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987 HO-IAHD100/"/>
    </mc:Choice>
  </mc:AlternateContent>
  <xr:revisionPtr revIDLastSave="1" documentId="8_{02364740-77FB-4203-BE3F-B34A4E349615}" xr6:coauthVersionLast="47" xr6:coauthVersionMax="47" xr10:uidLastSave="{DCFAC964-938D-478E-9860-EE5DCB66BB7F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<sst xmlns="http://schemas.openxmlformats.org/spreadsheetml/2006/main" count="15082" uniqueCount="832">
  <si>
    <t>Gender by Gender</t>
  </si>
  <si>
    <t>Gender by Ideology</t>
  </si>
  <si>
    <t>Gender by Gender + Education</t>
  </si>
  <si>
    <t>Ideology by Gender</t>
  </si>
  <si>
    <t>Ideology by Ideology</t>
  </si>
  <si>
    <t>Ideology by Gender + Education</t>
  </si>
  <si>
    <t>Gender + Education by Gender</t>
  </si>
  <si>
    <t>Gender + Education by Ideology</t>
  </si>
  <si>
    <t>Gender + Education by Gender + Education</t>
  </si>
  <si>
    <t>Generic Ballot by Generic Ballot</t>
  </si>
  <si>
    <t>Generic Ballot by Top Priority</t>
  </si>
  <si>
    <t>Generic Ballot by Gender</t>
  </si>
  <si>
    <t>Generic Ballot by Ideology</t>
  </si>
  <si>
    <t>Generic Ballot by Gender + Education</t>
  </si>
  <si>
    <t>Top Priority by Generic Ballot</t>
  </si>
  <si>
    <t>Top Priority by Top Priority</t>
  </si>
  <si>
    <t>Top Priority by Gender</t>
  </si>
  <si>
    <t>Top Priority by Ideology</t>
  </si>
  <si>
    <t>Top Priority by Gender + Education</t>
  </si>
  <si>
    <t>Gender by Generic Ballot</t>
  </si>
  <si>
    <t>Gender by Top Priority</t>
  </si>
  <si>
    <t>Ideology by Generic Ballot</t>
  </si>
  <si>
    <t>Ideology by Top Priority</t>
  </si>
  <si>
    <t>Gender + Education by Generic Ballot</t>
  </si>
  <si>
    <t>Gender + Education by Top Priority</t>
  </si>
  <si>
    <t/>
  </si>
  <si>
    <t>Vote Method by Vote Method</t>
  </si>
  <si>
    <t>Vote Method by IA RD/WT</t>
  </si>
  <si>
    <t>Vote Method by Generic Ballot</t>
  </si>
  <si>
    <t>Vote Method by Image: Joe Biden</t>
  </si>
  <si>
    <t>Vote Method by Image: Kim Reynolds</t>
  </si>
  <si>
    <t>Vote Method by Image: Martin Graber</t>
  </si>
  <si>
    <t>Vote Method by Image: Rebecca Bowker</t>
  </si>
  <si>
    <t>Vote Method by Top Priority</t>
  </si>
  <si>
    <t>Vote Method by Gov Ballot</t>
  </si>
  <si>
    <t>Vote Method by HD Ballot</t>
  </si>
  <si>
    <t>Vote Method by Gender</t>
  </si>
  <si>
    <t>Vote Method by Age Range (General)</t>
  </si>
  <si>
    <t>Vote Method by Partisanship by Response</t>
  </si>
  <si>
    <t>Vote Method by Ideology</t>
  </si>
  <si>
    <t>Vote Method by 2020 Retro Ballot</t>
  </si>
  <si>
    <t>Vote Method by Education Level</t>
  </si>
  <si>
    <t>Vote Method by General Election X of 4</t>
  </si>
  <si>
    <t>Vote Method by Geo - Old HD</t>
  </si>
  <si>
    <t>Vote Method by Geo - Zip</t>
  </si>
  <si>
    <t>Vote Method by Geo - City</t>
  </si>
  <si>
    <t>Vote Method by Income from File</t>
  </si>
  <si>
    <t>Vote Method by Race from File</t>
  </si>
  <si>
    <t>Vote Method by Age + Income from File (General)</t>
  </si>
  <si>
    <t>Vote Method by Gender + Age</t>
  </si>
  <si>
    <t>Vote Method by Race + Gender</t>
  </si>
  <si>
    <t>Vote Method by Gender + Education</t>
  </si>
  <si>
    <t>IA RD/WT by Vote Method</t>
  </si>
  <si>
    <t>IA RD/WT by IA RD/WT</t>
  </si>
  <si>
    <t>IA RD/WT by Generic Ballot</t>
  </si>
  <si>
    <t>IA RD/WT by Image: Joe Biden</t>
  </si>
  <si>
    <t>IA RD/WT by Image: Kim Reynolds</t>
  </si>
  <si>
    <t>IA RD/WT by Image: Martin Graber</t>
  </si>
  <si>
    <t>IA RD/WT by Image: Rebecca Bowker</t>
  </si>
  <si>
    <t>IA RD/WT by Top Priority</t>
  </si>
  <si>
    <t>IA RD/WT by Gov Ballot</t>
  </si>
  <si>
    <t>IA RD/WT by HD Ballot</t>
  </si>
  <si>
    <t>IA RD/WT by Gender</t>
  </si>
  <si>
    <t>IA RD/WT by Age Range (General)</t>
  </si>
  <si>
    <t>IA RD/WT by Partisanship by Response</t>
  </si>
  <si>
    <t>IA RD/WT by Ideology</t>
  </si>
  <si>
    <t>IA RD/WT by 2020 Retro Ballot</t>
  </si>
  <si>
    <t>IA RD/WT by Education Level</t>
  </si>
  <si>
    <t>IA RD/WT by General Election X of 4</t>
  </si>
  <si>
    <t>IA RD/WT by Geo - Old HD</t>
  </si>
  <si>
    <t>IA RD/WT by Geo - Zip</t>
  </si>
  <si>
    <t>IA RD/WT by Geo - City</t>
  </si>
  <si>
    <t>IA RD/WT by Income from File</t>
  </si>
  <si>
    <t>IA RD/WT by Race from File</t>
  </si>
  <si>
    <t>IA RD/WT by Age + Income from File (General)</t>
  </si>
  <si>
    <t>IA RD/WT by Gender + Age</t>
  </si>
  <si>
    <t>IA RD/WT by Race + Gender</t>
  </si>
  <si>
    <t>IA RD/WT by Gender + Education</t>
  </si>
  <si>
    <t>Generic Ballot by Vote Method</t>
  </si>
  <si>
    <t>Generic Ballot by IA RD/WT</t>
  </si>
  <si>
    <t>Generic Ballot by Image: Joe Biden</t>
  </si>
  <si>
    <t>Generic Ballot by Image: Kim Reynolds</t>
  </si>
  <si>
    <t>Generic Ballot by Image: Martin Graber</t>
  </si>
  <si>
    <t>Generic Ballot by Image: Rebecca Bowker</t>
  </si>
  <si>
    <t>Generic Ballot by Gov Ballot</t>
  </si>
  <si>
    <t>Generic Ballot by HD Ballot</t>
  </si>
  <si>
    <t>Generic Ballot by Age Range (General)</t>
  </si>
  <si>
    <t>Generic Ballot by Partisanship by Response</t>
  </si>
  <si>
    <t>Generic Ballot by 2020 Retro Ballot</t>
  </si>
  <si>
    <t>Generic Ballot by Education Level</t>
  </si>
  <si>
    <t>Generic Ballot by General Election X of 4</t>
  </si>
  <si>
    <t>Generic Ballot by Geo - Old HD</t>
  </si>
  <si>
    <t>Generic Ballot by Geo - Zip</t>
  </si>
  <si>
    <t>Generic Ballot by Geo - City</t>
  </si>
  <si>
    <t>Generic Ballot by Income from File</t>
  </si>
  <si>
    <t>Generic Ballot by Race from File</t>
  </si>
  <si>
    <t>Generic Ballot by Age + Income from File (General)</t>
  </si>
  <si>
    <t>Generic Ballot by Gender + Age</t>
  </si>
  <si>
    <t>Generic Ballot by Race + Gender</t>
  </si>
  <si>
    <t>Image: Joe Biden by Vote Method</t>
  </si>
  <si>
    <t>Image: Joe Biden by IA RD/WT</t>
  </si>
  <si>
    <t>Image: Joe Biden by Generic Ballot</t>
  </si>
  <si>
    <t>Image: Joe Biden by Image: Joe Biden</t>
  </si>
  <si>
    <t>Image: Joe Biden by Image: Kim Reynolds</t>
  </si>
  <si>
    <t>Image: Joe Biden by Image: Martin Graber</t>
  </si>
  <si>
    <t>Image: Joe Biden by Image: Rebecca Bowker</t>
  </si>
  <si>
    <t>Image: Joe Biden by Top Priority</t>
  </si>
  <si>
    <t>Image: Joe Biden by Gov Ballot</t>
  </si>
  <si>
    <t>Image: Joe Biden by HD Ballot</t>
  </si>
  <si>
    <t>Image: Joe Biden by Gender</t>
  </si>
  <si>
    <t>Image: Joe Biden by Age Range (General)</t>
  </si>
  <si>
    <t>Image: Joe Biden by Partisanship by Response</t>
  </si>
  <si>
    <t>Image: Joe Biden by Ideology</t>
  </si>
  <si>
    <t>Image: Joe Biden by 2020 Retro Ballot</t>
  </si>
  <si>
    <t>Image: Joe Biden by Education Level</t>
  </si>
  <si>
    <t>Image: Joe Biden by General Election X of 4</t>
  </si>
  <si>
    <t>Image: Joe Biden by Geo - Old HD</t>
  </si>
  <si>
    <t>Image: Joe Biden by Geo - Zip</t>
  </si>
  <si>
    <t>Image: Joe Biden by Geo - City</t>
  </si>
  <si>
    <t>Image: Joe Biden by Income from File</t>
  </si>
  <si>
    <t>Image: Joe Biden by Race from File</t>
  </si>
  <si>
    <t>Image: Joe Biden by Age + Income from File (General)</t>
  </si>
  <si>
    <t>Image: Joe Biden by Gender + Age</t>
  </si>
  <si>
    <t>Image: Joe Biden by Race + Gender</t>
  </si>
  <si>
    <t>Image: Joe Biden by Gender + Education</t>
  </si>
  <si>
    <t>Image: Kim Reynolds by Vote Method</t>
  </si>
  <si>
    <t>Image: Kim Reynolds by IA RD/WT</t>
  </si>
  <si>
    <t>Image: Kim Reynolds by Generic Ballot</t>
  </si>
  <si>
    <t>Image: Kim Reynolds by Image: Joe Biden</t>
  </si>
  <si>
    <t>Image: Kim Reynolds by Image: Kim Reynolds</t>
  </si>
  <si>
    <t>Image: Kim Reynolds by Image: Martin Graber</t>
  </si>
  <si>
    <t>Image: Kim Reynolds by Image: Rebecca Bowker</t>
  </si>
  <si>
    <t>Image: Kim Reynolds by Top Priority</t>
  </si>
  <si>
    <t>Image: Kim Reynolds by Gov Ballot</t>
  </si>
  <si>
    <t>Image: Kim Reynolds by HD Ballot</t>
  </si>
  <si>
    <t>Image: Kim Reynolds by Gender</t>
  </si>
  <si>
    <t>Image: Kim Reynolds by Age Range (General)</t>
  </si>
  <si>
    <t>Image: Kim Reynolds by Partisanship by Response</t>
  </si>
  <si>
    <t>Image: Kim Reynolds by Ideology</t>
  </si>
  <si>
    <t>Image: Kim Reynolds by 2020 Retro Ballot</t>
  </si>
  <si>
    <t>Image: Kim Reynolds by Education Level</t>
  </si>
  <si>
    <t>Image: Kim Reynolds by General Election X of 4</t>
  </si>
  <si>
    <t>Image: Kim Reynolds by Geo - Old HD</t>
  </si>
  <si>
    <t>Image: Kim Reynolds by Geo - Zip</t>
  </si>
  <si>
    <t>Image: Kim Reynolds by Geo - City</t>
  </si>
  <si>
    <t>Image: Kim Reynolds by Income from File</t>
  </si>
  <si>
    <t>Image: Kim Reynolds by Race from File</t>
  </si>
  <si>
    <t>Image: Kim Reynolds by Age + Income from File (General)</t>
  </si>
  <si>
    <t>Image: Kim Reynolds by Gender + Age</t>
  </si>
  <si>
    <t>Image: Kim Reynolds by Race + Gender</t>
  </si>
  <si>
    <t>Image: Kim Reynolds by Gender + Education</t>
  </si>
  <si>
    <t>Image: Martin Graber by Vote Method</t>
  </si>
  <si>
    <t>Image: Martin Graber by IA RD/WT</t>
  </si>
  <si>
    <t>Image: Martin Graber by Generic Ballot</t>
  </si>
  <si>
    <t>Image: Martin Graber by Image: Joe Biden</t>
  </si>
  <si>
    <t>Image: Martin Graber by Image: Kim Reynolds</t>
  </si>
  <si>
    <t>Image: Martin Graber by Image: Martin Graber</t>
  </si>
  <si>
    <t>Image: Martin Graber by Image: Rebecca Bowker</t>
  </si>
  <si>
    <t>Image: Martin Graber by Top Priority</t>
  </si>
  <si>
    <t>Image: Martin Graber by Gov Ballot</t>
  </si>
  <si>
    <t>Image: Martin Graber by HD Ballot</t>
  </si>
  <si>
    <t>Image: Martin Graber by Gender</t>
  </si>
  <si>
    <t>Image: Martin Graber by Age Range (General)</t>
  </si>
  <si>
    <t>Image: Martin Graber by Partisanship by Response</t>
  </si>
  <si>
    <t>Image: Martin Graber by Ideology</t>
  </si>
  <si>
    <t>Image: Martin Graber by 2020 Retro Ballot</t>
  </si>
  <si>
    <t>Image: Martin Graber by Education Level</t>
  </si>
  <si>
    <t>Image: Martin Graber by General Election X of 4</t>
  </si>
  <si>
    <t>Image: Martin Graber by Geo - Old HD</t>
  </si>
  <si>
    <t>Image: Martin Graber by Geo - Zip</t>
  </si>
  <si>
    <t>Image: Martin Graber by Geo - City</t>
  </si>
  <si>
    <t>Image: Martin Graber by Income from File</t>
  </si>
  <si>
    <t>Image: Martin Graber by Race from File</t>
  </si>
  <si>
    <t>Image: Martin Graber by Age + Income from File (General)</t>
  </si>
  <si>
    <t>Image: Martin Graber by Gender + Age</t>
  </si>
  <si>
    <t>Image: Martin Graber by Race + Gender</t>
  </si>
  <si>
    <t>Image: Martin Graber by Gender + Education</t>
  </si>
  <si>
    <t>Image: Rebecca Bowker by Vote Method</t>
  </si>
  <si>
    <t>Image: Rebecca Bowker by IA RD/WT</t>
  </si>
  <si>
    <t>Image: Rebecca Bowker by Generic Ballot</t>
  </si>
  <si>
    <t>Image: Rebecca Bowker by Image: Joe Biden</t>
  </si>
  <si>
    <t>Image: Rebecca Bowker by Image: Kim Reynolds</t>
  </si>
  <si>
    <t>Image: Rebecca Bowker by Image: Martin Graber</t>
  </si>
  <si>
    <t>Image: Rebecca Bowker by Image: Rebecca Bowker</t>
  </si>
  <si>
    <t>Image: Rebecca Bowker by Top Priority</t>
  </si>
  <si>
    <t>Image: Rebecca Bowker by Gov Ballot</t>
  </si>
  <si>
    <t>Image: Rebecca Bowker by HD Ballot</t>
  </si>
  <si>
    <t>Image: Rebecca Bowker by Gender</t>
  </si>
  <si>
    <t>Image: Rebecca Bowker by Age Range (General)</t>
  </si>
  <si>
    <t>Image: Rebecca Bowker by Partisanship by Response</t>
  </si>
  <si>
    <t>Image: Rebecca Bowker by Ideology</t>
  </si>
  <si>
    <t>Image: Rebecca Bowker by 2020 Retro Ballot</t>
  </si>
  <si>
    <t>Image: Rebecca Bowker by Education Level</t>
  </si>
  <si>
    <t>Image: Rebecca Bowker by General Election X of 4</t>
  </si>
  <si>
    <t>Image: Rebecca Bowker by Geo - Old HD</t>
  </si>
  <si>
    <t>Image: Rebecca Bowker by Geo - Zip</t>
  </si>
  <si>
    <t>Image: Rebecca Bowker by Geo - City</t>
  </si>
  <si>
    <t>Image: Rebecca Bowker by Income from File</t>
  </si>
  <si>
    <t>Image: Rebecca Bowker by Race from File</t>
  </si>
  <si>
    <t>Image: Rebecca Bowker by Age + Income from File (General)</t>
  </si>
  <si>
    <t>Image: Rebecca Bowker by Gender + Age</t>
  </si>
  <si>
    <t>Image: Rebecca Bowker by Race + Gender</t>
  </si>
  <si>
    <t>Image: Rebecca Bowker by Gender + Education</t>
  </si>
  <si>
    <t>Top Priority by Vote Method</t>
  </si>
  <si>
    <t>Top Priority by IA RD/WT</t>
  </si>
  <si>
    <t>Top Priority by Image: Joe Biden</t>
  </si>
  <si>
    <t>Top Priority by Image: Kim Reynolds</t>
  </si>
  <si>
    <t>Top Priority by Image: Martin Graber</t>
  </si>
  <si>
    <t>Top Priority by Image: Rebecca Bowker</t>
  </si>
  <si>
    <t>Top Priority by Gov Ballot</t>
  </si>
  <si>
    <t>Top Priority by HD Ballot</t>
  </si>
  <si>
    <t>Top Priority by Age Range (General)</t>
  </si>
  <si>
    <t>Top Priority by Partisanship by Response</t>
  </si>
  <si>
    <t>Top Priority by 2020 Retro Ballot</t>
  </si>
  <si>
    <t>Top Priority by Education Level</t>
  </si>
  <si>
    <t>Top Priority by General Election X of 4</t>
  </si>
  <si>
    <t>Top Priority by Geo - Old HD</t>
  </si>
  <si>
    <t>Top Priority by Geo - Zip</t>
  </si>
  <si>
    <t>Top Priority by Geo - City</t>
  </si>
  <si>
    <t>Top Priority by Income from File</t>
  </si>
  <si>
    <t>Top Priority by Race from File</t>
  </si>
  <si>
    <t>Top Priority by Age + Income from File (General)</t>
  </si>
  <si>
    <t>Top Priority by Gender + Age</t>
  </si>
  <si>
    <t>Top Priority by Race + Gender</t>
  </si>
  <si>
    <t>Gov Ballot by Vote Method</t>
  </si>
  <si>
    <t>Gov Ballot by IA RD/WT</t>
  </si>
  <si>
    <t>Gov Ballot by Generic Ballot</t>
  </si>
  <si>
    <t>Gov Ballot by Image: Joe Biden</t>
  </si>
  <si>
    <t>Gov Ballot by Image: Kim Reynolds</t>
  </si>
  <si>
    <t>Gov Ballot by Image: Martin Graber</t>
  </si>
  <si>
    <t>Gov Ballot by Image: Rebecca Bowker</t>
  </si>
  <si>
    <t>Gov Ballot by Top Priority</t>
  </si>
  <si>
    <t>Gov Ballot by Gov Ballot</t>
  </si>
  <si>
    <t>Gov Ballot by HD Ballot</t>
  </si>
  <si>
    <t>Gov Ballot by Gender</t>
  </si>
  <si>
    <t>Gov Ballot by Age Range (General)</t>
  </si>
  <si>
    <t>Gov Ballot by Partisanship by Response</t>
  </si>
  <si>
    <t>Gov Ballot by Ideology</t>
  </si>
  <si>
    <t>Gov Ballot by 2020 Retro Ballot</t>
  </si>
  <si>
    <t>Gov Ballot by Education Level</t>
  </si>
  <si>
    <t>Gov Ballot by General Election X of 4</t>
  </si>
  <si>
    <t>Gov Ballot by Geo - Old HD</t>
  </si>
  <si>
    <t>Gov Ballot by Geo - Zip</t>
  </si>
  <si>
    <t>Gov Ballot by Geo - City</t>
  </si>
  <si>
    <t>Gov Ballot by Income from File</t>
  </si>
  <si>
    <t>Gov Ballot by Race from File</t>
  </si>
  <si>
    <t>Gov Ballot by Age + Income from File (General)</t>
  </si>
  <si>
    <t>Gov Ballot by Gender + Age</t>
  </si>
  <si>
    <t>Gov Ballot by Race + Gender</t>
  </si>
  <si>
    <t>Gov Ballot by Gender + Education</t>
  </si>
  <si>
    <t>HD Ballot by Vote Method</t>
  </si>
  <si>
    <t>HD Ballot by IA RD/WT</t>
  </si>
  <si>
    <t>HD Ballot by Generic Ballot</t>
  </si>
  <si>
    <t>HD Ballot by Image: Joe Biden</t>
  </si>
  <si>
    <t>HD Ballot by Image: Kim Reynolds</t>
  </si>
  <si>
    <t>HD Ballot by Image: Martin Graber</t>
  </si>
  <si>
    <t>HD Ballot by Image: Rebecca Bowker</t>
  </si>
  <si>
    <t>HD Ballot by Top Priority</t>
  </si>
  <si>
    <t>HD Ballot by Gov Ballot</t>
  </si>
  <si>
    <t>HD Ballot by HD Ballot</t>
  </si>
  <si>
    <t>HD Ballot by Gender</t>
  </si>
  <si>
    <t>HD Ballot by Age Range (General)</t>
  </si>
  <si>
    <t>HD Ballot by Partisanship by Response</t>
  </si>
  <si>
    <t>HD Ballot by Ideology</t>
  </si>
  <si>
    <t>HD Ballot by 2020 Retro Ballot</t>
  </si>
  <si>
    <t>HD Ballot by Education Level</t>
  </si>
  <si>
    <t>HD Ballot by General Election X of 4</t>
  </si>
  <si>
    <t>HD Ballot by Geo - Old HD</t>
  </si>
  <si>
    <t>HD Ballot by Geo - Zip</t>
  </si>
  <si>
    <t>HD Ballot by Geo - City</t>
  </si>
  <si>
    <t>HD Ballot by Income from File</t>
  </si>
  <si>
    <t>HD Ballot by Race from File</t>
  </si>
  <si>
    <t>HD Ballot by Age + Income from File (General)</t>
  </si>
  <si>
    <t>HD Ballot by Gender + Age</t>
  </si>
  <si>
    <t>HD Ballot by Race + Gender</t>
  </si>
  <si>
    <t>HD Ballot by Gender + Education</t>
  </si>
  <si>
    <t>Gender by Vote Method</t>
  </si>
  <si>
    <t>Gender by IA RD/WT</t>
  </si>
  <si>
    <t>Gender by Image: Joe Biden</t>
  </si>
  <si>
    <t>Gender by Image: Kim Reynolds</t>
  </si>
  <si>
    <t>Gender by Image: Martin Graber</t>
  </si>
  <si>
    <t>Gender by Image: Rebecca Bowker</t>
  </si>
  <si>
    <t>Gender by Gov Ballot</t>
  </si>
  <si>
    <t>Gender by HD Ballot</t>
  </si>
  <si>
    <t>Gender by Age Range (General)</t>
  </si>
  <si>
    <t>Gender by Partisanship by Response</t>
  </si>
  <si>
    <t>Gender by 2020 Retro Ballot</t>
  </si>
  <si>
    <t>Gender by Education Level</t>
  </si>
  <si>
    <t>Gender by General Election X of 4</t>
  </si>
  <si>
    <t>Gender by Geo - Old HD</t>
  </si>
  <si>
    <t>Gender by Geo - Zip</t>
  </si>
  <si>
    <t>Gender by Geo - City</t>
  </si>
  <si>
    <t>Gender by Income from File</t>
  </si>
  <si>
    <t>Gender by Race from File</t>
  </si>
  <si>
    <t>Gender by Age + Income from File (General)</t>
  </si>
  <si>
    <t>Gender by Gender + Age</t>
  </si>
  <si>
    <t>Gender by Race + Gender</t>
  </si>
  <si>
    <t>Age Range (General) by Vote Method</t>
  </si>
  <si>
    <t>Age Range (General) by IA RD/WT</t>
  </si>
  <si>
    <t>Age Range (General) by Generic Ballot</t>
  </si>
  <si>
    <t>Age Range (General) by Image: Joe Biden</t>
  </si>
  <si>
    <t>Age Range (General) by Image: Kim Reynolds</t>
  </si>
  <si>
    <t>Age Range (General) by Image: Martin Graber</t>
  </si>
  <si>
    <t>Age Range (General) by Image: Rebecca Bowker</t>
  </si>
  <si>
    <t>Age Range (General) by Top Priority</t>
  </si>
  <si>
    <t>Age Range (General) by Gov Ballot</t>
  </si>
  <si>
    <t>Age Range (General) by HD Ballot</t>
  </si>
  <si>
    <t>Age Range (General) by Gender</t>
  </si>
  <si>
    <t>Age Range (General) by Age Range (General)</t>
  </si>
  <si>
    <t>Age Range (General) by Partisanship by Response</t>
  </si>
  <si>
    <t>Age Range (General) by Ideology</t>
  </si>
  <si>
    <t>Age Range (General) by 2020 Retro Ballot</t>
  </si>
  <si>
    <t>Age Range (General) by Education Level</t>
  </si>
  <si>
    <t>Age Range (General) by General Election X of 4</t>
  </si>
  <si>
    <t>Age Range (General) by Geo - Old HD</t>
  </si>
  <si>
    <t>Age Range (General) by Geo - Zip</t>
  </si>
  <si>
    <t>Age Range (General) by Geo - City</t>
  </si>
  <si>
    <t>Age Range (General) by Income from File</t>
  </si>
  <si>
    <t>Age Range (General) by Race from File</t>
  </si>
  <si>
    <t>Age Range (General) by Age + Income from File (General)</t>
  </si>
  <si>
    <t>Age Range (General) by Gender + Age</t>
  </si>
  <si>
    <t>Age Range (General) by Race + Gender</t>
  </si>
  <si>
    <t>Age Range (General) by Gender + Education</t>
  </si>
  <si>
    <t>Partisanship by Response by Vote Method</t>
  </si>
  <si>
    <t>Partisanship by Response by IA RD/WT</t>
  </si>
  <si>
    <t>Partisanship by Response by Generic Ballot</t>
  </si>
  <si>
    <t>Partisanship by Response by Image: Joe Biden</t>
  </si>
  <si>
    <t>Partisanship by Response by Image: Kim Reynolds</t>
  </si>
  <si>
    <t>Partisanship by Response by Image: Martin Graber</t>
  </si>
  <si>
    <t>Partisanship by Response by Image: Rebecca Bowker</t>
  </si>
  <si>
    <t>Partisanship by Response by Top Priority</t>
  </si>
  <si>
    <t>Partisanship by Response by Gov Ballot</t>
  </si>
  <si>
    <t>Partisanship by Response by HD Ballot</t>
  </si>
  <si>
    <t>Partisanship by Response by Gender</t>
  </si>
  <si>
    <t>Partisanship by Response by Age Range (General)</t>
  </si>
  <si>
    <t>Partisanship by Response by Partisanship by Response</t>
  </si>
  <si>
    <t>Partisanship by Response by Ideology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</si>
  <si>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</si>
  <si>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</si>
  <si>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</si>
  <si>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Old HD</t>
  </si>
  <si>
    <t>Partisanship by Response by Geo - Zip</t>
  </si>
  <si>
    <t>Partisanship by Response by Geo - City</t>
  </si>
  <si>
    <t>Partisanship by Response by Income from File</t>
  </si>
  <si>
    <t>Partisanship by Response by Race from File</t>
  </si>
  <si>
    <t>Partisanship by Response by Age + Income from File (General)</t>
  </si>
  <si>
    <t>Partisanship by Response by Gender + Age</t>
  </si>
  <si>
    <t>Partisanship by Response by Race + Gender</t>
  </si>
  <si>
    <t>Partisanship by Response by Gender + Education</t>
  </si>
  <si>
    <t>Ideology by Vote Method</t>
  </si>
  <si>
    <t>Ideology by IA RD/WT</t>
  </si>
  <si>
    <t>Ideology by Image: Joe Biden</t>
  </si>
  <si>
    <t>Ideology by Image: Kim Reynolds</t>
  </si>
  <si>
    <t>Ideology by Image: Martin Graber</t>
  </si>
  <si>
    <t>Ideology by Image: Rebecca Bowker</t>
  </si>
  <si>
    <t>Ideology by Gov Ballot</t>
  </si>
  <si>
    <t>Ideology by HD Ballot</t>
  </si>
  <si>
    <t>Ideology by Age Range (General)</t>
  </si>
  <si>
    <t>Ideology by Partisanship by Response</t>
  </si>
  <si>
    <t>Ideology by 2020 Retro Ballot</t>
  </si>
  <si>
    <t>Ideology by Education Level</t>
  </si>
  <si>
    <t>Ideology by General Election X of 4</t>
  </si>
  <si>
    <t>Ideology by Geo - Old HD</t>
  </si>
  <si>
    <t>Ideology by Geo - Zip</t>
  </si>
  <si>
    <t>Ideology by Geo - City</t>
  </si>
  <si>
    <t>Ideology by Income from File</t>
  </si>
  <si>
    <t>Ideology by Race from File</t>
  </si>
  <si>
    <t>Ideology by Age + Income from File (General)</t>
  </si>
  <si>
    <t>Ideology by Gender + Age</t>
  </si>
  <si>
    <t>Ideology by Race + Gender</t>
  </si>
  <si>
    <t>2020 Retro Ballot by Vote Method</t>
  </si>
  <si>
    <t>2020 Retro Ballot by IA RD/WT</t>
  </si>
  <si>
    <t>2020 Retro Ballot by Generic Ballot</t>
  </si>
  <si>
    <t>2020 Retro Ballot by Image: Joe Biden</t>
  </si>
  <si>
    <t>2020 Retro Ballot by Image: Kim Reynolds</t>
  </si>
  <si>
    <t>2020 Retro Ballot by Image: Martin Graber</t>
  </si>
  <si>
    <t>2020 Retro Ballot by Image: Rebecca Bowker</t>
  </si>
  <si>
    <t>2020 Retro Ballot by Top Priority</t>
  </si>
  <si>
    <t>2020 Retro Ballot by Gov Ballot</t>
  </si>
  <si>
    <t>2020 Retro Ballot by HD Ballot</t>
  </si>
  <si>
    <t>2020 Retro Ballot by Gender</t>
  </si>
  <si>
    <t>2020 Retro Ballot by Age Range (General)</t>
  </si>
  <si>
    <t>2020 Retro Ballot by Partisanship by Response</t>
  </si>
  <si>
    <t>2020 Retro Ballot by Ideology</t>
  </si>
  <si>
    <t>2020 Retro Ballot by 2020 Retro Ballot</t>
  </si>
  <si>
    <t>2020 Retro Ballot by Education Level</t>
  </si>
  <si>
    <t>2020 Retro Ballot by General Election X of 4</t>
  </si>
  <si>
    <t>2020 Retro Ballot by Geo - Old HD</t>
  </si>
  <si>
    <t>2020 Retro Ballot by Geo - Zip</t>
  </si>
  <si>
    <t>2020 Retro Ballot by Geo - City</t>
  </si>
  <si>
    <t>2020 Retro Ballot by Income from File</t>
  </si>
  <si>
    <t>2020 Retro Ballot by Race from File</t>
  </si>
  <si>
    <t>2020 Retro Ballot by Age + Income from File (General)</t>
  </si>
  <si>
    <t>2020 Retro Ballot by Gender + Age</t>
  </si>
  <si>
    <t>2020 Retro Ballot by Race + Gender</t>
  </si>
  <si>
    <t>2020 Retro Ballot by Gender + Education</t>
  </si>
  <si>
    <t>Education Level by Vote Method</t>
  </si>
  <si>
    <t>Education Level by IA RD/WT</t>
  </si>
  <si>
    <t>Education Level by Generic Ballot</t>
  </si>
  <si>
    <t>Education Level by Image: Joe Biden</t>
  </si>
  <si>
    <t>Education Level by Image: Kim Reynolds</t>
  </si>
  <si>
    <t>Education Level by Image: Martin Graber</t>
  </si>
  <si>
    <t>Education Level by Image: Rebecca Bowker</t>
  </si>
  <si>
    <t>Education Level by Top Priority</t>
  </si>
  <si>
    <t>Education Level by Gov Ballot</t>
  </si>
  <si>
    <t>Education Level by HD Ballot</t>
  </si>
  <si>
    <t>Education Level by Gender</t>
  </si>
  <si>
    <t>Education Level by Age Range (General)</t>
  </si>
  <si>
    <t>Education Level by Partisanship by Response</t>
  </si>
  <si>
    <t>Education Level by Ideology</t>
  </si>
  <si>
    <t>Education Level by 2020 Retro Ballot</t>
  </si>
  <si>
    <t>Education Level by Education Level</t>
  </si>
  <si>
    <t>Education Level by General Election X of 4</t>
  </si>
  <si>
    <t>Education Level by Geo - Old HD</t>
  </si>
  <si>
    <t>Education Level by Geo - Zip</t>
  </si>
  <si>
    <t>Education Level by Geo - City</t>
  </si>
  <si>
    <t>Education Level by Income from File</t>
  </si>
  <si>
    <t>Education Level by Race from File</t>
  </si>
  <si>
    <t>Education Level by Age + Income from File (General)</t>
  </si>
  <si>
    <t>Education Level by Gender + Age</t>
  </si>
  <si>
    <t>Education Level by Race + Gender</t>
  </si>
  <si>
    <t>Education Level by Gender + Education</t>
  </si>
  <si>
    <t>General Election X of 4 by Vote Method</t>
  </si>
  <si>
    <t>General Election X of 4 by IA RD/WT</t>
  </si>
  <si>
    <t>General Election X of 4 by Generic Ballot</t>
  </si>
  <si>
    <t>General Election X of 4 by Image: Joe Biden</t>
  </si>
  <si>
    <t>General Election X of 4 by Image: Kim Reynolds</t>
  </si>
  <si>
    <t>General Election X of 4 by Image: Martin Graber</t>
  </si>
  <si>
    <t>General Election X of 4 by Image: Rebecca Bowker</t>
  </si>
  <si>
    <t>General Election X of 4 by Top Priority</t>
  </si>
  <si>
    <t>General Election X of 4 by Gov Ballot</t>
  </si>
  <si>
    <t>General Election X of 4 by HD Ballot</t>
  </si>
  <si>
    <t>General Election X of 4 by Gender</t>
  </si>
  <si>
    <t>General Election X of 4 by Age Range (General)</t>
  </si>
  <si>
    <t>General Election X of 4 by Partisanship by Response</t>
  </si>
  <si>
    <t>General Election X of 4 by Ideology</t>
  </si>
  <si>
    <t>General Election X of 4 by 2020 Retro Ballot</t>
  </si>
  <si>
    <t>General Election X of 4 by Education Level</t>
  </si>
  <si>
    <t>General Election X of 4 by General Election X of 4</t>
  </si>
  <si>
    <t>General Election X of 4 by Geo - Old HD</t>
  </si>
  <si>
    <t>General Election X of 4 by Geo - Zip</t>
  </si>
  <si>
    <t>General Election X of 4 by Geo - City</t>
  </si>
  <si>
    <t>General Election X of 4 by Income from File</t>
  </si>
  <si>
    <t>General Election X of 4 by Race from File</t>
  </si>
  <si>
    <t>General Election X of 4 by Age + Income from File (General)</t>
  </si>
  <si>
    <t>General Election X of 4 by Gender + Age</t>
  </si>
  <si>
    <t>General Election X of 4 by Race + Gender</t>
  </si>
  <si>
    <t>General Election X of 4 by Gender + Education</t>
  </si>
  <si>
    <t>Geo - Old HD by Vote Method</t>
  </si>
  <si>
    <t>Geo - Old HD by IA RD/WT</t>
  </si>
  <si>
    <t>Geo - Old HD by Generic Ballot</t>
  </si>
  <si>
    <t>Geo - Old HD by Image: Joe Biden</t>
  </si>
  <si>
    <t>Geo - Old HD by Image: Kim Reynolds</t>
  </si>
  <si>
    <t>Geo - Old HD by Image: Martin Graber</t>
  </si>
  <si>
    <t>Geo - Old HD by Image: Rebecca Bowker</t>
  </si>
  <si>
    <t>Geo - Old HD by Top Priority</t>
  </si>
  <si>
    <t>Geo - Old HD by Gov Ballot</t>
  </si>
  <si>
    <t>Geo - Old HD by HD Ballot</t>
  </si>
  <si>
    <t>Geo - Old HD by Gender</t>
  </si>
  <si>
    <t>Geo - Old HD by Age Range (General)</t>
  </si>
  <si>
    <t>Geo - Old HD by Partisanship by Response</t>
  </si>
  <si>
    <t>Geo - Old HD by Ideology</t>
  </si>
  <si>
    <t>Geo - Old HD by 2020 Retro Ballot</t>
  </si>
  <si>
    <t>Geo - Old HD by Education Level</t>
  </si>
  <si>
    <t>Geo - Old HD by General Election X of 4</t>
  </si>
  <si>
    <t>Geo - Old HD by Geo - Old HD</t>
  </si>
  <si>
    <t>Geo - Old HD by Geo - Zip</t>
  </si>
  <si>
    <t>Geo - Old HD by Geo - City</t>
  </si>
  <si>
    <t>Geo - Old HD by Income from File</t>
  </si>
  <si>
    <t>Geo - Old HD by Race from File</t>
  </si>
  <si>
    <t>Geo - Old HD by Age + Income from File (General)</t>
  </si>
  <si>
    <t>Geo - Old HD by Gender + Age</t>
  </si>
  <si>
    <t>Geo - Old HD by Race + Gender</t>
  </si>
  <si>
    <t>Geo - Old HD by Gender + Education</t>
  </si>
  <si>
    <t>Geo - Zip by Vote Method</t>
  </si>
  <si>
    <t>Geo - Zip by IA RD/WT</t>
  </si>
  <si>
    <t>Geo - Zip by Generic Ballot</t>
  </si>
  <si>
    <t>Geo - Zip by Image: Joe Biden</t>
  </si>
  <si>
    <t>Geo - Zip by Image: Kim Reynolds</t>
  </si>
  <si>
    <t>Geo - Zip by Image: Martin Graber</t>
  </si>
  <si>
    <t>Geo - Zip by Image: Rebecca Bowker</t>
  </si>
  <si>
    <t>Geo - Zip by Top Priority</t>
  </si>
  <si>
    <t>Geo - Zip by Gov Ballot</t>
  </si>
  <si>
    <t>Geo - Zip by HD Ballot</t>
  </si>
  <si>
    <t>Geo - Zip by Gender</t>
  </si>
  <si>
    <t>Geo - Zip by Age Range (General)</t>
  </si>
  <si>
    <t>Geo - Zip by Partisanship by Response</t>
  </si>
  <si>
    <t>Geo - Zip by Ideology</t>
  </si>
  <si>
    <t>Geo - Zip by 2020 Retro Ballot</t>
  </si>
  <si>
    <t>Geo - Zip by Education Level</t>
  </si>
  <si>
    <t>Geo - Zip by General Election X of 4</t>
  </si>
  <si>
    <t>Geo - Zip by Geo - Old HD</t>
  </si>
  <si>
    <t>Geo - Zip by Geo - Zip</t>
  </si>
  <si>
    <t>Geo - Zip by Geo - City</t>
  </si>
  <si>
    <t>Geo - Zip by Income from File</t>
  </si>
  <si>
    <t>Geo - Zip by Race from File</t>
  </si>
  <si>
    <t>Geo - Zip by Age + Income from File (General)</t>
  </si>
  <si>
    <t>Geo - Zip by Gender + Age</t>
  </si>
  <si>
    <t>Geo - Zip by Race + Gender</t>
  </si>
  <si>
    <t>Geo - Zip by Gender + Education</t>
  </si>
  <si>
    <t>Geo - City by Vote Method</t>
  </si>
  <si>
    <t>Geo - City by IA RD/WT</t>
  </si>
  <si>
    <t>Geo - City by Generic Ballot</t>
  </si>
  <si>
    <t>Geo - City by Image: Joe Biden</t>
  </si>
  <si>
    <t>Geo - City by Image: Kim Reynolds</t>
  </si>
  <si>
    <t>Geo - City by Image: Martin Graber</t>
  </si>
  <si>
    <t>Geo - City by Image: Rebecca Bowker</t>
  </si>
  <si>
    <t>Geo - City by Top Priority</t>
  </si>
  <si>
    <t>Geo - City by Gov Ballot</t>
  </si>
  <si>
    <t>Geo - City by HD Ballot</t>
  </si>
  <si>
    <t>Geo - City by Gender</t>
  </si>
  <si>
    <t>Geo - City by Age Range (General)</t>
  </si>
  <si>
    <t>Geo - City by Partisanship by Response</t>
  </si>
  <si>
    <t>Geo - City by Ideology</t>
  </si>
  <si>
    <t>Geo - City by 2020 Retro Ballot</t>
  </si>
  <si>
    <t>Geo - City by Education Level</t>
  </si>
  <si>
    <t>Geo - City by General Election X of 4</t>
  </si>
  <si>
    <t>Geo - City by Geo - Old HD</t>
  </si>
  <si>
    <t>Geo - City by Geo - Zip</t>
  </si>
  <si>
    <t>Geo - City by Geo - City</t>
  </si>
  <si>
    <t>Geo - City by Income from File</t>
  </si>
  <si>
    <t>Geo - City by Race from File</t>
  </si>
  <si>
    <t>Geo - City by Age + Income from File (General)</t>
  </si>
  <si>
    <t>Geo - City by Gender + Age</t>
  </si>
  <si>
    <t>Geo - City by Race + Gender</t>
  </si>
  <si>
    <t>Geo - City by Gender + Education</t>
  </si>
  <si>
    <t>Income from File by Vote Method</t>
  </si>
  <si>
    <t>Income from File by IA RD/WT</t>
  </si>
  <si>
    <t>Income from File by Generic Ballot</t>
  </si>
  <si>
    <t>Income from File by Image: Joe Biden</t>
  </si>
  <si>
    <t>Income from File by Image: Kim Reynolds</t>
  </si>
  <si>
    <t>Income from File by Image: Martin Graber</t>
  </si>
  <si>
    <t>Income from File by Image: Rebecca Bowker</t>
  </si>
  <si>
    <t>Income from File by Top Priority</t>
  </si>
  <si>
    <t>Income from File by Gov Ballot</t>
  </si>
  <si>
    <t>Income from File by HD Ballot</t>
  </si>
  <si>
    <t>Income from File by Gender</t>
  </si>
  <si>
    <t>Income from File by Age Range (General)</t>
  </si>
  <si>
    <t>Income from File by Partisanship by Response</t>
  </si>
  <si>
    <t>Income from File by Ideology</t>
  </si>
  <si>
    <t>Income from File by 2020 Retro Ballot</t>
  </si>
  <si>
    <t>Income from File by Education Level</t>
  </si>
  <si>
    <t>Income from File by General Election X of 4</t>
  </si>
  <si>
    <t>Income from File by Geo - Old HD</t>
  </si>
  <si>
    <t>Income from File by Geo - Zip</t>
  </si>
  <si>
    <t>Income from File by Geo - City</t>
  </si>
  <si>
    <t>Income from File by Income from File</t>
  </si>
  <si>
    <t>Income from File by Race from File</t>
  </si>
  <si>
    <t>Income from File by Age + Income from File (General)</t>
  </si>
  <si>
    <t>Income from File by Gender + Age</t>
  </si>
  <si>
    <t>Income from File by Race + Gender</t>
  </si>
  <si>
    <t>Income from File by Gender + Education</t>
  </si>
  <si>
    <t>Race from File by Vote Method</t>
  </si>
  <si>
    <t>Race from File by IA RD/WT</t>
  </si>
  <si>
    <t>Race from File by Generic Ballot</t>
  </si>
  <si>
    <t>Race from File by Image: Joe Biden</t>
  </si>
  <si>
    <t>Race from File by Image: Kim Reynolds</t>
  </si>
  <si>
    <t>Race from File by Image: Martin Graber</t>
  </si>
  <si>
    <t>Race from File by Image: Rebecca Bowker</t>
  </si>
  <si>
    <t>Race from File by Top Priority</t>
  </si>
  <si>
    <t>Race from File by Gov Ballot</t>
  </si>
  <si>
    <t>Race from File by HD Ballot</t>
  </si>
  <si>
    <t>Race from File by Gender</t>
  </si>
  <si>
    <t>Race from File by Age Range (General)</t>
  </si>
  <si>
    <t>Race from File by Partisanship by Response</t>
  </si>
  <si>
    <t>Race from File by Ideology</t>
  </si>
  <si>
    <t>Race from File by 2020 Retro Ballot</t>
  </si>
  <si>
    <t>Race from File by Education Level</t>
  </si>
  <si>
    <t>Race from File by General Election X of 4</t>
  </si>
  <si>
    <t>Race from File by Geo - Old HD</t>
  </si>
  <si>
    <t>Race from File by Geo - Zip</t>
  </si>
  <si>
    <t>Race from File by Geo - City</t>
  </si>
  <si>
    <t>Race from File by Income from File</t>
  </si>
  <si>
    <t>Race from File by Race from File</t>
  </si>
  <si>
    <t>Race from File by Age + Income from File (General)</t>
  </si>
  <si>
    <t>Race from File by Gender + Age</t>
  </si>
  <si>
    <t>Race from File by Race + Gender</t>
  </si>
  <si>
    <t>Race from File by Gender + Education</t>
  </si>
  <si>
    <t>Age + Income from File (General) by Vote Method</t>
  </si>
  <si>
    <t>Age + Income from File (General) by IA RD/WT</t>
  </si>
  <si>
    <t>Age + Income from File (General) by Generic Ballot</t>
  </si>
  <si>
    <t>Age + Income from File (General) by Image: Joe Biden</t>
  </si>
  <si>
    <t>Age + Income from File (General) by Image: Kim Reynolds</t>
  </si>
  <si>
    <t>Age + Income from File (General) by Image: Martin Graber</t>
  </si>
  <si>
    <t>Age + Income from File (General) by Image: Rebecca Bowker</t>
  </si>
  <si>
    <t>Age + Income from File (General) by Top Priority</t>
  </si>
  <si>
    <t>Age + Income from File (General) by Gov Ballot</t>
  </si>
  <si>
    <t>Age + Income from File (General) by HD Ballot</t>
  </si>
  <si>
    <t>Age + Income from File (General) by Gender</t>
  </si>
  <si>
    <t>Age + Income from File (General) by Age Range (General)</t>
  </si>
  <si>
    <t>Age + Income from File (General) by Partisanship by Response</t>
  </si>
  <si>
    <t>Age + Income from File (General) by Ideology</t>
  </si>
  <si>
    <t>Age + Income from File (General) by 2020 Retro Ballot</t>
  </si>
  <si>
    <t>Age + Income from File (General) by Education Level</t>
  </si>
  <si>
    <t>Age + Income from File (General) by General Election X of 4</t>
  </si>
  <si>
    <t>Age + Income from File (General) by Geo - Old HD</t>
  </si>
  <si>
    <t>Age + Income from File (General) by Geo - Zip</t>
  </si>
  <si>
    <t>Age + Income from File (General) by Geo - City</t>
  </si>
  <si>
    <t>Age + Income from File (General) by Income from File</t>
  </si>
  <si>
    <t>Age + Income from File (General) by Race from File</t>
  </si>
  <si>
    <t>Age + Income from File (General) by Age + Income from File (General)</t>
  </si>
  <si>
    <t>Age + Income from File (General) by Gender + Age</t>
  </si>
  <si>
    <t>Age + Income from File (General) by Race + Gender</t>
  </si>
  <si>
    <t>Age + Income from File (General) by Gender + Education</t>
  </si>
  <si>
    <t>Gender + Age by Vote Method</t>
  </si>
  <si>
    <t>Gender + Age by IA RD/WT</t>
  </si>
  <si>
    <t>Gender + Age by Generic Ballot</t>
  </si>
  <si>
    <t>Gender + Age by Image: Joe Biden</t>
  </si>
  <si>
    <t>Gender + Age by Image: Kim Reynolds</t>
  </si>
  <si>
    <t>Gender + Age by Image: Martin Graber</t>
  </si>
  <si>
    <t>Gender + Age by Image: Rebecca Bowker</t>
  </si>
  <si>
    <t>Gender + Age by Top Priority</t>
  </si>
  <si>
    <t>Gender + Age by Gov Ballot</t>
  </si>
  <si>
    <t>Gender + Age by HD Ballot</t>
  </si>
  <si>
    <t>Gender + Age by Gender</t>
  </si>
  <si>
    <t>Gender + Age by Age Range (General)</t>
  </si>
  <si>
    <t>Gender + Age by Partisanship by Response</t>
  </si>
  <si>
    <t>Gender + Age by Ideology</t>
  </si>
  <si>
    <t>Gender + Age by 2020 Retro Ballot</t>
  </si>
  <si>
    <t>Gender + Age by Education Level</t>
  </si>
  <si>
    <t>Gender + Age by General Election X of 4</t>
  </si>
  <si>
    <t>Gender + Age by Geo - Old HD</t>
  </si>
  <si>
    <t>Gender + Age by Geo - Zip</t>
  </si>
  <si>
    <t>Gender + Age by Geo - City</t>
  </si>
  <si>
    <t>Gender + Age by Income from File</t>
  </si>
  <si>
    <t>Gender + Age by Race from File</t>
  </si>
  <si>
    <t>Gender + Age by Age + Income from File (General)</t>
  </si>
  <si>
    <t>Gender + Age by Gender + Age</t>
  </si>
  <si>
    <t>Gender + Age by Race + Gender</t>
  </si>
  <si>
    <t>Gender + Age by Gender + Education</t>
  </si>
  <si>
    <t>Race + Gender by Vote Method</t>
  </si>
  <si>
    <t>Race + Gender by IA RD/WT</t>
  </si>
  <si>
    <t>Race + Gender by Generic Ballot</t>
  </si>
  <si>
    <t>Race + Gender by Image: Joe Biden</t>
  </si>
  <si>
    <t>Race + Gender by Image: Kim Reynolds</t>
  </si>
  <si>
    <t>Race + Gender by Image: Martin Graber</t>
  </si>
  <si>
    <t>Race + Gender by Image: Rebecca Bowker</t>
  </si>
  <si>
    <t>Race + Gender by Top Priority</t>
  </si>
  <si>
    <t>Race + Gender by Gov Ballot</t>
  </si>
  <si>
    <t>Race + Gender by HD Ballot</t>
  </si>
  <si>
    <t>Race + Gender by Gender</t>
  </si>
  <si>
    <t>Race + Gender by Age Range (General)</t>
  </si>
  <si>
    <t>Race + Gender by Partisanship by Response</t>
  </si>
  <si>
    <t>Race + Gender by Ideology</t>
  </si>
  <si>
    <t>Race + Gender by 2020 Retro Ballot</t>
  </si>
  <si>
    <t>Race + Gender by Education Level</t>
  </si>
  <si>
    <t>Race + Gender by General Election X of 4</t>
  </si>
  <si>
    <t>Race + Gender by Geo - Old HD</t>
  </si>
  <si>
    <t>Race + Gender by Geo - Zip</t>
  </si>
  <si>
    <t>Race + Gender by Geo - City</t>
  </si>
  <si>
    <t>Race + Gender by Income from File</t>
  </si>
  <si>
    <t>Race + Gender by Race from File</t>
  </si>
  <si>
    <t>Race + Gender by Age + Income from File (General)</t>
  </si>
  <si>
    <t>Race + Gender by Gender + Age</t>
  </si>
  <si>
    <t>Race + Gender by Race + Gender</t>
  </si>
  <si>
    <t>Race + Gender by Gender + Education</t>
  </si>
  <si>
    <t>Gender + Education by Vote Method</t>
  </si>
  <si>
    <t>Gender + Education by IA RD/WT</t>
  </si>
  <si>
    <t>Gender + Education by Image: Joe Biden</t>
  </si>
  <si>
    <t>Gender + Education by Image: Kim Reynolds</t>
  </si>
  <si>
    <t>Gender + Education by Image: Martin Graber</t>
  </si>
  <si>
    <t>Gender + Education by Image: Rebecca Bowker</t>
  </si>
  <si>
    <t>Gender + Education by Gov Ballot</t>
  </si>
  <si>
    <t>Gender + Education by HD Ballot</t>
  </si>
  <si>
    <t>Gender + Education by Age Range (General)</t>
  </si>
  <si>
    <t>Gender + Education by Partisanship by Response</t>
  </si>
  <si>
    <t>Gender + Education by 2020 Retro Ballot</t>
  </si>
  <si>
    <t>Gender + Education by Education Level</t>
  </si>
  <si>
    <t>Gender + Education by General Election X of 4</t>
  </si>
  <si>
    <t>Gender + Education by Geo - Old HD</t>
  </si>
  <si>
    <t>Gender + Education by Geo - Zip</t>
  </si>
  <si>
    <t>Gender + Education by Geo - City</t>
  </si>
  <si>
    <t>Gender + Education by Income from File</t>
  </si>
  <si>
    <t>Gender + Education by Race from File</t>
  </si>
  <si>
    <t>Gender + Education by Age + Income from File (General)</t>
  </si>
  <si>
    <t>Gender + Education by Gender + Age</t>
  </si>
  <si>
    <t>Gender + Education by Race + Gender</t>
  </si>
  <si>
    <t>Back to TOC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</si>
  <si>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</si>
  <si>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</si>
  <si>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</si>
  <si>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</si>
  <si>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</si>
  <si>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</si>
  <si>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</si>
  <si>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</si>
  <si>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</si>
  <si>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</si>
  <si>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</si>
  <si>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</si>
  <si>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</si>
  <si>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</si>
  <si>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</si>
  <si>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</si>
  <si>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</si>
  <si>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</si>
  <si>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</si>
  <si>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</si>
  <si>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</si>
  <si>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</si>
  <si>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</si>
  <si>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</si>
  <si>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</si>
  <si>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</si>
  <si>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</si>
  <si>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</si>
  <si>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</si>
  <si>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</si>
  <si>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</si>
  <si>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</si>
  <si>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</si>
  <si>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Inflation and the cost of living</t>
  </si>
  <si>
    <t>Women’s reproductive rights</t>
  </si>
  <si>
    <t>Healthcare</t>
  </si>
  <si>
    <t>The Second Amendment and gun rights</t>
  </si>
  <si>
    <t>Public school education</t>
  </si>
  <si>
    <t>Pro-life and family values</t>
  </si>
  <si>
    <t>Government spending</t>
  </si>
  <si>
    <t>Gun control measures</t>
  </si>
  <si>
    <t>Border security</t>
  </si>
  <si>
    <t>Crime and public safety</t>
  </si>
  <si>
    <t>Don’t know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</si>
  <si>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</si>
  <si>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</si>
  <si>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</si>
  <si>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</si>
  <si>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</si>
  <si>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</si>
  <si>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</si>
  <si>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Republican Martin Graber</t>
  </si>
  <si>
    <t>Democrat Rebecca Bowker</t>
  </si>
  <si>
    <t>Definitely Republican Martin Graber</t>
  </si>
  <si>
    <t>Probably Republican Martin Graber</t>
  </si>
  <si>
    <t>Probably Democrat Rebecca Bowker</t>
  </si>
  <si>
    <t>Definitely Democrat Rebecca Bowker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</si>
  <si>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</si>
  <si>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</si>
  <si>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</si>
  <si>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</si>
  <si>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</si>
  <si>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</si>
  <si>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</si>
  <si>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</si>
  <si>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</si>
  <si>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</si>
  <si>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</si>
  <si>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</si>
  <si>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</si>
  <si>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</si>
  <si>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</si>
  <si>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</si>
  <si>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</si>
  <si>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</si>
  <si>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</si>
  <si>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</si>
  <si>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</si>
  <si>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</si>
  <si>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</si>
  <si>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</si>
  <si>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</si>
  <si>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</si>
  <si>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</si>
  <si>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</si>
  <si>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</si>
  <si>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</si>
  <si>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</si>
  <si>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</si>
  <si>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</si>
  <si>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</si>
  <si>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0 of 4</t>
  </si>
  <si>
    <t>1 of 4</t>
  </si>
  <si>
    <t>2 of 4</t>
  </si>
  <si>
    <t>3 of 4</t>
  </si>
  <si>
    <t>4 of 4</t>
  </si>
  <si>
    <t>83</t>
  </si>
  <si>
    <t>84</t>
  </si>
  <si>
    <t>52619</t>
  </si>
  <si>
    <t>52625</t>
  </si>
  <si>
    <t>52626</t>
  </si>
  <si>
    <t>52627</t>
  </si>
  <si>
    <t>52631</t>
  </si>
  <si>
    <t>52632</t>
  </si>
  <si>
    <t>52639</t>
  </si>
  <si>
    <t>52649</t>
  </si>
  <si>
    <t>52656</t>
  </si>
  <si>
    <t>52657</t>
  </si>
  <si>
    <t>52658</t>
  </si>
  <si>
    <t>Donnellson City</t>
  </si>
  <si>
    <t>Fort Madison City</t>
  </si>
  <si>
    <t>Franklin City</t>
  </si>
  <si>
    <t>Houghton City</t>
  </si>
  <si>
    <t>Keokuk City</t>
  </si>
  <si>
    <t>Montrose City</t>
  </si>
  <si>
    <t>St Paul City</t>
  </si>
  <si>
    <t>West Point City</t>
  </si>
  <si>
    <t>Other</t>
  </si>
  <si>
    <t>$0-$49k</t>
  </si>
  <si>
    <t>$50k-$99k</t>
  </si>
  <si>
    <t>$100k+</t>
  </si>
  <si>
    <t>Unknown</t>
  </si>
  <si>
    <t>White</t>
  </si>
  <si>
    <t>Black</t>
  </si>
  <si>
    <t>Hispanic</t>
  </si>
  <si>
    <t>Asian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</si>
  <si>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</si>
  <si>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</si>
  <si>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</si>
  <si>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</si>
  <si>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</si>
  <si>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</si>
  <si>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</si>
  <si>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</si>
  <si>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</si>
  <si>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</si>
  <si>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</si>
  <si>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</si>
  <si>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</si>
  <si>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</si>
  <si>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</si>
  <si>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</si>
  <si>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</si>
  <si>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Asian Male</t>
  </si>
  <si>
    <t>Black Female</t>
  </si>
  <si>
    <t>Black Male</t>
  </si>
  <si>
    <t>Hispanic Female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</si>
  <si>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</si>
  <si>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</si>
  <si>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</si>
  <si>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</si>
  <si>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</si>
  <si>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</si>
  <si>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19987 HO IAHD100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</si>
</sst>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9493EEC0-BC14-49D6-BBCF-2D788D85A6D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29F2C3B7-7D80-40F0-A36B-206188433FD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9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831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26</v>
      </c>
    </row>
    <row r="5" spans="1:26" x14ac:dyDescent="0.35">
      <c r="A5" s="3" t="s">
        <v>27</v>
      </c>
    </row>
    <row r="6" spans="1:26" x14ac:dyDescent="0.35">
      <c r="A6" s="3" t="s">
        <v>28</v>
      </c>
    </row>
    <row r="7" spans="1:26" x14ac:dyDescent="0.35">
      <c r="A7" s="3" t="s">
        <v>29</v>
      </c>
    </row>
    <row r="8" spans="1:26" x14ac:dyDescent="0.35">
      <c r="A8" s="3" t="s">
        <v>30</v>
      </c>
    </row>
    <row r="9" spans="1:26" x14ac:dyDescent="0.35">
      <c r="A9" s="3" t="s">
        <v>31</v>
      </c>
    </row>
    <row r="10" spans="1:26" x14ac:dyDescent="0.35">
      <c r="A10" s="3" t="s">
        <v>32</v>
      </c>
    </row>
    <row r="11" spans="1:26" x14ac:dyDescent="0.35">
      <c r="A11" s="3" t="s">
        <v>33</v>
      </c>
    </row>
    <row r="12" spans="1:26" x14ac:dyDescent="0.35">
      <c r="A12" s="3" t="s">
        <v>34</v>
      </c>
    </row>
    <row r="13" spans="1:26" x14ac:dyDescent="0.35">
      <c r="A13" s="3" t="s">
        <v>35</v>
      </c>
    </row>
    <row r="14" spans="1:26" x14ac:dyDescent="0.35">
      <c r="A14" s="3" t="s">
        <v>36</v>
      </c>
    </row>
    <row r="15" spans="1:26" x14ac:dyDescent="0.35">
      <c r="A15" s="3" t="s">
        <v>37</v>
      </c>
    </row>
    <row r="16" spans="1:26" x14ac:dyDescent="0.35">
      <c r="A16" s="3" t="s">
        <v>38</v>
      </c>
    </row>
    <row r="17" spans="1:1" x14ac:dyDescent="0.35">
      <c r="A17" s="3" t="s">
        <v>39</v>
      </c>
    </row>
    <row r="18" spans="1:1" x14ac:dyDescent="0.35">
      <c r="A18" s="3" t="s">
        <v>40</v>
      </c>
    </row>
    <row r="19" spans="1:1" x14ac:dyDescent="0.35">
      <c r="A19" s="3" t="s">
        <v>41</v>
      </c>
    </row>
    <row r="20" spans="1:1" x14ac:dyDescent="0.35">
      <c r="A20" s="3" t="s">
        <v>42</v>
      </c>
    </row>
    <row r="21" spans="1:1" x14ac:dyDescent="0.35">
      <c r="A21" s="3" t="s">
        <v>43</v>
      </c>
    </row>
    <row r="22" spans="1:1" x14ac:dyDescent="0.35">
      <c r="A22" s="3" t="s">
        <v>44</v>
      </c>
    </row>
    <row r="23" spans="1:1" x14ac:dyDescent="0.35">
      <c r="A23" s="3" t="s">
        <v>45</v>
      </c>
    </row>
    <row r="24" spans="1:1" x14ac:dyDescent="0.35">
      <c r="A24" s="3" t="s">
        <v>46</v>
      </c>
    </row>
    <row r="25" spans="1:1" x14ac:dyDescent="0.35">
      <c r="A25" s="3" t="s">
        <v>47</v>
      </c>
    </row>
    <row r="26" spans="1:1" x14ac:dyDescent="0.35">
      <c r="A26" s="3" t="s">
        <v>48</v>
      </c>
    </row>
    <row r="27" spans="1:1" x14ac:dyDescent="0.35">
      <c r="A27" s="3" t="s">
        <v>49</v>
      </c>
    </row>
    <row r="28" spans="1:1" x14ac:dyDescent="0.35">
      <c r="A28" s="3" t="s">
        <v>50</v>
      </c>
    </row>
    <row r="29" spans="1:1" x14ac:dyDescent="0.35">
      <c r="A29" s="3" t="s">
        <v>51</v>
      </c>
    </row>
    <row r="30" spans="1:1" x14ac:dyDescent="0.35">
      <c r="A30" s="3" t="s">
        <v>52</v>
      </c>
    </row>
    <row r="31" spans="1:1" x14ac:dyDescent="0.35">
      <c r="A31" s="3" t="s">
        <v>53</v>
      </c>
    </row>
    <row r="32" spans="1:1" x14ac:dyDescent="0.35">
      <c r="A32" s="3" t="s">
        <v>54</v>
      </c>
    </row>
    <row r="33" spans="1:1" x14ac:dyDescent="0.35">
      <c r="A33" s="3" t="s">
        <v>55</v>
      </c>
    </row>
    <row r="34" spans="1:1" x14ac:dyDescent="0.35">
      <c r="A34" s="3" t="s">
        <v>56</v>
      </c>
    </row>
    <row r="35" spans="1:1" x14ac:dyDescent="0.35">
      <c r="A35" s="3" t="s">
        <v>57</v>
      </c>
    </row>
    <row r="36" spans="1:1" x14ac:dyDescent="0.35">
      <c r="A36" s="3" t="s">
        <v>58</v>
      </c>
    </row>
    <row r="37" spans="1:1" x14ac:dyDescent="0.35">
      <c r="A37" s="3" t="s">
        <v>59</v>
      </c>
    </row>
    <row r="38" spans="1:1" x14ac:dyDescent="0.35">
      <c r="A38" s="3" t="s">
        <v>60</v>
      </c>
    </row>
    <row r="39" spans="1:1" x14ac:dyDescent="0.35">
      <c r="A39" s="3" t="s">
        <v>61</v>
      </c>
    </row>
    <row r="40" spans="1:1" x14ac:dyDescent="0.35">
      <c r="A40" s="3" t="s">
        <v>62</v>
      </c>
    </row>
    <row r="41" spans="1:1" x14ac:dyDescent="0.35">
      <c r="A41" s="3" t="s">
        <v>63</v>
      </c>
    </row>
    <row r="42" spans="1:1" x14ac:dyDescent="0.35">
      <c r="A42" s="3" t="s">
        <v>64</v>
      </c>
    </row>
    <row r="43" spans="1:1" x14ac:dyDescent="0.35">
      <c r="A43" s="3" t="s">
        <v>65</v>
      </c>
    </row>
    <row r="44" spans="1:1" x14ac:dyDescent="0.35">
      <c r="A44" s="3" t="s">
        <v>66</v>
      </c>
    </row>
    <row r="45" spans="1:1" x14ac:dyDescent="0.35">
      <c r="A45" s="3" t="s">
        <v>67</v>
      </c>
    </row>
    <row r="46" spans="1:1" x14ac:dyDescent="0.35">
      <c r="A46" s="3" t="s">
        <v>68</v>
      </c>
    </row>
    <row r="47" spans="1:1" x14ac:dyDescent="0.35">
      <c r="A47" s="3" t="s">
        <v>69</v>
      </c>
    </row>
    <row r="48" spans="1:1" x14ac:dyDescent="0.35">
      <c r="A48" s="3" t="s">
        <v>70</v>
      </c>
    </row>
    <row r="49" spans="1:1" x14ac:dyDescent="0.35">
      <c r="A49" s="3" t="s">
        <v>71</v>
      </c>
    </row>
    <row r="50" spans="1:1" x14ac:dyDescent="0.35">
      <c r="A50" s="3" t="s">
        <v>72</v>
      </c>
    </row>
    <row r="51" spans="1:1" x14ac:dyDescent="0.35">
      <c r="A51" s="3" t="s">
        <v>73</v>
      </c>
    </row>
    <row r="52" spans="1:1" x14ac:dyDescent="0.35">
      <c r="A52" s="3" t="s">
        <v>74</v>
      </c>
    </row>
    <row r="53" spans="1:1" x14ac:dyDescent="0.35">
      <c r="A53" s="3" t="s">
        <v>75</v>
      </c>
    </row>
    <row r="54" spans="1:1" x14ac:dyDescent="0.35">
      <c r="A54" s="3" t="s">
        <v>76</v>
      </c>
    </row>
    <row r="55" spans="1:1" x14ac:dyDescent="0.35">
      <c r="A55" s="3" t="s">
        <v>77</v>
      </c>
    </row>
    <row r="56" spans="1:1" x14ac:dyDescent="0.35">
      <c r="A56" s="3" t="s">
        <v>78</v>
      </c>
    </row>
    <row r="57" spans="1:1" x14ac:dyDescent="0.35">
      <c r="A57" s="3" t="s">
        <v>79</v>
      </c>
    </row>
    <row r="58" spans="1:1" x14ac:dyDescent="0.35">
      <c r="A58" s="3" t="s">
        <v>9</v>
      </c>
    </row>
    <row r="59" spans="1:1" x14ac:dyDescent="0.35">
      <c r="A59" s="3" t="s">
        <v>80</v>
      </c>
    </row>
    <row r="60" spans="1:1" x14ac:dyDescent="0.35">
      <c r="A60" s="3" t="s">
        <v>81</v>
      </c>
    </row>
    <row r="61" spans="1:1" x14ac:dyDescent="0.35">
      <c r="A61" s="3" t="s">
        <v>82</v>
      </c>
    </row>
    <row r="62" spans="1:1" x14ac:dyDescent="0.35">
      <c r="A62" s="3" t="s">
        <v>83</v>
      </c>
    </row>
    <row r="63" spans="1:1" x14ac:dyDescent="0.35">
      <c r="A63" s="3" t="s">
        <v>10</v>
      </c>
    </row>
    <row r="64" spans="1:1" x14ac:dyDescent="0.35">
      <c r="A64" s="3" t="s">
        <v>84</v>
      </c>
    </row>
    <row r="65" spans="1:1" x14ac:dyDescent="0.35">
      <c r="A65" s="3" t="s">
        <v>85</v>
      </c>
    </row>
    <row r="66" spans="1:1" x14ac:dyDescent="0.35">
      <c r="A66" s="3" t="s">
        <v>11</v>
      </c>
    </row>
    <row r="67" spans="1:1" x14ac:dyDescent="0.35">
      <c r="A67" s="3" t="s">
        <v>86</v>
      </c>
    </row>
    <row r="68" spans="1:1" x14ac:dyDescent="0.35">
      <c r="A68" s="3" t="s">
        <v>87</v>
      </c>
    </row>
    <row r="69" spans="1:1" x14ac:dyDescent="0.35">
      <c r="A69" s="3" t="s">
        <v>12</v>
      </c>
    </row>
    <row r="70" spans="1:1" x14ac:dyDescent="0.35">
      <c r="A70" s="3" t="s">
        <v>88</v>
      </c>
    </row>
    <row r="71" spans="1:1" x14ac:dyDescent="0.35">
      <c r="A71" s="3" t="s">
        <v>89</v>
      </c>
    </row>
    <row r="72" spans="1:1" x14ac:dyDescent="0.35">
      <c r="A72" s="3" t="s">
        <v>90</v>
      </c>
    </row>
    <row r="73" spans="1:1" x14ac:dyDescent="0.35">
      <c r="A73" s="3" t="s">
        <v>91</v>
      </c>
    </row>
    <row r="74" spans="1:1" x14ac:dyDescent="0.35">
      <c r="A74" s="3" t="s">
        <v>92</v>
      </c>
    </row>
    <row r="75" spans="1:1" x14ac:dyDescent="0.35">
      <c r="A75" s="3" t="s">
        <v>93</v>
      </c>
    </row>
    <row r="76" spans="1:1" x14ac:dyDescent="0.35">
      <c r="A76" s="3" t="s">
        <v>94</v>
      </c>
    </row>
    <row r="77" spans="1:1" x14ac:dyDescent="0.35">
      <c r="A77" s="3" t="s">
        <v>95</v>
      </c>
    </row>
    <row r="78" spans="1:1" x14ac:dyDescent="0.35">
      <c r="A78" s="3" t="s">
        <v>96</v>
      </c>
    </row>
    <row r="79" spans="1:1" x14ac:dyDescent="0.35">
      <c r="A79" s="3" t="s">
        <v>97</v>
      </c>
    </row>
    <row r="80" spans="1:1" x14ac:dyDescent="0.35">
      <c r="A80" s="3" t="s">
        <v>98</v>
      </c>
    </row>
    <row r="81" spans="1:1" x14ac:dyDescent="0.35">
      <c r="A81" s="3" t="s">
        <v>13</v>
      </c>
    </row>
    <row r="82" spans="1:1" x14ac:dyDescent="0.35">
      <c r="A82" s="3" t="s">
        <v>99</v>
      </c>
    </row>
    <row r="83" spans="1:1" x14ac:dyDescent="0.35">
      <c r="A83" s="3" t="s">
        <v>100</v>
      </c>
    </row>
    <row r="84" spans="1:1" x14ac:dyDescent="0.35">
      <c r="A84" s="3" t="s">
        <v>101</v>
      </c>
    </row>
    <row r="85" spans="1:1" x14ac:dyDescent="0.35">
      <c r="A85" s="3" t="s">
        <v>102</v>
      </c>
    </row>
    <row r="86" spans="1:1" x14ac:dyDescent="0.35">
      <c r="A86" s="3" t="s">
        <v>103</v>
      </c>
    </row>
    <row r="87" spans="1:1" x14ac:dyDescent="0.35">
      <c r="A87" s="3" t="s">
        <v>104</v>
      </c>
    </row>
    <row r="88" spans="1:1" x14ac:dyDescent="0.35">
      <c r="A88" s="3" t="s">
        <v>105</v>
      </c>
    </row>
    <row r="89" spans="1:1" x14ac:dyDescent="0.35">
      <c r="A89" s="3" t="s">
        <v>106</v>
      </c>
    </row>
    <row r="90" spans="1:1" x14ac:dyDescent="0.35">
      <c r="A90" s="3" t="s">
        <v>107</v>
      </c>
    </row>
    <row r="91" spans="1:1" x14ac:dyDescent="0.35">
      <c r="A91" s="3" t="s">
        <v>108</v>
      </c>
    </row>
    <row r="92" spans="1:1" x14ac:dyDescent="0.35">
      <c r="A92" s="3" t="s">
        <v>109</v>
      </c>
    </row>
    <row r="93" spans="1:1" x14ac:dyDescent="0.35">
      <c r="A93" s="3" t="s">
        <v>110</v>
      </c>
    </row>
    <row r="94" spans="1:1" x14ac:dyDescent="0.35">
      <c r="A94" s="3" t="s">
        <v>111</v>
      </c>
    </row>
    <row r="95" spans="1:1" x14ac:dyDescent="0.35">
      <c r="A95" s="3" t="s">
        <v>112</v>
      </c>
    </row>
    <row r="96" spans="1:1" x14ac:dyDescent="0.35">
      <c r="A96" s="3" t="s">
        <v>113</v>
      </c>
    </row>
    <row r="97" spans="1:1" x14ac:dyDescent="0.35">
      <c r="A97" s="3" t="s">
        <v>114</v>
      </c>
    </row>
    <row r="98" spans="1:1" x14ac:dyDescent="0.35">
      <c r="A98" s="3" t="s">
        <v>115</v>
      </c>
    </row>
    <row r="99" spans="1:1" x14ac:dyDescent="0.35">
      <c r="A99" s="3" t="s">
        <v>116</v>
      </c>
    </row>
    <row r="100" spans="1:1" x14ac:dyDescent="0.35">
      <c r="A100" s="3" t="s">
        <v>117</v>
      </c>
    </row>
    <row r="101" spans="1:1" x14ac:dyDescent="0.35">
      <c r="A101" s="3" t="s">
        <v>118</v>
      </c>
    </row>
    <row r="102" spans="1:1" x14ac:dyDescent="0.35">
      <c r="A102" s="3" t="s">
        <v>119</v>
      </c>
    </row>
    <row r="103" spans="1:1" x14ac:dyDescent="0.35">
      <c r="A103" s="3" t="s">
        <v>120</v>
      </c>
    </row>
    <row r="104" spans="1:1" x14ac:dyDescent="0.35">
      <c r="A104" s="3" t="s">
        <v>121</v>
      </c>
    </row>
    <row r="105" spans="1:1" x14ac:dyDescent="0.35">
      <c r="A105" s="3" t="s">
        <v>122</v>
      </c>
    </row>
    <row r="106" spans="1:1" x14ac:dyDescent="0.35">
      <c r="A106" s="3" t="s">
        <v>123</v>
      </c>
    </row>
    <row r="107" spans="1:1" x14ac:dyDescent="0.35">
      <c r="A107" s="3" t="s">
        <v>124</v>
      </c>
    </row>
    <row r="108" spans="1:1" x14ac:dyDescent="0.35">
      <c r="A108" s="3" t="s">
        <v>125</v>
      </c>
    </row>
    <row r="109" spans="1:1" x14ac:dyDescent="0.35">
      <c r="A109" s="3" t="s">
        <v>126</v>
      </c>
    </row>
    <row r="110" spans="1:1" x14ac:dyDescent="0.35">
      <c r="A110" s="3" t="s">
        <v>127</v>
      </c>
    </row>
    <row r="111" spans="1:1" x14ac:dyDescent="0.35">
      <c r="A111" s="3" t="s">
        <v>128</v>
      </c>
    </row>
    <row r="112" spans="1:1" x14ac:dyDescent="0.35">
      <c r="A112" s="3" t="s">
        <v>129</v>
      </c>
    </row>
    <row r="113" spans="1:1" x14ac:dyDescent="0.35">
      <c r="A113" s="3" t="s">
        <v>130</v>
      </c>
    </row>
    <row r="114" spans="1:1" x14ac:dyDescent="0.35">
      <c r="A114" s="3" t="s">
        <v>131</v>
      </c>
    </row>
    <row r="115" spans="1:1" x14ac:dyDescent="0.35">
      <c r="A115" s="3" t="s">
        <v>132</v>
      </c>
    </row>
    <row r="116" spans="1:1" x14ac:dyDescent="0.35">
      <c r="A116" s="3" t="s">
        <v>133</v>
      </c>
    </row>
    <row r="117" spans="1:1" x14ac:dyDescent="0.35">
      <c r="A117" s="3" t="s">
        <v>134</v>
      </c>
    </row>
    <row r="118" spans="1:1" x14ac:dyDescent="0.35">
      <c r="A118" s="3" t="s">
        <v>135</v>
      </c>
    </row>
    <row r="119" spans="1:1" x14ac:dyDescent="0.35">
      <c r="A119" s="3" t="s">
        <v>136</v>
      </c>
    </row>
    <row r="120" spans="1:1" x14ac:dyDescent="0.35">
      <c r="A120" s="3" t="s">
        <v>137</v>
      </c>
    </row>
    <row r="121" spans="1:1" x14ac:dyDescent="0.35">
      <c r="A121" s="3" t="s">
        <v>138</v>
      </c>
    </row>
    <row r="122" spans="1:1" x14ac:dyDescent="0.35">
      <c r="A122" s="3" t="s">
        <v>139</v>
      </c>
    </row>
    <row r="123" spans="1:1" x14ac:dyDescent="0.35">
      <c r="A123" s="3" t="s">
        <v>140</v>
      </c>
    </row>
    <row r="124" spans="1:1" x14ac:dyDescent="0.35">
      <c r="A124" s="3" t="s">
        <v>141</v>
      </c>
    </row>
    <row r="125" spans="1:1" x14ac:dyDescent="0.35">
      <c r="A125" s="3" t="s">
        <v>142</v>
      </c>
    </row>
    <row r="126" spans="1:1" x14ac:dyDescent="0.35">
      <c r="A126" s="3" t="s">
        <v>143</v>
      </c>
    </row>
    <row r="127" spans="1:1" x14ac:dyDescent="0.35">
      <c r="A127" s="3" t="s">
        <v>144</v>
      </c>
    </row>
    <row r="128" spans="1:1" x14ac:dyDescent="0.35">
      <c r="A128" s="3" t="s">
        <v>145</v>
      </c>
    </row>
    <row r="129" spans="1:1" x14ac:dyDescent="0.35">
      <c r="A129" s="3" t="s">
        <v>146</v>
      </c>
    </row>
    <row r="130" spans="1:1" x14ac:dyDescent="0.35">
      <c r="A130" s="3" t="s">
        <v>147</v>
      </c>
    </row>
    <row r="131" spans="1:1" x14ac:dyDescent="0.35">
      <c r="A131" s="3" t="s">
        <v>148</v>
      </c>
    </row>
    <row r="132" spans="1:1" x14ac:dyDescent="0.35">
      <c r="A132" s="3" t="s">
        <v>149</v>
      </c>
    </row>
    <row r="133" spans="1:1" x14ac:dyDescent="0.35">
      <c r="A133" s="3" t="s">
        <v>150</v>
      </c>
    </row>
    <row r="134" spans="1:1" x14ac:dyDescent="0.35">
      <c r="A134" s="3" t="s">
        <v>151</v>
      </c>
    </row>
    <row r="135" spans="1:1" x14ac:dyDescent="0.35">
      <c r="A135" s="3" t="s">
        <v>152</v>
      </c>
    </row>
    <row r="136" spans="1:1" x14ac:dyDescent="0.35">
      <c r="A136" s="3" t="s">
        <v>153</v>
      </c>
    </row>
    <row r="137" spans="1:1" x14ac:dyDescent="0.35">
      <c r="A137" s="3" t="s">
        <v>154</v>
      </c>
    </row>
    <row r="138" spans="1:1" x14ac:dyDescent="0.35">
      <c r="A138" s="3" t="s">
        <v>155</v>
      </c>
    </row>
    <row r="139" spans="1:1" x14ac:dyDescent="0.35">
      <c r="A139" s="3" t="s">
        <v>156</v>
      </c>
    </row>
    <row r="140" spans="1:1" x14ac:dyDescent="0.35">
      <c r="A140" s="3" t="s">
        <v>157</v>
      </c>
    </row>
    <row r="141" spans="1:1" x14ac:dyDescent="0.35">
      <c r="A141" s="3" t="s">
        <v>158</v>
      </c>
    </row>
    <row r="142" spans="1:1" x14ac:dyDescent="0.35">
      <c r="A142" s="3" t="s">
        <v>159</v>
      </c>
    </row>
    <row r="143" spans="1:1" x14ac:dyDescent="0.35">
      <c r="A143" s="3" t="s">
        <v>160</v>
      </c>
    </row>
    <row r="144" spans="1:1" x14ac:dyDescent="0.35">
      <c r="A144" s="3" t="s">
        <v>161</v>
      </c>
    </row>
    <row r="145" spans="1:1" x14ac:dyDescent="0.35">
      <c r="A145" s="3" t="s">
        <v>162</v>
      </c>
    </row>
    <row r="146" spans="1:1" x14ac:dyDescent="0.35">
      <c r="A146" s="3" t="s">
        <v>163</v>
      </c>
    </row>
    <row r="147" spans="1:1" x14ac:dyDescent="0.35">
      <c r="A147" s="3" t="s">
        <v>164</v>
      </c>
    </row>
    <row r="148" spans="1:1" x14ac:dyDescent="0.35">
      <c r="A148" s="3" t="s">
        <v>165</v>
      </c>
    </row>
    <row r="149" spans="1:1" x14ac:dyDescent="0.35">
      <c r="A149" s="3" t="s">
        <v>166</v>
      </c>
    </row>
    <row r="150" spans="1:1" x14ac:dyDescent="0.35">
      <c r="A150" s="3" t="s">
        <v>167</v>
      </c>
    </row>
    <row r="151" spans="1:1" x14ac:dyDescent="0.35">
      <c r="A151" s="3" t="s">
        <v>168</v>
      </c>
    </row>
    <row r="152" spans="1:1" x14ac:dyDescent="0.35">
      <c r="A152" s="3" t="s">
        <v>169</v>
      </c>
    </row>
    <row r="153" spans="1:1" x14ac:dyDescent="0.35">
      <c r="A153" s="3" t="s">
        <v>170</v>
      </c>
    </row>
    <row r="154" spans="1:1" x14ac:dyDescent="0.35">
      <c r="A154" s="3" t="s">
        <v>171</v>
      </c>
    </row>
    <row r="155" spans="1:1" x14ac:dyDescent="0.35">
      <c r="A155" s="3" t="s">
        <v>172</v>
      </c>
    </row>
    <row r="156" spans="1:1" x14ac:dyDescent="0.35">
      <c r="A156" s="3" t="s">
        <v>173</v>
      </c>
    </row>
    <row r="157" spans="1:1" x14ac:dyDescent="0.35">
      <c r="A157" s="3" t="s">
        <v>174</v>
      </c>
    </row>
    <row r="158" spans="1:1" x14ac:dyDescent="0.35">
      <c r="A158" s="3" t="s">
        <v>175</v>
      </c>
    </row>
    <row r="159" spans="1:1" x14ac:dyDescent="0.35">
      <c r="A159" s="3" t="s">
        <v>176</v>
      </c>
    </row>
    <row r="160" spans="1:1" x14ac:dyDescent="0.35">
      <c r="A160" s="3" t="s">
        <v>177</v>
      </c>
    </row>
    <row r="161" spans="1:1" x14ac:dyDescent="0.35">
      <c r="A161" s="3" t="s">
        <v>178</v>
      </c>
    </row>
    <row r="162" spans="1:1" x14ac:dyDescent="0.35">
      <c r="A162" s="3" t="s">
        <v>179</v>
      </c>
    </row>
    <row r="163" spans="1:1" x14ac:dyDescent="0.35">
      <c r="A163" s="3" t="s">
        <v>180</v>
      </c>
    </row>
    <row r="164" spans="1:1" x14ac:dyDescent="0.35">
      <c r="A164" s="3" t="s">
        <v>181</v>
      </c>
    </row>
    <row r="165" spans="1:1" x14ac:dyDescent="0.35">
      <c r="A165" s="3" t="s">
        <v>182</v>
      </c>
    </row>
    <row r="166" spans="1:1" x14ac:dyDescent="0.35">
      <c r="A166" s="3" t="s">
        <v>183</v>
      </c>
    </row>
    <row r="167" spans="1:1" x14ac:dyDescent="0.35">
      <c r="A167" s="3" t="s">
        <v>184</v>
      </c>
    </row>
    <row r="168" spans="1:1" x14ac:dyDescent="0.35">
      <c r="A168" s="3" t="s">
        <v>185</v>
      </c>
    </row>
    <row r="169" spans="1:1" x14ac:dyDescent="0.35">
      <c r="A169" s="3" t="s">
        <v>186</v>
      </c>
    </row>
    <row r="170" spans="1:1" x14ac:dyDescent="0.35">
      <c r="A170" s="3" t="s">
        <v>187</v>
      </c>
    </row>
    <row r="171" spans="1:1" x14ac:dyDescent="0.35">
      <c r="A171" s="3" t="s">
        <v>188</v>
      </c>
    </row>
    <row r="172" spans="1:1" x14ac:dyDescent="0.35">
      <c r="A172" s="3" t="s">
        <v>189</v>
      </c>
    </row>
    <row r="173" spans="1:1" x14ac:dyDescent="0.35">
      <c r="A173" s="3" t="s">
        <v>190</v>
      </c>
    </row>
    <row r="174" spans="1:1" x14ac:dyDescent="0.35">
      <c r="A174" s="3" t="s">
        <v>191</v>
      </c>
    </row>
    <row r="175" spans="1:1" x14ac:dyDescent="0.35">
      <c r="A175" s="3" t="s">
        <v>192</v>
      </c>
    </row>
    <row r="176" spans="1:1" x14ac:dyDescent="0.35">
      <c r="A176" s="3" t="s">
        <v>193</v>
      </c>
    </row>
    <row r="177" spans="1:1" x14ac:dyDescent="0.35">
      <c r="A177" s="3" t="s">
        <v>194</v>
      </c>
    </row>
    <row r="178" spans="1:1" x14ac:dyDescent="0.35">
      <c r="A178" s="3" t="s">
        <v>195</v>
      </c>
    </row>
    <row r="179" spans="1:1" x14ac:dyDescent="0.35">
      <c r="A179" s="3" t="s">
        <v>196</v>
      </c>
    </row>
    <row r="180" spans="1:1" x14ac:dyDescent="0.35">
      <c r="A180" s="3" t="s">
        <v>197</v>
      </c>
    </row>
    <row r="181" spans="1:1" x14ac:dyDescent="0.35">
      <c r="A181" s="3" t="s">
        <v>198</v>
      </c>
    </row>
    <row r="182" spans="1:1" x14ac:dyDescent="0.35">
      <c r="A182" s="3" t="s">
        <v>199</v>
      </c>
    </row>
    <row r="183" spans="1:1" x14ac:dyDescent="0.35">
      <c r="A183" s="3" t="s">
        <v>200</v>
      </c>
    </row>
    <row r="184" spans="1:1" x14ac:dyDescent="0.35">
      <c r="A184" s="3" t="s">
        <v>201</v>
      </c>
    </row>
    <row r="185" spans="1:1" x14ac:dyDescent="0.35">
      <c r="A185" s="3" t="s">
        <v>202</v>
      </c>
    </row>
    <row r="186" spans="1:1" x14ac:dyDescent="0.35">
      <c r="A186" s="3" t="s">
        <v>203</v>
      </c>
    </row>
    <row r="187" spans="1:1" x14ac:dyDescent="0.35">
      <c r="A187" s="3" t="s">
        <v>204</v>
      </c>
    </row>
    <row r="188" spans="1:1" x14ac:dyDescent="0.35">
      <c r="A188" s="3" t="s">
        <v>14</v>
      </c>
    </row>
    <row r="189" spans="1:1" x14ac:dyDescent="0.35">
      <c r="A189" s="3" t="s">
        <v>205</v>
      </c>
    </row>
    <row r="190" spans="1:1" x14ac:dyDescent="0.35">
      <c r="A190" s="3" t="s">
        <v>206</v>
      </c>
    </row>
    <row r="191" spans="1:1" x14ac:dyDescent="0.35">
      <c r="A191" s="3" t="s">
        <v>207</v>
      </c>
    </row>
    <row r="192" spans="1:1" x14ac:dyDescent="0.35">
      <c r="A192" s="3" t="s">
        <v>208</v>
      </c>
    </row>
    <row r="193" spans="1:1" x14ac:dyDescent="0.35">
      <c r="A193" s="3" t="s">
        <v>15</v>
      </c>
    </row>
    <row r="194" spans="1:1" x14ac:dyDescent="0.35">
      <c r="A194" s="3" t="s">
        <v>209</v>
      </c>
    </row>
    <row r="195" spans="1:1" x14ac:dyDescent="0.35">
      <c r="A195" s="3" t="s">
        <v>210</v>
      </c>
    </row>
    <row r="196" spans="1:1" x14ac:dyDescent="0.35">
      <c r="A196" s="3" t="s">
        <v>16</v>
      </c>
    </row>
    <row r="197" spans="1:1" x14ac:dyDescent="0.35">
      <c r="A197" s="3" t="s">
        <v>211</v>
      </c>
    </row>
    <row r="198" spans="1:1" x14ac:dyDescent="0.35">
      <c r="A198" s="3" t="s">
        <v>212</v>
      </c>
    </row>
    <row r="199" spans="1:1" x14ac:dyDescent="0.35">
      <c r="A199" s="3" t="s">
        <v>17</v>
      </c>
    </row>
    <row r="200" spans="1:1" x14ac:dyDescent="0.35">
      <c r="A200" s="3" t="s">
        <v>213</v>
      </c>
    </row>
    <row r="201" spans="1:1" x14ac:dyDescent="0.35">
      <c r="A201" s="3" t="s">
        <v>214</v>
      </c>
    </row>
    <row r="202" spans="1:1" x14ac:dyDescent="0.35">
      <c r="A202" s="3" t="s">
        <v>215</v>
      </c>
    </row>
    <row r="203" spans="1:1" x14ac:dyDescent="0.35">
      <c r="A203" s="3" t="s">
        <v>216</v>
      </c>
    </row>
    <row r="204" spans="1:1" x14ac:dyDescent="0.35">
      <c r="A204" s="3" t="s">
        <v>217</v>
      </c>
    </row>
    <row r="205" spans="1:1" x14ac:dyDescent="0.35">
      <c r="A205" s="3" t="s">
        <v>218</v>
      </c>
    </row>
    <row r="206" spans="1:1" x14ac:dyDescent="0.35">
      <c r="A206" s="3" t="s">
        <v>219</v>
      </c>
    </row>
    <row r="207" spans="1:1" x14ac:dyDescent="0.35">
      <c r="A207" s="3" t="s">
        <v>220</v>
      </c>
    </row>
    <row r="208" spans="1:1" x14ac:dyDescent="0.35">
      <c r="A208" s="3" t="s">
        <v>221</v>
      </c>
    </row>
    <row r="209" spans="1:1" x14ac:dyDescent="0.35">
      <c r="A209" s="3" t="s">
        <v>222</v>
      </c>
    </row>
    <row r="210" spans="1:1" x14ac:dyDescent="0.35">
      <c r="A210" s="3" t="s">
        <v>223</v>
      </c>
    </row>
    <row r="211" spans="1:1" x14ac:dyDescent="0.35">
      <c r="A211" s="3" t="s">
        <v>18</v>
      </c>
    </row>
    <row r="212" spans="1:1" x14ac:dyDescent="0.35">
      <c r="A212" s="3" t="s">
        <v>224</v>
      </c>
    </row>
    <row r="213" spans="1:1" x14ac:dyDescent="0.35">
      <c r="A213" s="3" t="s">
        <v>225</v>
      </c>
    </row>
    <row r="214" spans="1:1" x14ac:dyDescent="0.35">
      <c r="A214" s="3" t="s">
        <v>226</v>
      </c>
    </row>
    <row r="215" spans="1:1" x14ac:dyDescent="0.35">
      <c r="A215" s="3" t="s">
        <v>227</v>
      </c>
    </row>
    <row r="216" spans="1:1" x14ac:dyDescent="0.35">
      <c r="A216" s="3" t="s">
        <v>228</v>
      </c>
    </row>
    <row r="217" spans="1:1" x14ac:dyDescent="0.35">
      <c r="A217" s="3" t="s">
        <v>229</v>
      </c>
    </row>
    <row r="218" spans="1:1" x14ac:dyDescent="0.35">
      <c r="A218" s="3" t="s">
        <v>230</v>
      </c>
    </row>
    <row r="219" spans="1:1" x14ac:dyDescent="0.35">
      <c r="A219" s="3" t="s">
        <v>231</v>
      </c>
    </row>
    <row r="220" spans="1:1" x14ac:dyDescent="0.35">
      <c r="A220" s="3" t="s">
        <v>232</v>
      </c>
    </row>
    <row r="221" spans="1:1" x14ac:dyDescent="0.35">
      <c r="A221" s="3" t="s">
        <v>233</v>
      </c>
    </row>
    <row r="222" spans="1:1" x14ac:dyDescent="0.35">
      <c r="A222" s="3" t="s">
        <v>234</v>
      </c>
    </row>
    <row r="223" spans="1:1" x14ac:dyDescent="0.35">
      <c r="A223" s="3" t="s">
        <v>235</v>
      </c>
    </row>
    <row r="224" spans="1:1" x14ac:dyDescent="0.35">
      <c r="A224" s="3" t="s">
        <v>236</v>
      </c>
    </row>
    <row r="225" spans="1:1" x14ac:dyDescent="0.35">
      <c r="A225" s="3" t="s">
        <v>237</v>
      </c>
    </row>
    <row r="226" spans="1:1" x14ac:dyDescent="0.35">
      <c r="A226" s="3" t="s">
        <v>238</v>
      </c>
    </row>
    <row r="227" spans="1:1" x14ac:dyDescent="0.35">
      <c r="A227" s="3" t="s">
        <v>239</v>
      </c>
    </row>
    <row r="228" spans="1:1" x14ac:dyDescent="0.35">
      <c r="A228" s="3" t="s">
        <v>240</v>
      </c>
    </row>
    <row r="229" spans="1:1" x14ac:dyDescent="0.35">
      <c r="A229" s="3" t="s">
        <v>241</v>
      </c>
    </row>
    <row r="230" spans="1:1" x14ac:dyDescent="0.35">
      <c r="A230" s="3" t="s">
        <v>242</v>
      </c>
    </row>
    <row r="231" spans="1:1" x14ac:dyDescent="0.35">
      <c r="A231" s="3" t="s">
        <v>243</v>
      </c>
    </row>
    <row r="232" spans="1:1" x14ac:dyDescent="0.35">
      <c r="A232" s="3" t="s">
        <v>244</v>
      </c>
    </row>
    <row r="233" spans="1:1" x14ac:dyDescent="0.35">
      <c r="A233" s="3" t="s">
        <v>245</v>
      </c>
    </row>
    <row r="234" spans="1:1" x14ac:dyDescent="0.35">
      <c r="A234" s="3" t="s">
        <v>246</v>
      </c>
    </row>
    <row r="235" spans="1:1" x14ac:dyDescent="0.35">
      <c r="A235" s="3" t="s">
        <v>247</v>
      </c>
    </row>
    <row r="236" spans="1:1" x14ac:dyDescent="0.35">
      <c r="A236" s="3" t="s">
        <v>248</v>
      </c>
    </row>
    <row r="237" spans="1:1" x14ac:dyDescent="0.35">
      <c r="A237" s="3" t="s">
        <v>249</v>
      </c>
    </row>
    <row r="238" spans="1:1" x14ac:dyDescent="0.35">
      <c r="A238" s="3" t="s">
        <v>250</v>
      </c>
    </row>
    <row r="239" spans="1:1" x14ac:dyDescent="0.35">
      <c r="A239" s="3" t="s">
        <v>251</v>
      </c>
    </row>
    <row r="240" spans="1:1" x14ac:dyDescent="0.35">
      <c r="A240" s="3" t="s">
        <v>252</v>
      </c>
    </row>
    <row r="241" spans="1:1" x14ac:dyDescent="0.35">
      <c r="A241" s="3" t="s">
        <v>253</v>
      </c>
    </row>
    <row r="242" spans="1:1" x14ac:dyDescent="0.35">
      <c r="A242" s="3" t="s">
        <v>254</v>
      </c>
    </row>
    <row r="243" spans="1:1" x14ac:dyDescent="0.35">
      <c r="A243" s="3" t="s">
        <v>255</v>
      </c>
    </row>
    <row r="244" spans="1:1" x14ac:dyDescent="0.35">
      <c r="A244" s="3" t="s">
        <v>256</v>
      </c>
    </row>
    <row r="245" spans="1:1" x14ac:dyDescent="0.35">
      <c r="A245" s="3" t="s">
        <v>257</v>
      </c>
    </row>
    <row r="246" spans="1:1" x14ac:dyDescent="0.35">
      <c r="A246" s="3" t="s">
        <v>258</v>
      </c>
    </row>
    <row r="247" spans="1:1" x14ac:dyDescent="0.35">
      <c r="A247" s="3" t="s">
        <v>259</v>
      </c>
    </row>
    <row r="248" spans="1:1" x14ac:dyDescent="0.35">
      <c r="A248" s="3" t="s">
        <v>260</v>
      </c>
    </row>
    <row r="249" spans="1:1" x14ac:dyDescent="0.35">
      <c r="A249" s="3" t="s">
        <v>261</v>
      </c>
    </row>
    <row r="250" spans="1:1" x14ac:dyDescent="0.35">
      <c r="A250" s="3" t="s">
        <v>262</v>
      </c>
    </row>
    <row r="251" spans="1:1" x14ac:dyDescent="0.35">
      <c r="A251" s="3" t="s">
        <v>263</v>
      </c>
    </row>
    <row r="252" spans="1:1" x14ac:dyDescent="0.35">
      <c r="A252" s="3" t="s">
        <v>264</v>
      </c>
    </row>
    <row r="253" spans="1:1" x14ac:dyDescent="0.35">
      <c r="A253" s="3" t="s">
        <v>265</v>
      </c>
    </row>
    <row r="254" spans="1:1" x14ac:dyDescent="0.35">
      <c r="A254" s="3" t="s">
        <v>266</v>
      </c>
    </row>
    <row r="255" spans="1:1" x14ac:dyDescent="0.35">
      <c r="A255" s="3" t="s">
        <v>267</v>
      </c>
    </row>
    <row r="256" spans="1:1" x14ac:dyDescent="0.35">
      <c r="A256" s="3" t="s">
        <v>268</v>
      </c>
    </row>
    <row r="257" spans="1:1" x14ac:dyDescent="0.35">
      <c r="A257" s="3" t="s">
        <v>269</v>
      </c>
    </row>
    <row r="258" spans="1:1" x14ac:dyDescent="0.35">
      <c r="A258" s="3" t="s">
        <v>270</v>
      </c>
    </row>
    <row r="259" spans="1:1" x14ac:dyDescent="0.35">
      <c r="A259" s="3" t="s">
        <v>271</v>
      </c>
    </row>
    <row r="260" spans="1:1" x14ac:dyDescent="0.35">
      <c r="A260" s="3" t="s">
        <v>272</v>
      </c>
    </row>
    <row r="261" spans="1:1" x14ac:dyDescent="0.35">
      <c r="A261" s="3" t="s">
        <v>273</v>
      </c>
    </row>
    <row r="262" spans="1:1" x14ac:dyDescent="0.35">
      <c r="A262" s="3" t="s">
        <v>274</v>
      </c>
    </row>
    <row r="263" spans="1:1" x14ac:dyDescent="0.35">
      <c r="A263" s="3" t="s">
        <v>275</v>
      </c>
    </row>
    <row r="264" spans="1:1" x14ac:dyDescent="0.35">
      <c r="A264" s="3" t="s">
        <v>276</v>
      </c>
    </row>
    <row r="265" spans="1:1" x14ac:dyDescent="0.35">
      <c r="A265" s="3" t="s">
        <v>277</v>
      </c>
    </row>
    <row r="266" spans="1:1" x14ac:dyDescent="0.35">
      <c r="A266" s="3" t="s">
        <v>19</v>
      </c>
    </row>
    <row r="267" spans="1:1" x14ac:dyDescent="0.35">
      <c r="A267" s="3" t="s">
        <v>278</v>
      </c>
    </row>
    <row r="268" spans="1:1" x14ac:dyDescent="0.35">
      <c r="A268" s="3" t="s">
        <v>279</v>
      </c>
    </row>
    <row r="269" spans="1:1" x14ac:dyDescent="0.35">
      <c r="A269" s="3" t="s">
        <v>280</v>
      </c>
    </row>
    <row r="270" spans="1:1" x14ac:dyDescent="0.35">
      <c r="A270" s="3" t="s">
        <v>281</v>
      </c>
    </row>
    <row r="271" spans="1:1" x14ac:dyDescent="0.35">
      <c r="A271" s="3" t="s">
        <v>20</v>
      </c>
    </row>
    <row r="272" spans="1:1" x14ac:dyDescent="0.35">
      <c r="A272" s="3" t="s">
        <v>282</v>
      </c>
    </row>
    <row r="273" spans="1:1" x14ac:dyDescent="0.35">
      <c r="A273" s="3" t="s">
        <v>283</v>
      </c>
    </row>
    <row r="274" spans="1:1" x14ac:dyDescent="0.35">
      <c r="A274" s="3" t="s">
        <v>0</v>
      </c>
    </row>
    <row r="275" spans="1:1" x14ac:dyDescent="0.35">
      <c r="A275" s="3" t="s">
        <v>284</v>
      </c>
    </row>
    <row r="276" spans="1:1" x14ac:dyDescent="0.35">
      <c r="A276" s="3" t="s">
        <v>285</v>
      </c>
    </row>
    <row r="277" spans="1:1" x14ac:dyDescent="0.35">
      <c r="A277" s="3" t="s">
        <v>1</v>
      </c>
    </row>
    <row r="278" spans="1:1" x14ac:dyDescent="0.35">
      <c r="A278" s="3" t="s">
        <v>286</v>
      </c>
    </row>
    <row r="279" spans="1:1" x14ac:dyDescent="0.35">
      <c r="A279" s="3" t="s">
        <v>287</v>
      </c>
    </row>
    <row r="280" spans="1:1" x14ac:dyDescent="0.35">
      <c r="A280" s="3" t="s">
        <v>288</v>
      </c>
    </row>
    <row r="281" spans="1:1" x14ac:dyDescent="0.35">
      <c r="A281" s="3" t="s">
        <v>289</v>
      </c>
    </row>
    <row r="282" spans="1:1" x14ac:dyDescent="0.35">
      <c r="A282" s="3" t="s">
        <v>290</v>
      </c>
    </row>
    <row r="283" spans="1:1" x14ac:dyDescent="0.35">
      <c r="A283" s="3" t="s">
        <v>291</v>
      </c>
    </row>
    <row r="284" spans="1:1" x14ac:dyDescent="0.35">
      <c r="A284" s="3" t="s">
        <v>292</v>
      </c>
    </row>
    <row r="285" spans="1:1" x14ac:dyDescent="0.35">
      <c r="A285" s="3" t="s">
        <v>293</v>
      </c>
    </row>
    <row r="286" spans="1:1" x14ac:dyDescent="0.35">
      <c r="A286" s="3" t="s">
        <v>294</v>
      </c>
    </row>
    <row r="287" spans="1:1" x14ac:dyDescent="0.35">
      <c r="A287" s="3" t="s">
        <v>295</v>
      </c>
    </row>
    <row r="288" spans="1:1" x14ac:dyDescent="0.35">
      <c r="A288" s="3" t="s">
        <v>296</v>
      </c>
    </row>
    <row r="289" spans="1:1" x14ac:dyDescent="0.35">
      <c r="A289" s="3" t="s">
        <v>2</v>
      </c>
    </row>
    <row r="290" spans="1:1" x14ac:dyDescent="0.35">
      <c r="A290" s="3" t="s">
        <v>297</v>
      </c>
    </row>
    <row r="291" spans="1:1" x14ac:dyDescent="0.35">
      <c r="A291" s="3" t="s">
        <v>298</v>
      </c>
    </row>
    <row r="292" spans="1:1" x14ac:dyDescent="0.35">
      <c r="A292" s="3" t="s">
        <v>299</v>
      </c>
    </row>
    <row r="293" spans="1:1" x14ac:dyDescent="0.35">
      <c r="A293" s="3" t="s">
        <v>300</v>
      </c>
    </row>
    <row r="294" spans="1:1" x14ac:dyDescent="0.35">
      <c r="A294" s="3" t="s">
        <v>301</v>
      </c>
    </row>
    <row r="295" spans="1:1" x14ac:dyDescent="0.35">
      <c r="A295" s="3" t="s">
        <v>302</v>
      </c>
    </row>
    <row r="296" spans="1:1" x14ac:dyDescent="0.35">
      <c r="A296" s="3" t="s">
        <v>303</v>
      </c>
    </row>
    <row r="297" spans="1:1" x14ac:dyDescent="0.35">
      <c r="A297" s="3" t="s">
        <v>304</v>
      </c>
    </row>
    <row r="298" spans="1:1" x14ac:dyDescent="0.35">
      <c r="A298" s="3" t="s">
        <v>305</v>
      </c>
    </row>
    <row r="299" spans="1:1" x14ac:dyDescent="0.35">
      <c r="A299" s="3" t="s">
        <v>306</v>
      </c>
    </row>
    <row r="300" spans="1:1" x14ac:dyDescent="0.35">
      <c r="A300" s="3" t="s">
        <v>307</v>
      </c>
    </row>
    <row r="301" spans="1:1" x14ac:dyDescent="0.35">
      <c r="A301" s="3" t="s">
        <v>308</v>
      </c>
    </row>
    <row r="302" spans="1:1" x14ac:dyDescent="0.35">
      <c r="A302" s="3" t="s">
        <v>309</v>
      </c>
    </row>
    <row r="303" spans="1:1" x14ac:dyDescent="0.35">
      <c r="A303" s="3" t="s">
        <v>310</v>
      </c>
    </row>
    <row r="304" spans="1:1" x14ac:dyDescent="0.35">
      <c r="A304" s="3" t="s">
        <v>311</v>
      </c>
    </row>
    <row r="305" spans="1:1" x14ac:dyDescent="0.35">
      <c r="A305" s="3" t="s">
        <v>312</v>
      </c>
    </row>
    <row r="306" spans="1:1" x14ac:dyDescent="0.35">
      <c r="A306" s="3" t="s">
        <v>313</v>
      </c>
    </row>
    <row r="307" spans="1:1" x14ac:dyDescent="0.35">
      <c r="A307" s="3" t="s">
        <v>314</v>
      </c>
    </row>
    <row r="308" spans="1:1" x14ac:dyDescent="0.35">
      <c r="A308" s="3" t="s">
        <v>315</v>
      </c>
    </row>
    <row r="309" spans="1:1" x14ac:dyDescent="0.35">
      <c r="A309" s="3" t="s">
        <v>316</v>
      </c>
    </row>
    <row r="310" spans="1:1" x14ac:dyDescent="0.35">
      <c r="A310" s="3" t="s">
        <v>317</v>
      </c>
    </row>
    <row r="311" spans="1:1" x14ac:dyDescent="0.35">
      <c r="A311" s="3" t="s">
        <v>318</v>
      </c>
    </row>
    <row r="312" spans="1:1" x14ac:dyDescent="0.35">
      <c r="A312" s="3" t="s">
        <v>319</v>
      </c>
    </row>
    <row r="313" spans="1:1" x14ac:dyDescent="0.35">
      <c r="A313" s="3" t="s">
        <v>320</v>
      </c>
    </row>
    <row r="314" spans="1:1" x14ac:dyDescent="0.35">
      <c r="A314" s="3" t="s">
        <v>321</v>
      </c>
    </row>
    <row r="315" spans="1:1" x14ac:dyDescent="0.35">
      <c r="A315" s="3" t="s">
        <v>322</v>
      </c>
    </row>
    <row r="316" spans="1:1" x14ac:dyDescent="0.35">
      <c r="A316" s="3" t="s">
        <v>323</v>
      </c>
    </row>
    <row r="317" spans="1:1" x14ac:dyDescent="0.35">
      <c r="A317" s="3" t="s">
        <v>324</v>
      </c>
    </row>
    <row r="318" spans="1:1" x14ac:dyDescent="0.35">
      <c r="A318" s="3" t="s">
        <v>325</v>
      </c>
    </row>
    <row r="319" spans="1:1" x14ac:dyDescent="0.35">
      <c r="A319" s="3" t="s">
        <v>326</v>
      </c>
    </row>
    <row r="320" spans="1:1" x14ac:dyDescent="0.35">
      <c r="A320" s="3" t="s">
        <v>327</v>
      </c>
    </row>
    <row r="321" spans="1:1" x14ac:dyDescent="0.35">
      <c r="A321" s="3" t="s">
        <v>328</v>
      </c>
    </row>
    <row r="322" spans="1:1" x14ac:dyDescent="0.35">
      <c r="A322" s="3" t="s">
        <v>329</v>
      </c>
    </row>
    <row r="323" spans="1:1" x14ac:dyDescent="0.35">
      <c r="A323" s="3" t="s">
        <v>330</v>
      </c>
    </row>
    <row r="324" spans="1:1" x14ac:dyDescent="0.35">
      <c r="A324" s="3" t="s">
        <v>331</v>
      </c>
    </row>
    <row r="325" spans="1:1" x14ac:dyDescent="0.35">
      <c r="A325" s="3" t="s">
        <v>332</v>
      </c>
    </row>
    <row r="326" spans="1:1" x14ac:dyDescent="0.35">
      <c r="A326" s="3" t="s">
        <v>333</v>
      </c>
    </row>
    <row r="327" spans="1:1" x14ac:dyDescent="0.35">
      <c r="A327" s="3" t="s">
        <v>334</v>
      </c>
    </row>
    <row r="328" spans="1:1" x14ac:dyDescent="0.35">
      <c r="A328" s="3" t="s">
        <v>335</v>
      </c>
    </row>
    <row r="329" spans="1:1" x14ac:dyDescent="0.35">
      <c r="A329" s="3" t="s">
        <v>336</v>
      </c>
    </row>
    <row r="330" spans="1:1" x14ac:dyDescent="0.35">
      <c r="A330" s="3" t="s">
        <v>337</v>
      </c>
    </row>
    <row r="331" spans="1:1" x14ac:dyDescent="0.35">
      <c r="A331" s="3" t="s">
        <v>338</v>
      </c>
    </row>
    <row r="332" spans="1:1" x14ac:dyDescent="0.35">
      <c r="A332" s="3" t="s">
        <v>339</v>
      </c>
    </row>
    <row r="333" spans="1:1" x14ac:dyDescent="0.35">
      <c r="A333" s="3" t="s">
        <v>340</v>
      </c>
    </row>
    <row r="334" spans="1:1" x14ac:dyDescent="0.35">
      <c r="A334" s="3" t="s">
        <v>341</v>
      </c>
    </row>
    <row r="335" spans="1:1" x14ac:dyDescent="0.35">
      <c r="A335" s="3" t="s">
        <v>342</v>
      </c>
    </row>
    <row r="336" spans="1:1" x14ac:dyDescent="0.35">
      <c r="A336" s="3" t="s">
        <v>343</v>
      </c>
    </row>
    <row r="337" spans="1:1" x14ac:dyDescent="0.35">
      <c r="A337" s="3" t="s">
        <v>344</v>
      </c>
    </row>
    <row r="338" spans="1:1" x14ac:dyDescent="0.35">
      <c r="A338" s="3" t="s">
        <v>345</v>
      </c>
    </row>
    <row r="339" spans="1:1" x14ac:dyDescent="0.35">
      <c r="A339" s="3" t="s">
        <v>346</v>
      </c>
    </row>
    <row r="340" spans="1:1" x14ac:dyDescent="0.35">
      <c r="A340" s="3" t="s">
        <v>347</v>
      </c>
    </row>
    <row r="341" spans="1:1" x14ac:dyDescent="0.35">
      <c r="A341" s="3" t="s">
        <v>348</v>
      </c>
    </row>
    <row r="342" spans="1:1" x14ac:dyDescent="0.35">
      <c r="A342" s="3" t="s">
        <v>349</v>
      </c>
    </row>
    <row r="343" spans="1:1" x14ac:dyDescent="0.35">
      <c r="A343" s="3" t="s">
        <v>350</v>
      </c>
    </row>
    <row r="344" spans="1:1" x14ac:dyDescent="0.35">
      <c r="A344" s="3" t="s">
        <v>21</v>
      </c>
    </row>
    <row r="345" spans="1:1" x14ac:dyDescent="0.35">
      <c r="A345" s="3" t="s">
        <v>351</v>
      </c>
    </row>
    <row r="346" spans="1:1" x14ac:dyDescent="0.35">
      <c r="A346" s="3" t="s">
        <v>352</v>
      </c>
    </row>
    <row r="347" spans="1:1" x14ac:dyDescent="0.35">
      <c r="A347" s="3" t="s">
        <v>353</v>
      </c>
    </row>
    <row r="348" spans="1:1" x14ac:dyDescent="0.35">
      <c r="A348" s="3" t="s">
        <v>354</v>
      </c>
    </row>
    <row r="349" spans="1:1" x14ac:dyDescent="0.35">
      <c r="A349" s="3" t="s">
        <v>22</v>
      </c>
    </row>
    <row r="350" spans="1:1" x14ac:dyDescent="0.35">
      <c r="A350" s="3" t="s">
        <v>355</v>
      </c>
    </row>
    <row r="351" spans="1:1" x14ac:dyDescent="0.35">
      <c r="A351" s="3" t="s">
        <v>356</v>
      </c>
    </row>
    <row r="352" spans="1:1" x14ac:dyDescent="0.35">
      <c r="A352" s="3" t="s">
        <v>3</v>
      </c>
    </row>
    <row r="353" spans="1:1" x14ac:dyDescent="0.35">
      <c r="A353" s="3" t="s">
        <v>357</v>
      </c>
    </row>
    <row r="354" spans="1:1" x14ac:dyDescent="0.35">
      <c r="A354" s="3" t="s">
        <v>358</v>
      </c>
    </row>
    <row r="355" spans="1:1" x14ac:dyDescent="0.35">
      <c r="A355" s="3" t="s">
        <v>4</v>
      </c>
    </row>
    <row r="356" spans="1:1" x14ac:dyDescent="0.35">
      <c r="A356" s="3" t="s">
        <v>359</v>
      </c>
    </row>
    <row r="357" spans="1:1" x14ac:dyDescent="0.35">
      <c r="A357" s="3" t="s">
        <v>360</v>
      </c>
    </row>
    <row r="358" spans="1:1" x14ac:dyDescent="0.35">
      <c r="A358" s="3" t="s">
        <v>361</v>
      </c>
    </row>
    <row r="359" spans="1:1" x14ac:dyDescent="0.35">
      <c r="A359" s="3" t="s">
        <v>362</v>
      </c>
    </row>
    <row r="360" spans="1:1" x14ac:dyDescent="0.35">
      <c r="A360" s="3" t="s">
        <v>363</v>
      </c>
    </row>
    <row r="361" spans="1:1" x14ac:dyDescent="0.35">
      <c r="A361" s="3" t="s">
        <v>364</v>
      </c>
    </row>
    <row r="362" spans="1:1" x14ac:dyDescent="0.35">
      <c r="A362" s="3" t="s">
        <v>365</v>
      </c>
    </row>
    <row r="363" spans="1:1" x14ac:dyDescent="0.35">
      <c r="A363" s="3" t="s">
        <v>366</v>
      </c>
    </row>
    <row r="364" spans="1:1" x14ac:dyDescent="0.35">
      <c r="A364" s="3" t="s">
        <v>367</v>
      </c>
    </row>
    <row r="365" spans="1:1" x14ac:dyDescent="0.35">
      <c r="A365" s="3" t="s">
        <v>368</v>
      </c>
    </row>
    <row r="366" spans="1:1" x14ac:dyDescent="0.35">
      <c r="A366" s="3" t="s">
        <v>369</v>
      </c>
    </row>
    <row r="367" spans="1:1" x14ac:dyDescent="0.35">
      <c r="A367" s="3" t="s">
        <v>5</v>
      </c>
    </row>
    <row r="368" spans="1:1" x14ac:dyDescent="0.35">
      <c r="A368" s="3" t="s">
        <v>370</v>
      </c>
    </row>
    <row r="369" spans="1:1" x14ac:dyDescent="0.35">
      <c r="A369" s="3" t="s">
        <v>371</v>
      </c>
    </row>
    <row r="370" spans="1:1" x14ac:dyDescent="0.35">
      <c r="A370" s="3" t="s">
        <v>372</v>
      </c>
    </row>
    <row r="371" spans="1:1" x14ac:dyDescent="0.35">
      <c r="A371" s="3" t="s">
        <v>373</v>
      </c>
    </row>
    <row r="372" spans="1:1" x14ac:dyDescent="0.35">
      <c r="A372" s="3" t="s">
        <v>374</v>
      </c>
    </row>
    <row r="373" spans="1:1" x14ac:dyDescent="0.35">
      <c r="A373" s="3" t="s">
        <v>375</v>
      </c>
    </row>
    <row r="374" spans="1:1" x14ac:dyDescent="0.35">
      <c r="A374" s="3" t="s">
        <v>376</v>
      </c>
    </row>
    <row r="375" spans="1:1" x14ac:dyDescent="0.35">
      <c r="A375" s="3" t="s">
        <v>377</v>
      </c>
    </row>
    <row r="376" spans="1:1" x14ac:dyDescent="0.35">
      <c r="A376" s="3" t="s">
        <v>378</v>
      </c>
    </row>
    <row r="377" spans="1:1" x14ac:dyDescent="0.35">
      <c r="A377" s="3" t="s">
        <v>379</v>
      </c>
    </row>
    <row r="378" spans="1:1" x14ac:dyDescent="0.35">
      <c r="A378" s="3" t="s">
        <v>380</v>
      </c>
    </row>
    <row r="379" spans="1:1" x14ac:dyDescent="0.35">
      <c r="A379" s="3" t="s">
        <v>381</v>
      </c>
    </row>
    <row r="380" spans="1:1" x14ac:dyDescent="0.35">
      <c r="A380" s="3" t="s">
        <v>382</v>
      </c>
    </row>
    <row r="381" spans="1:1" x14ac:dyDescent="0.35">
      <c r="A381" s="3" t="s">
        <v>383</v>
      </c>
    </row>
    <row r="382" spans="1:1" x14ac:dyDescent="0.35">
      <c r="A382" s="3" t="s">
        <v>384</v>
      </c>
    </row>
    <row r="383" spans="1:1" x14ac:dyDescent="0.35">
      <c r="A383" s="3" t="s">
        <v>385</v>
      </c>
    </row>
    <row r="384" spans="1:1" x14ac:dyDescent="0.35">
      <c r="A384" s="3" t="s">
        <v>386</v>
      </c>
    </row>
    <row r="385" spans="1:1" x14ac:dyDescent="0.35">
      <c r="A385" s="3" t="s">
        <v>387</v>
      </c>
    </row>
    <row r="386" spans="1:1" x14ac:dyDescent="0.35">
      <c r="A386" s="3" t="s">
        <v>388</v>
      </c>
    </row>
    <row r="387" spans="1:1" x14ac:dyDescent="0.35">
      <c r="A387" s="3" t="s">
        <v>389</v>
      </c>
    </row>
    <row r="388" spans="1:1" x14ac:dyDescent="0.35">
      <c r="A388" s="3" t="s">
        <v>390</v>
      </c>
    </row>
    <row r="389" spans="1:1" x14ac:dyDescent="0.35">
      <c r="A389" s="3" t="s">
        <v>391</v>
      </c>
    </row>
    <row r="390" spans="1:1" x14ac:dyDescent="0.35">
      <c r="A390" s="3" t="s">
        <v>392</v>
      </c>
    </row>
    <row r="391" spans="1:1" x14ac:dyDescent="0.35">
      <c r="A391" s="3" t="s">
        <v>393</v>
      </c>
    </row>
    <row r="392" spans="1:1" x14ac:dyDescent="0.35">
      <c r="A392" s="3" t="s">
        <v>394</v>
      </c>
    </row>
    <row r="393" spans="1:1" x14ac:dyDescent="0.35">
      <c r="A393" s="3" t="s">
        <v>395</v>
      </c>
    </row>
    <row r="394" spans="1:1" x14ac:dyDescent="0.35">
      <c r="A394" s="3" t="s">
        <v>396</v>
      </c>
    </row>
    <row r="395" spans="1:1" x14ac:dyDescent="0.35">
      <c r="A395" s="3" t="s">
        <v>397</v>
      </c>
    </row>
    <row r="396" spans="1:1" x14ac:dyDescent="0.35">
      <c r="A396" s="3" t="s">
        <v>398</v>
      </c>
    </row>
    <row r="397" spans="1:1" x14ac:dyDescent="0.35">
      <c r="A397" s="3" t="s">
        <v>399</v>
      </c>
    </row>
    <row r="398" spans="1:1" x14ac:dyDescent="0.35">
      <c r="A398" s="3" t="s">
        <v>400</v>
      </c>
    </row>
    <row r="399" spans="1:1" x14ac:dyDescent="0.35">
      <c r="A399" s="3" t="s">
        <v>401</v>
      </c>
    </row>
    <row r="400" spans="1:1" x14ac:dyDescent="0.35">
      <c r="A400" s="3" t="s">
        <v>402</v>
      </c>
    </row>
    <row r="401" spans="1:1" x14ac:dyDescent="0.35">
      <c r="A401" s="3" t="s">
        <v>403</v>
      </c>
    </row>
    <row r="402" spans="1:1" x14ac:dyDescent="0.35">
      <c r="A402" s="3" t="s">
        <v>404</v>
      </c>
    </row>
    <row r="403" spans="1:1" x14ac:dyDescent="0.35">
      <c r="A403" s="3" t="s">
        <v>405</v>
      </c>
    </row>
    <row r="404" spans="1:1" x14ac:dyDescent="0.35">
      <c r="A404" s="3" t="s">
        <v>406</v>
      </c>
    </row>
    <row r="405" spans="1:1" x14ac:dyDescent="0.35">
      <c r="A405" s="3" t="s">
        <v>407</v>
      </c>
    </row>
    <row r="406" spans="1:1" x14ac:dyDescent="0.35">
      <c r="A406" s="3" t="s">
        <v>408</v>
      </c>
    </row>
    <row r="407" spans="1:1" x14ac:dyDescent="0.35">
      <c r="A407" s="3" t="s">
        <v>409</v>
      </c>
    </row>
    <row r="408" spans="1:1" x14ac:dyDescent="0.35">
      <c r="A408" s="3" t="s">
        <v>410</v>
      </c>
    </row>
    <row r="409" spans="1:1" x14ac:dyDescent="0.35">
      <c r="A409" s="3" t="s">
        <v>411</v>
      </c>
    </row>
    <row r="410" spans="1:1" x14ac:dyDescent="0.35">
      <c r="A410" s="3" t="s">
        <v>412</v>
      </c>
    </row>
    <row r="411" spans="1:1" x14ac:dyDescent="0.35">
      <c r="A411" s="3" t="s">
        <v>413</v>
      </c>
    </row>
    <row r="412" spans="1:1" x14ac:dyDescent="0.35">
      <c r="A412" s="3" t="s">
        <v>414</v>
      </c>
    </row>
    <row r="413" spans="1:1" x14ac:dyDescent="0.35">
      <c r="A413" s="3" t="s">
        <v>415</v>
      </c>
    </row>
    <row r="414" spans="1:1" x14ac:dyDescent="0.35">
      <c r="A414" s="3" t="s">
        <v>416</v>
      </c>
    </row>
    <row r="415" spans="1:1" x14ac:dyDescent="0.35">
      <c r="A415" s="3" t="s">
        <v>417</v>
      </c>
    </row>
    <row r="416" spans="1:1" x14ac:dyDescent="0.35">
      <c r="A416" s="3" t="s">
        <v>418</v>
      </c>
    </row>
    <row r="417" spans="1:1" x14ac:dyDescent="0.35">
      <c r="A417" s="3" t="s">
        <v>419</v>
      </c>
    </row>
    <row r="418" spans="1:1" x14ac:dyDescent="0.35">
      <c r="A418" s="3" t="s">
        <v>420</v>
      </c>
    </row>
    <row r="419" spans="1:1" x14ac:dyDescent="0.35">
      <c r="A419" s="3" t="s">
        <v>421</v>
      </c>
    </row>
    <row r="420" spans="1:1" x14ac:dyDescent="0.35">
      <c r="A420" s="3" t="s">
        <v>422</v>
      </c>
    </row>
    <row r="421" spans="1:1" x14ac:dyDescent="0.35">
      <c r="A421" s="3" t="s">
        <v>423</v>
      </c>
    </row>
    <row r="422" spans="1:1" x14ac:dyDescent="0.35">
      <c r="A422" s="3" t="s">
        <v>424</v>
      </c>
    </row>
    <row r="423" spans="1:1" x14ac:dyDescent="0.35">
      <c r="A423" s="3" t="s">
        <v>425</v>
      </c>
    </row>
    <row r="424" spans="1:1" x14ac:dyDescent="0.35">
      <c r="A424" s="3" t="s">
        <v>426</v>
      </c>
    </row>
    <row r="425" spans="1:1" x14ac:dyDescent="0.35">
      <c r="A425" s="3" t="s">
        <v>427</v>
      </c>
    </row>
    <row r="426" spans="1:1" x14ac:dyDescent="0.35">
      <c r="A426" s="3" t="s">
        <v>428</v>
      </c>
    </row>
    <row r="427" spans="1:1" x14ac:dyDescent="0.35">
      <c r="A427" s="3" t="s">
        <v>429</v>
      </c>
    </row>
    <row r="428" spans="1:1" x14ac:dyDescent="0.35">
      <c r="A428" s="3" t="s">
        <v>430</v>
      </c>
    </row>
    <row r="429" spans="1:1" x14ac:dyDescent="0.35">
      <c r="A429" s="3" t="s">
        <v>431</v>
      </c>
    </row>
    <row r="430" spans="1:1" x14ac:dyDescent="0.35">
      <c r="A430" s="3" t="s">
        <v>432</v>
      </c>
    </row>
    <row r="431" spans="1:1" x14ac:dyDescent="0.35">
      <c r="A431" s="3" t="s">
        <v>433</v>
      </c>
    </row>
    <row r="432" spans="1:1" x14ac:dyDescent="0.35">
      <c r="A432" s="3" t="s">
        <v>434</v>
      </c>
    </row>
    <row r="433" spans="1:1" x14ac:dyDescent="0.35">
      <c r="A433" s="3" t="s">
        <v>435</v>
      </c>
    </row>
    <row r="434" spans="1:1" x14ac:dyDescent="0.35">
      <c r="A434" s="3" t="s">
        <v>436</v>
      </c>
    </row>
    <row r="435" spans="1:1" x14ac:dyDescent="0.35">
      <c r="A435" s="3" t="s">
        <v>437</v>
      </c>
    </row>
    <row r="436" spans="1:1" x14ac:dyDescent="0.35">
      <c r="A436" s="3" t="s">
        <v>438</v>
      </c>
    </row>
    <row r="437" spans="1:1" x14ac:dyDescent="0.35">
      <c r="A437" s="3" t="s">
        <v>439</v>
      </c>
    </row>
    <row r="438" spans="1:1" x14ac:dyDescent="0.35">
      <c r="A438" s="3" t="s">
        <v>440</v>
      </c>
    </row>
    <row r="439" spans="1:1" x14ac:dyDescent="0.35">
      <c r="A439" s="3" t="s">
        <v>441</v>
      </c>
    </row>
    <row r="440" spans="1:1" x14ac:dyDescent="0.35">
      <c r="A440" s="3" t="s">
        <v>442</v>
      </c>
    </row>
    <row r="441" spans="1:1" x14ac:dyDescent="0.35">
      <c r="A441" s="3" t="s">
        <v>443</v>
      </c>
    </row>
    <row r="442" spans="1:1" x14ac:dyDescent="0.35">
      <c r="A442" s="3" t="s">
        <v>444</v>
      </c>
    </row>
    <row r="443" spans="1:1" x14ac:dyDescent="0.35">
      <c r="A443" s="3" t="s">
        <v>445</v>
      </c>
    </row>
    <row r="444" spans="1:1" x14ac:dyDescent="0.35">
      <c r="A444" s="3" t="s">
        <v>446</v>
      </c>
    </row>
    <row r="445" spans="1:1" x14ac:dyDescent="0.35">
      <c r="A445" s="3" t="s">
        <v>447</v>
      </c>
    </row>
    <row r="446" spans="1:1" x14ac:dyDescent="0.35">
      <c r="A446" s="3" t="s">
        <v>448</v>
      </c>
    </row>
    <row r="447" spans="1:1" x14ac:dyDescent="0.35">
      <c r="A447" s="3" t="s">
        <v>449</v>
      </c>
    </row>
    <row r="448" spans="1:1" x14ac:dyDescent="0.35">
      <c r="A448" s="3" t="s">
        <v>450</v>
      </c>
    </row>
    <row r="449" spans="1:1" x14ac:dyDescent="0.35">
      <c r="A449" s="3" t="s">
        <v>451</v>
      </c>
    </row>
    <row r="450" spans="1:1" x14ac:dyDescent="0.35">
      <c r="A450" s="3" t="s">
        <v>452</v>
      </c>
    </row>
    <row r="451" spans="1:1" x14ac:dyDescent="0.35">
      <c r="A451" s="3" t="s">
        <v>453</v>
      </c>
    </row>
    <row r="452" spans="1:1" x14ac:dyDescent="0.35">
      <c r="A452" s="3" t="s">
        <v>454</v>
      </c>
    </row>
    <row r="453" spans="1:1" x14ac:dyDescent="0.35">
      <c r="A453" s="3" t="s">
        <v>455</v>
      </c>
    </row>
    <row r="454" spans="1:1" x14ac:dyDescent="0.35">
      <c r="A454" s="3" t="s">
        <v>456</v>
      </c>
    </row>
    <row r="455" spans="1:1" x14ac:dyDescent="0.35">
      <c r="A455" s="3" t="s">
        <v>457</v>
      </c>
    </row>
    <row r="456" spans="1:1" x14ac:dyDescent="0.35">
      <c r="A456" s="3" t="s">
        <v>458</v>
      </c>
    </row>
    <row r="457" spans="1:1" x14ac:dyDescent="0.35">
      <c r="A457" s="3" t="s">
        <v>459</v>
      </c>
    </row>
    <row r="458" spans="1:1" x14ac:dyDescent="0.35">
      <c r="A458" s="3" t="s">
        <v>460</v>
      </c>
    </row>
    <row r="459" spans="1:1" x14ac:dyDescent="0.35">
      <c r="A459" s="3" t="s">
        <v>461</v>
      </c>
    </row>
    <row r="460" spans="1:1" x14ac:dyDescent="0.35">
      <c r="A460" s="3" t="s">
        <v>462</v>
      </c>
    </row>
    <row r="461" spans="1:1" x14ac:dyDescent="0.35">
      <c r="A461" s="3" t="s">
        <v>463</v>
      </c>
    </row>
    <row r="462" spans="1:1" x14ac:dyDescent="0.35">
      <c r="A462" s="3" t="s">
        <v>464</v>
      </c>
    </row>
    <row r="463" spans="1:1" x14ac:dyDescent="0.35">
      <c r="A463" s="3" t="s">
        <v>465</v>
      </c>
    </row>
    <row r="464" spans="1:1" x14ac:dyDescent="0.35">
      <c r="A464" s="3" t="s">
        <v>466</v>
      </c>
    </row>
    <row r="465" spans="1:1" x14ac:dyDescent="0.35">
      <c r="A465" s="3" t="s">
        <v>467</v>
      </c>
    </row>
    <row r="466" spans="1:1" x14ac:dyDescent="0.35">
      <c r="A466" s="3" t="s">
        <v>468</v>
      </c>
    </row>
    <row r="467" spans="1:1" x14ac:dyDescent="0.35">
      <c r="A467" s="3" t="s">
        <v>469</v>
      </c>
    </row>
    <row r="468" spans="1:1" x14ac:dyDescent="0.35">
      <c r="A468" s="3" t="s">
        <v>470</v>
      </c>
    </row>
    <row r="469" spans="1:1" x14ac:dyDescent="0.35">
      <c r="A469" s="3" t="s">
        <v>471</v>
      </c>
    </row>
    <row r="470" spans="1:1" x14ac:dyDescent="0.35">
      <c r="A470" s="3" t="s">
        <v>472</v>
      </c>
    </row>
    <row r="471" spans="1:1" x14ac:dyDescent="0.35">
      <c r="A471" s="3" t="s">
        <v>473</v>
      </c>
    </row>
    <row r="472" spans="1:1" x14ac:dyDescent="0.35">
      <c r="A472" s="3" t="s">
        <v>474</v>
      </c>
    </row>
    <row r="473" spans="1:1" x14ac:dyDescent="0.35">
      <c r="A473" s="3" t="s">
        <v>475</v>
      </c>
    </row>
    <row r="474" spans="1:1" x14ac:dyDescent="0.35">
      <c r="A474" s="3" t="s">
        <v>476</v>
      </c>
    </row>
    <row r="475" spans="1:1" x14ac:dyDescent="0.35">
      <c r="A475" s="3" t="s">
        <v>477</v>
      </c>
    </row>
    <row r="476" spans="1:1" x14ac:dyDescent="0.35">
      <c r="A476" s="3" t="s">
        <v>478</v>
      </c>
    </row>
    <row r="477" spans="1:1" x14ac:dyDescent="0.35">
      <c r="A477" s="3" t="s">
        <v>479</v>
      </c>
    </row>
    <row r="478" spans="1:1" x14ac:dyDescent="0.35">
      <c r="A478" s="3" t="s">
        <v>480</v>
      </c>
    </row>
    <row r="479" spans="1:1" x14ac:dyDescent="0.35">
      <c r="A479" s="3" t="s">
        <v>481</v>
      </c>
    </row>
    <row r="480" spans="1:1" x14ac:dyDescent="0.35">
      <c r="A480" s="3" t="s">
        <v>482</v>
      </c>
    </row>
    <row r="481" spans="1:1" x14ac:dyDescent="0.35">
      <c r="A481" s="3" t="s">
        <v>483</v>
      </c>
    </row>
    <row r="482" spans="1:1" x14ac:dyDescent="0.35">
      <c r="A482" s="3" t="s">
        <v>484</v>
      </c>
    </row>
    <row r="483" spans="1:1" x14ac:dyDescent="0.35">
      <c r="A483" s="3" t="s">
        <v>485</v>
      </c>
    </row>
    <row r="484" spans="1:1" x14ac:dyDescent="0.35">
      <c r="A484" s="3" t="s">
        <v>486</v>
      </c>
    </row>
    <row r="485" spans="1:1" x14ac:dyDescent="0.35">
      <c r="A485" s="3" t="s">
        <v>487</v>
      </c>
    </row>
    <row r="486" spans="1:1" x14ac:dyDescent="0.35">
      <c r="A486" s="3" t="s">
        <v>488</v>
      </c>
    </row>
    <row r="487" spans="1:1" x14ac:dyDescent="0.35">
      <c r="A487" s="3" t="s">
        <v>489</v>
      </c>
    </row>
    <row r="488" spans="1:1" x14ac:dyDescent="0.35">
      <c r="A488" s="3" t="s">
        <v>490</v>
      </c>
    </row>
    <row r="489" spans="1:1" x14ac:dyDescent="0.35">
      <c r="A489" s="3" t="s">
        <v>491</v>
      </c>
    </row>
    <row r="490" spans="1:1" x14ac:dyDescent="0.35">
      <c r="A490" s="3" t="s">
        <v>492</v>
      </c>
    </row>
    <row r="491" spans="1:1" x14ac:dyDescent="0.35">
      <c r="A491" s="3" t="s">
        <v>493</v>
      </c>
    </row>
    <row r="492" spans="1:1" x14ac:dyDescent="0.35">
      <c r="A492" s="3" t="s">
        <v>494</v>
      </c>
    </row>
    <row r="493" spans="1:1" x14ac:dyDescent="0.35">
      <c r="A493" s="3" t="s">
        <v>495</v>
      </c>
    </row>
    <row r="494" spans="1:1" x14ac:dyDescent="0.35">
      <c r="A494" s="3" t="s">
        <v>496</v>
      </c>
    </row>
    <row r="495" spans="1:1" x14ac:dyDescent="0.35">
      <c r="A495" s="3" t="s">
        <v>497</v>
      </c>
    </row>
    <row r="496" spans="1:1" x14ac:dyDescent="0.35">
      <c r="A496" s="3" t="s">
        <v>498</v>
      </c>
    </row>
    <row r="497" spans="1:1" x14ac:dyDescent="0.35">
      <c r="A497" s="3" t="s">
        <v>499</v>
      </c>
    </row>
    <row r="498" spans="1:1" x14ac:dyDescent="0.35">
      <c r="A498" s="3" t="s">
        <v>500</v>
      </c>
    </row>
    <row r="499" spans="1:1" x14ac:dyDescent="0.35">
      <c r="A499" s="3" t="s">
        <v>501</v>
      </c>
    </row>
    <row r="500" spans="1:1" x14ac:dyDescent="0.35">
      <c r="A500" s="3" t="s">
        <v>502</v>
      </c>
    </row>
    <row r="501" spans="1:1" x14ac:dyDescent="0.35">
      <c r="A501" s="3" t="s">
        <v>503</v>
      </c>
    </row>
    <row r="502" spans="1:1" x14ac:dyDescent="0.35">
      <c r="A502" s="3" t="s">
        <v>504</v>
      </c>
    </row>
    <row r="503" spans="1:1" x14ac:dyDescent="0.35">
      <c r="A503" s="3" t="s">
        <v>505</v>
      </c>
    </row>
    <row r="504" spans="1:1" x14ac:dyDescent="0.35">
      <c r="A504" s="3" t="s">
        <v>506</v>
      </c>
    </row>
    <row r="505" spans="1:1" x14ac:dyDescent="0.35">
      <c r="A505" s="3" t="s">
        <v>507</v>
      </c>
    </row>
    <row r="506" spans="1:1" x14ac:dyDescent="0.35">
      <c r="A506" s="3" t="s">
        <v>508</v>
      </c>
    </row>
    <row r="507" spans="1:1" x14ac:dyDescent="0.35">
      <c r="A507" s="3" t="s">
        <v>509</v>
      </c>
    </row>
    <row r="508" spans="1:1" x14ac:dyDescent="0.35">
      <c r="A508" s="3" t="s">
        <v>510</v>
      </c>
    </row>
    <row r="509" spans="1:1" x14ac:dyDescent="0.35">
      <c r="A509" s="3" t="s">
        <v>511</v>
      </c>
    </row>
    <row r="510" spans="1:1" x14ac:dyDescent="0.35">
      <c r="A510" s="3" t="s">
        <v>512</v>
      </c>
    </row>
    <row r="511" spans="1:1" x14ac:dyDescent="0.35">
      <c r="A511" s="3" t="s">
        <v>513</v>
      </c>
    </row>
    <row r="512" spans="1:1" x14ac:dyDescent="0.35">
      <c r="A512" s="3" t="s">
        <v>514</v>
      </c>
    </row>
    <row r="513" spans="1:1" x14ac:dyDescent="0.35">
      <c r="A513" s="3" t="s">
        <v>515</v>
      </c>
    </row>
    <row r="514" spans="1:1" x14ac:dyDescent="0.35">
      <c r="A514" s="3" t="s">
        <v>516</v>
      </c>
    </row>
    <row r="515" spans="1:1" x14ac:dyDescent="0.35">
      <c r="A515" s="3" t="s">
        <v>517</v>
      </c>
    </row>
    <row r="516" spans="1:1" x14ac:dyDescent="0.35">
      <c r="A516" s="3" t="s">
        <v>518</v>
      </c>
    </row>
    <row r="517" spans="1:1" x14ac:dyDescent="0.35">
      <c r="A517" s="3" t="s">
        <v>519</v>
      </c>
    </row>
    <row r="518" spans="1:1" x14ac:dyDescent="0.35">
      <c r="A518" s="3" t="s">
        <v>520</v>
      </c>
    </row>
    <row r="519" spans="1:1" x14ac:dyDescent="0.35">
      <c r="A519" s="3" t="s">
        <v>521</v>
      </c>
    </row>
    <row r="520" spans="1:1" x14ac:dyDescent="0.35">
      <c r="A520" s="3" t="s">
        <v>522</v>
      </c>
    </row>
    <row r="521" spans="1:1" x14ac:dyDescent="0.35">
      <c r="A521" s="3" t="s">
        <v>523</v>
      </c>
    </row>
    <row r="522" spans="1:1" x14ac:dyDescent="0.35">
      <c r="A522" s="3" t="s">
        <v>524</v>
      </c>
    </row>
    <row r="523" spans="1:1" x14ac:dyDescent="0.35">
      <c r="A523" s="3" t="s">
        <v>525</v>
      </c>
    </row>
    <row r="524" spans="1:1" x14ac:dyDescent="0.35">
      <c r="A524" s="3" t="s">
        <v>526</v>
      </c>
    </row>
    <row r="525" spans="1:1" x14ac:dyDescent="0.35">
      <c r="A525" s="3" t="s">
        <v>527</v>
      </c>
    </row>
    <row r="526" spans="1:1" x14ac:dyDescent="0.35">
      <c r="A526" s="3" t="s">
        <v>528</v>
      </c>
    </row>
    <row r="527" spans="1:1" x14ac:dyDescent="0.35">
      <c r="A527" s="3" t="s">
        <v>529</v>
      </c>
    </row>
    <row r="528" spans="1:1" x14ac:dyDescent="0.35">
      <c r="A528" s="3" t="s">
        <v>530</v>
      </c>
    </row>
    <row r="529" spans="1:1" x14ac:dyDescent="0.35">
      <c r="A529" s="3" t="s">
        <v>531</v>
      </c>
    </row>
    <row r="530" spans="1:1" x14ac:dyDescent="0.35">
      <c r="A530" s="3" t="s">
        <v>532</v>
      </c>
    </row>
    <row r="531" spans="1:1" x14ac:dyDescent="0.35">
      <c r="A531" s="3" t="s">
        <v>533</v>
      </c>
    </row>
    <row r="532" spans="1:1" x14ac:dyDescent="0.35">
      <c r="A532" s="3" t="s">
        <v>534</v>
      </c>
    </row>
    <row r="533" spans="1:1" x14ac:dyDescent="0.35">
      <c r="A533" s="3" t="s">
        <v>535</v>
      </c>
    </row>
    <row r="534" spans="1:1" x14ac:dyDescent="0.35">
      <c r="A534" s="3" t="s">
        <v>536</v>
      </c>
    </row>
    <row r="535" spans="1:1" x14ac:dyDescent="0.35">
      <c r="A535" s="3" t="s">
        <v>537</v>
      </c>
    </row>
    <row r="536" spans="1:1" x14ac:dyDescent="0.35">
      <c r="A536" s="3" t="s">
        <v>538</v>
      </c>
    </row>
    <row r="537" spans="1:1" x14ac:dyDescent="0.35">
      <c r="A537" s="3" t="s">
        <v>539</v>
      </c>
    </row>
    <row r="538" spans="1:1" x14ac:dyDescent="0.35">
      <c r="A538" s="3" t="s">
        <v>540</v>
      </c>
    </row>
    <row r="539" spans="1:1" x14ac:dyDescent="0.35">
      <c r="A539" s="3" t="s">
        <v>541</v>
      </c>
    </row>
    <row r="540" spans="1:1" x14ac:dyDescent="0.35">
      <c r="A540" s="3" t="s">
        <v>542</v>
      </c>
    </row>
    <row r="541" spans="1:1" x14ac:dyDescent="0.35">
      <c r="A541" s="3" t="s">
        <v>543</v>
      </c>
    </row>
    <row r="542" spans="1:1" x14ac:dyDescent="0.35">
      <c r="A542" s="3" t="s">
        <v>544</v>
      </c>
    </row>
    <row r="543" spans="1:1" x14ac:dyDescent="0.35">
      <c r="A543" s="3" t="s">
        <v>545</v>
      </c>
    </row>
    <row r="544" spans="1:1" x14ac:dyDescent="0.35">
      <c r="A544" s="3" t="s">
        <v>546</v>
      </c>
    </row>
    <row r="545" spans="1:1" x14ac:dyDescent="0.35">
      <c r="A545" s="3" t="s">
        <v>547</v>
      </c>
    </row>
    <row r="546" spans="1:1" x14ac:dyDescent="0.35">
      <c r="A546" s="3" t="s">
        <v>548</v>
      </c>
    </row>
    <row r="547" spans="1:1" x14ac:dyDescent="0.35">
      <c r="A547" s="3" t="s">
        <v>549</v>
      </c>
    </row>
    <row r="548" spans="1:1" x14ac:dyDescent="0.35">
      <c r="A548" s="3" t="s">
        <v>550</v>
      </c>
    </row>
    <row r="549" spans="1:1" x14ac:dyDescent="0.35">
      <c r="A549" s="3" t="s">
        <v>551</v>
      </c>
    </row>
    <row r="550" spans="1:1" x14ac:dyDescent="0.35">
      <c r="A550" s="3" t="s">
        <v>552</v>
      </c>
    </row>
    <row r="551" spans="1:1" x14ac:dyDescent="0.35">
      <c r="A551" s="3" t="s">
        <v>553</v>
      </c>
    </row>
    <row r="552" spans="1:1" x14ac:dyDescent="0.35">
      <c r="A552" s="3" t="s">
        <v>554</v>
      </c>
    </row>
    <row r="553" spans="1:1" x14ac:dyDescent="0.35">
      <c r="A553" s="3" t="s">
        <v>555</v>
      </c>
    </row>
    <row r="554" spans="1:1" x14ac:dyDescent="0.35">
      <c r="A554" s="3" t="s">
        <v>556</v>
      </c>
    </row>
    <row r="555" spans="1:1" x14ac:dyDescent="0.35">
      <c r="A555" s="3" t="s">
        <v>557</v>
      </c>
    </row>
    <row r="556" spans="1:1" x14ac:dyDescent="0.35">
      <c r="A556" s="3" t="s">
        <v>558</v>
      </c>
    </row>
    <row r="557" spans="1:1" x14ac:dyDescent="0.35">
      <c r="A557" s="3" t="s">
        <v>559</v>
      </c>
    </row>
    <row r="558" spans="1:1" x14ac:dyDescent="0.35">
      <c r="A558" s="3" t="s">
        <v>560</v>
      </c>
    </row>
    <row r="559" spans="1:1" x14ac:dyDescent="0.35">
      <c r="A559" s="3" t="s">
        <v>561</v>
      </c>
    </row>
    <row r="560" spans="1:1" x14ac:dyDescent="0.35">
      <c r="A560" s="3" t="s">
        <v>562</v>
      </c>
    </row>
    <row r="561" spans="1:1" x14ac:dyDescent="0.35">
      <c r="A561" s="3" t="s">
        <v>563</v>
      </c>
    </row>
    <row r="562" spans="1:1" x14ac:dyDescent="0.35">
      <c r="A562" s="3" t="s">
        <v>564</v>
      </c>
    </row>
    <row r="563" spans="1:1" x14ac:dyDescent="0.35">
      <c r="A563" s="3" t="s">
        <v>565</v>
      </c>
    </row>
    <row r="564" spans="1:1" x14ac:dyDescent="0.35">
      <c r="A564" s="3" t="s">
        <v>566</v>
      </c>
    </row>
    <row r="565" spans="1:1" x14ac:dyDescent="0.35">
      <c r="A565" s="3" t="s">
        <v>567</v>
      </c>
    </row>
    <row r="566" spans="1:1" x14ac:dyDescent="0.35">
      <c r="A566" s="3" t="s">
        <v>568</v>
      </c>
    </row>
    <row r="567" spans="1:1" x14ac:dyDescent="0.35">
      <c r="A567" s="3" t="s">
        <v>569</v>
      </c>
    </row>
    <row r="568" spans="1:1" x14ac:dyDescent="0.35">
      <c r="A568" s="3" t="s">
        <v>570</v>
      </c>
    </row>
    <row r="569" spans="1:1" x14ac:dyDescent="0.35">
      <c r="A569" s="3" t="s">
        <v>571</v>
      </c>
    </row>
    <row r="570" spans="1:1" x14ac:dyDescent="0.35">
      <c r="A570" s="3" t="s">
        <v>572</v>
      </c>
    </row>
    <row r="571" spans="1:1" x14ac:dyDescent="0.35">
      <c r="A571" s="3" t="s">
        <v>573</v>
      </c>
    </row>
    <row r="572" spans="1:1" x14ac:dyDescent="0.35">
      <c r="A572" s="3" t="s">
        <v>574</v>
      </c>
    </row>
    <row r="573" spans="1:1" x14ac:dyDescent="0.35">
      <c r="A573" s="3" t="s">
        <v>575</v>
      </c>
    </row>
    <row r="574" spans="1:1" x14ac:dyDescent="0.35">
      <c r="A574" s="3" t="s">
        <v>576</v>
      </c>
    </row>
    <row r="575" spans="1:1" x14ac:dyDescent="0.35">
      <c r="A575" s="3" t="s">
        <v>577</v>
      </c>
    </row>
    <row r="576" spans="1:1" x14ac:dyDescent="0.35">
      <c r="A576" s="3" t="s">
        <v>578</v>
      </c>
    </row>
    <row r="577" spans="1:1" x14ac:dyDescent="0.35">
      <c r="A577" s="3" t="s">
        <v>579</v>
      </c>
    </row>
    <row r="578" spans="1:1" x14ac:dyDescent="0.35">
      <c r="A578" s="3" t="s">
        <v>580</v>
      </c>
    </row>
    <row r="579" spans="1:1" x14ac:dyDescent="0.35">
      <c r="A579" s="3" t="s">
        <v>581</v>
      </c>
    </row>
    <row r="580" spans="1:1" x14ac:dyDescent="0.35">
      <c r="A580" s="3" t="s">
        <v>582</v>
      </c>
    </row>
    <row r="581" spans="1:1" x14ac:dyDescent="0.35">
      <c r="A581" s="3" t="s">
        <v>583</v>
      </c>
    </row>
    <row r="582" spans="1:1" x14ac:dyDescent="0.35">
      <c r="A582" s="3" t="s">
        <v>584</v>
      </c>
    </row>
    <row r="583" spans="1:1" x14ac:dyDescent="0.35">
      <c r="A583" s="3" t="s">
        <v>585</v>
      </c>
    </row>
    <row r="584" spans="1:1" x14ac:dyDescent="0.35">
      <c r="A584" s="3" t="s">
        <v>586</v>
      </c>
    </row>
    <row r="585" spans="1:1" x14ac:dyDescent="0.35">
      <c r="A585" s="3" t="s">
        <v>587</v>
      </c>
    </row>
    <row r="586" spans="1:1" x14ac:dyDescent="0.35">
      <c r="A586" s="3" t="s">
        <v>588</v>
      </c>
    </row>
    <row r="587" spans="1:1" x14ac:dyDescent="0.35">
      <c r="A587" s="3" t="s">
        <v>589</v>
      </c>
    </row>
    <row r="588" spans="1:1" x14ac:dyDescent="0.35">
      <c r="A588" s="3" t="s">
        <v>590</v>
      </c>
    </row>
    <row r="589" spans="1:1" x14ac:dyDescent="0.35">
      <c r="A589" s="3" t="s">
        <v>591</v>
      </c>
    </row>
    <row r="590" spans="1:1" x14ac:dyDescent="0.35">
      <c r="A590" s="3" t="s">
        <v>592</v>
      </c>
    </row>
    <row r="591" spans="1:1" x14ac:dyDescent="0.35">
      <c r="A591" s="3" t="s">
        <v>593</v>
      </c>
    </row>
    <row r="592" spans="1:1" x14ac:dyDescent="0.35">
      <c r="A592" s="3" t="s">
        <v>594</v>
      </c>
    </row>
    <row r="593" spans="1:1" x14ac:dyDescent="0.35">
      <c r="A593" s="3" t="s">
        <v>595</v>
      </c>
    </row>
    <row r="594" spans="1:1" x14ac:dyDescent="0.35">
      <c r="A594" s="3" t="s">
        <v>596</v>
      </c>
    </row>
    <row r="595" spans="1:1" x14ac:dyDescent="0.35">
      <c r="A595" s="3" t="s">
        <v>597</v>
      </c>
    </row>
    <row r="596" spans="1:1" x14ac:dyDescent="0.35">
      <c r="A596" s="3" t="s">
        <v>598</v>
      </c>
    </row>
    <row r="597" spans="1:1" x14ac:dyDescent="0.35">
      <c r="A597" s="3" t="s">
        <v>599</v>
      </c>
    </row>
    <row r="598" spans="1:1" x14ac:dyDescent="0.35">
      <c r="A598" s="3" t="s">
        <v>600</v>
      </c>
    </row>
    <row r="599" spans="1:1" x14ac:dyDescent="0.35">
      <c r="A599" s="3" t="s">
        <v>601</v>
      </c>
    </row>
    <row r="600" spans="1:1" x14ac:dyDescent="0.35">
      <c r="A600" s="3" t="s">
        <v>602</v>
      </c>
    </row>
    <row r="601" spans="1:1" x14ac:dyDescent="0.35">
      <c r="A601" s="3" t="s">
        <v>603</v>
      </c>
    </row>
    <row r="602" spans="1:1" x14ac:dyDescent="0.35">
      <c r="A602" s="3" t="s">
        <v>604</v>
      </c>
    </row>
    <row r="603" spans="1:1" x14ac:dyDescent="0.35">
      <c r="A603" s="3" t="s">
        <v>605</v>
      </c>
    </row>
    <row r="604" spans="1:1" x14ac:dyDescent="0.35">
      <c r="A604" s="3" t="s">
        <v>606</v>
      </c>
    </row>
    <row r="605" spans="1:1" x14ac:dyDescent="0.35">
      <c r="A605" s="3" t="s">
        <v>607</v>
      </c>
    </row>
    <row r="606" spans="1:1" x14ac:dyDescent="0.35">
      <c r="A606" s="3" t="s">
        <v>608</v>
      </c>
    </row>
    <row r="607" spans="1:1" x14ac:dyDescent="0.35">
      <c r="A607" s="3" t="s">
        <v>609</v>
      </c>
    </row>
    <row r="608" spans="1:1" x14ac:dyDescent="0.35">
      <c r="A608" s="3" t="s">
        <v>610</v>
      </c>
    </row>
    <row r="609" spans="1:1" x14ac:dyDescent="0.35">
      <c r="A609" s="3" t="s">
        <v>611</v>
      </c>
    </row>
    <row r="610" spans="1:1" x14ac:dyDescent="0.35">
      <c r="A610" s="3" t="s">
        <v>612</v>
      </c>
    </row>
    <row r="611" spans="1:1" x14ac:dyDescent="0.35">
      <c r="A611" s="3" t="s">
        <v>613</v>
      </c>
    </row>
    <row r="612" spans="1:1" x14ac:dyDescent="0.35">
      <c r="A612" s="3" t="s">
        <v>614</v>
      </c>
    </row>
    <row r="613" spans="1:1" x14ac:dyDescent="0.35">
      <c r="A613" s="3" t="s">
        <v>615</v>
      </c>
    </row>
    <row r="614" spans="1:1" x14ac:dyDescent="0.35">
      <c r="A614" s="3" t="s">
        <v>616</v>
      </c>
    </row>
    <row r="615" spans="1:1" x14ac:dyDescent="0.35">
      <c r="A615" s="3" t="s">
        <v>617</v>
      </c>
    </row>
    <row r="616" spans="1:1" x14ac:dyDescent="0.35">
      <c r="A616" s="3" t="s">
        <v>618</v>
      </c>
    </row>
    <row r="617" spans="1:1" x14ac:dyDescent="0.35">
      <c r="A617" s="3" t="s">
        <v>619</v>
      </c>
    </row>
    <row r="618" spans="1:1" x14ac:dyDescent="0.35">
      <c r="A618" s="3" t="s">
        <v>620</v>
      </c>
    </row>
    <row r="619" spans="1:1" x14ac:dyDescent="0.35">
      <c r="A619" s="3" t="s">
        <v>621</v>
      </c>
    </row>
    <row r="620" spans="1:1" x14ac:dyDescent="0.35">
      <c r="A620" s="3" t="s">
        <v>622</v>
      </c>
    </row>
    <row r="621" spans="1:1" x14ac:dyDescent="0.35">
      <c r="A621" s="3" t="s">
        <v>623</v>
      </c>
    </row>
    <row r="622" spans="1:1" x14ac:dyDescent="0.35">
      <c r="A622" s="3" t="s">
        <v>624</v>
      </c>
    </row>
    <row r="623" spans="1:1" x14ac:dyDescent="0.35">
      <c r="A623" s="3" t="s">
        <v>625</v>
      </c>
    </row>
    <row r="624" spans="1:1" x14ac:dyDescent="0.35">
      <c r="A624" s="3" t="s">
        <v>626</v>
      </c>
    </row>
    <row r="625" spans="1:1" x14ac:dyDescent="0.35">
      <c r="A625" s="3" t="s">
        <v>627</v>
      </c>
    </row>
    <row r="626" spans="1:1" x14ac:dyDescent="0.35">
      <c r="A626" s="3" t="s">
        <v>628</v>
      </c>
    </row>
    <row r="627" spans="1:1" x14ac:dyDescent="0.35">
      <c r="A627" s="3" t="s">
        <v>629</v>
      </c>
    </row>
    <row r="628" spans="1:1" x14ac:dyDescent="0.35">
      <c r="A628" s="3" t="s">
        <v>630</v>
      </c>
    </row>
    <row r="629" spans="1:1" x14ac:dyDescent="0.35">
      <c r="A629" s="3" t="s">
        <v>631</v>
      </c>
    </row>
    <row r="630" spans="1:1" x14ac:dyDescent="0.35">
      <c r="A630" s="3" t="s">
        <v>632</v>
      </c>
    </row>
    <row r="631" spans="1:1" x14ac:dyDescent="0.35">
      <c r="A631" s="3" t="s">
        <v>633</v>
      </c>
    </row>
    <row r="632" spans="1:1" x14ac:dyDescent="0.35">
      <c r="A632" s="3" t="s">
        <v>634</v>
      </c>
    </row>
    <row r="633" spans="1:1" x14ac:dyDescent="0.35">
      <c r="A633" s="3" t="s">
        <v>635</v>
      </c>
    </row>
    <row r="634" spans="1:1" x14ac:dyDescent="0.35">
      <c r="A634" s="3" t="s">
        <v>636</v>
      </c>
    </row>
    <row r="635" spans="1:1" x14ac:dyDescent="0.35">
      <c r="A635" s="3" t="s">
        <v>637</v>
      </c>
    </row>
    <row r="636" spans="1:1" x14ac:dyDescent="0.35">
      <c r="A636" s="3" t="s">
        <v>638</v>
      </c>
    </row>
    <row r="637" spans="1:1" x14ac:dyDescent="0.35">
      <c r="A637" s="3" t="s">
        <v>639</v>
      </c>
    </row>
    <row r="638" spans="1:1" x14ac:dyDescent="0.35">
      <c r="A638" s="3" t="s">
        <v>640</v>
      </c>
    </row>
    <row r="639" spans="1:1" x14ac:dyDescent="0.35">
      <c r="A639" s="3" t="s">
        <v>641</v>
      </c>
    </row>
    <row r="640" spans="1:1" x14ac:dyDescent="0.35">
      <c r="A640" s="3" t="s">
        <v>642</v>
      </c>
    </row>
    <row r="641" spans="1:1" x14ac:dyDescent="0.35">
      <c r="A641" s="3" t="s">
        <v>643</v>
      </c>
    </row>
    <row r="642" spans="1:1" x14ac:dyDescent="0.35">
      <c r="A642" s="3" t="s">
        <v>644</v>
      </c>
    </row>
    <row r="643" spans="1:1" x14ac:dyDescent="0.35">
      <c r="A643" s="3" t="s">
        <v>645</v>
      </c>
    </row>
    <row r="644" spans="1:1" x14ac:dyDescent="0.35">
      <c r="A644" s="3" t="s">
        <v>646</v>
      </c>
    </row>
    <row r="645" spans="1:1" x14ac:dyDescent="0.35">
      <c r="A645" s="3" t="s">
        <v>647</v>
      </c>
    </row>
    <row r="646" spans="1:1" x14ac:dyDescent="0.35">
      <c r="A646" s="3" t="s">
        <v>648</v>
      </c>
    </row>
    <row r="647" spans="1:1" x14ac:dyDescent="0.35">
      <c r="A647" s="3" t="s">
        <v>649</v>
      </c>
    </row>
    <row r="648" spans="1:1" x14ac:dyDescent="0.35">
      <c r="A648" s="3" t="s">
        <v>650</v>
      </c>
    </row>
    <row r="649" spans="1:1" x14ac:dyDescent="0.35">
      <c r="A649" s="3" t="s">
        <v>651</v>
      </c>
    </row>
    <row r="650" spans="1:1" x14ac:dyDescent="0.35">
      <c r="A650" s="3" t="s">
        <v>652</v>
      </c>
    </row>
    <row r="651" spans="1:1" x14ac:dyDescent="0.35">
      <c r="A651" s="3" t="s">
        <v>653</v>
      </c>
    </row>
    <row r="652" spans="1:1" x14ac:dyDescent="0.35">
      <c r="A652" s="3" t="s">
        <v>654</v>
      </c>
    </row>
    <row r="653" spans="1:1" x14ac:dyDescent="0.35">
      <c r="A653" s="3" t="s">
        <v>655</v>
      </c>
    </row>
    <row r="654" spans="1:1" x14ac:dyDescent="0.35">
      <c r="A654" s="3" t="s">
        <v>656</v>
      </c>
    </row>
    <row r="655" spans="1:1" x14ac:dyDescent="0.35">
      <c r="A655" s="3" t="s">
        <v>657</v>
      </c>
    </row>
    <row r="656" spans="1:1" x14ac:dyDescent="0.35">
      <c r="A656" s="3" t="s">
        <v>23</v>
      </c>
    </row>
    <row r="657" spans="1:1" x14ac:dyDescent="0.35">
      <c r="A657" s="3" t="s">
        <v>658</v>
      </c>
    </row>
    <row r="658" spans="1:1" x14ac:dyDescent="0.35">
      <c r="A658" s="3" t="s">
        <v>659</v>
      </c>
    </row>
    <row r="659" spans="1:1" x14ac:dyDescent="0.35">
      <c r="A659" s="3" t="s">
        <v>660</v>
      </c>
    </row>
    <row r="660" spans="1:1" x14ac:dyDescent="0.35">
      <c r="A660" s="3" t="s">
        <v>661</v>
      </c>
    </row>
    <row r="661" spans="1:1" x14ac:dyDescent="0.35">
      <c r="A661" s="3" t="s">
        <v>24</v>
      </c>
    </row>
    <row r="662" spans="1:1" x14ac:dyDescent="0.35">
      <c r="A662" s="3" t="s">
        <v>662</v>
      </c>
    </row>
    <row r="663" spans="1:1" x14ac:dyDescent="0.35">
      <c r="A663" s="3" t="s">
        <v>663</v>
      </c>
    </row>
    <row r="664" spans="1:1" x14ac:dyDescent="0.35">
      <c r="A664" s="3" t="s">
        <v>6</v>
      </c>
    </row>
    <row r="665" spans="1:1" x14ac:dyDescent="0.35">
      <c r="A665" s="3" t="s">
        <v>664</v>
      </c>
    </row>
    <row r="666" spans="1:1" x14ac:dyDescent="0.35">
      <c r="A666" s="3" t="s">
        <v>665</v>
      </c>
    </row>
    <row r="667" spans="1:1" x14ac:dyDescent="0.35">
      <c r="A667" s="3" t="s">
        <v>7</v>
      </c>
    </row>
    <row r="668" spans="1:1" x14ac:dyDescent="0.35">
      <c r="A668" s="3" t="s">
        <v>666</v>
      </c>
    </row>
    <row r="669" spans="1:1" x14ac:dyDescent="0.35">
      <c r="A669" s="3" t="s">
        <v>667</v>
      </c>
    </row>
    <row r="670" spans="1:1" x14ac:dyDescent="0.35">
      <c r="A670" s="3" t="s">
        <v>668</v>
      </c>
    </row>
    <row r="671" spans="1:1" x14ac:dyDescent="0.35">
      <c r="A671" s="3" t="s">
        <v>669</v>
      </c>
    </row>
    <row r="672" spans="1:1" x14ac:dyDescent="0.35">
      <c r="A672" s="3" t="s">
        <v>670</v>
      </c>
    </row>
    <row r="673" spans="1:1" x14ac:dyDescent="0.35">
      <c r="A673" s="3" t="s">
        <v>671</v>
      </c>
    </row>
    <row r="674" spans="1:1" x14ac:dyDescent="0.35">
      <c r="A674" s="3" t="s">
        <v>672</v>
      </c>
    </row>
    <row r="675" spans="1:1" x14ac:dyDescent="0.35">
      <c r="A675" s="3" t="s">
        <v>673</v>
      </c>
    </row>
    <row r="676" spans="1:1" x14ac:dyDescent="0.35">
      <c r="A676" s="3" t="s">
        <v>674</v>
      </c>
    </row>
    <row r="677" spans="1:1" x14ac:dyDescent="0.35">
      <c r="A677" s="3" t="s">
        <v>675</v>
      </c>
    </row>
    <row r="678" spans="1:1" x14ac:dyDescent="0.35">
      <c r="A678" s="3" t="s">
        <v>676</v>
      </c>
    </row>
    <row r="679" spans="1:1" x14ac:dyDescent="0.35">
      <c r="A679" s="3" t="s">
        <v>8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by Vote Method" xr:uid="{00000000-0004-0000-0000-000000000000}"/>
    <hyperlink ref="A5" location="'Tables'!A39:I66" display="Vote Method by IA RD/WT" xr:uid="{00000000-0004-0000-0000-000001000000}"/>
    <hyperlink ref="A6" location="'Tables'!A71:I98" display="Vote Method by Generic Ballot" xr:uid="{00000000-0004-0000-0000-000002000000}"/>
    <hyperlink ref="A7" location="'Tables'!A103:J130" display="Vote Method by Image: Joe Biden" xr:uid="{00000000-0004-0000-0000-000003000000}"/>
    <hyperlink ref="A8" location="'Tables'!A135:J162" display="Vote Method by Image: Kim Reynolds" xr:uid="{00000000-0004-0000-0000-000004000000}"/>
    <hyperlink ref="A9" location="'Tables'!A167:J194" display="Vote Method by Image: Martin Graber" xr:uid="{00000000-0004-0000-0000-000005000000}"/>
    <hyperlink ref="A10" location="'Tables'!A199:J226" display="Vote Method by Image: Rebecca Bowker" xr:uid="{00000000-0004-0000-0000-000006000000}"/>
    <hyperlink ref="A11" location="'Tables'!A231:M258" display="Vote Method by Top Priority" xr:uid="{00000000-0004-0000-0000-000007000000}"/>
    <hyperlink ref="A12" location="'Tables'!A263:I290" display="Vote Method by Gov Ballot" xr:uid="{00000000-0004-0000-0000-000008000000}"/>
    <hyperlink ref="A13" location="'Tables'!A295:I322" display="Vote Method by HD Ballot" xr:uid="{00000000-0004-0000-0000-000009000000}"/>
    <hyperlink ref="A14" location="'Tables'!A327:D354" display="Vote Method by Gender" xr:uid="{00000000-0004-0000-0000-00000A000000}"/>
    <hyperlink ref="A15" location="'Tables'!A359:H386" display="Vote Method by Age Range (General)" xr:uid="{00000000-0004-0000-0000-00000B000000}"/>
    <hyperlink ref="A16" location="'Tables'!A391:J418" display="Vote Method by Partisanship by Response" xr:uid="{00000000-0004-0000-0000-00000C000000}"/>
    <hyperlink ref="A17" location="'Tables'!A423:J450" display="Vote Method by Ideology" xr:uid="{00000000-0004-0000-0000-00000D000000}"/>
    <hyperlink ref="A18" location="'Tables'!A455:G482" display="Vote Method by 2020 Retro Ballot" xr:uid="{00000000-0004-0000-0000-00000E000000}"/>
    <hyperlink ref="A19" location="'Tables'!A487:K514" display="Vote Method by Education Level" xr:uid="{00000000-0004-0000-0000-00000F000000}"/>
    <hyperlink ref="A20" location="'Tables'!A519:G546" display="Vote Method by General Election X of 4" xr:uid="{00000000-0004-0000-0000-000010000000}"/>
    <hyperlink ref="A21" location="'Tables'!A551:D578" display="Vote Method by Geo - Old HD" xr:uid="{00000000-0004-0000-0000-000011000000}"/>
    <hyperlink ref="A22" location="'Tables'!A583:M610" display="Vote Method by Geo - Zip" xr:uid="{00000000-0004-0000-0000-000012000000}"/>
    <hyperlink ref="A23" location="'Tables'!A615:K642" display="Vote Method by Geo - City" xr:uid="{00000000-0004-0000-0000-000013000000}"/>
    <hyperlink ref="A24" location="'Tables'!A647:F674" display="Vote Method by Income from File" xr:uid="{00000000-0004-0000-0000-000014000000}"/>
    <hyperlink ref="A25" location="'Tables'!A679:H706" display="Vote Method by Race from File" xr:uid="{00000000-0004-0000-0000-000015000000}"/>
    <hyperlink ref="A26" location="'Tables'!A711:I738" display="Vote Method by Age + Income from File (General)" xr:uid="{00000000-0004-0000-0000-000016000000}"/>
    <hyperlink ref="A27" location="'Tables'!A743:J770" display="Vote Method by Gender + Age" xr:uid="{00000000-0004-0000-0000-000017000000}"/>
    <hyperlink ref="A28" location="'Tables'!A775:K802" display="Vote Method by Race + Gender" xr:uid="{00000000-0004-0000-0000-000018000000}"/>
    <hyperlink ref="A29" location="'Tables'!A807:G834" display="Vote Method by Gender + Education" xr:uid="{00000000-0004-0000-0000-000019000000}"/>
    <hyperlink ref="A30" location="'Tables'!A839:M858" display="IA RD/WT by Vote Method" xr:uid="{00000000-0004-0000-0000-00001A000000}"/>
    <hyperlink ref="A31" location="'Tables'!A863:I882" display="IA RD/WT by IA RD/WT" xr:uid="{00000000-0004-0000-0000-00001B000000}"/>
    <hyperlink ref="A32" location="'Tables'!A887:I906" display="IA RD/WT by Generic Ballot" xr:uid="{00000000-0004-0000-0000-00001C000000}"/>
    <hyperlink ref="A33" location="'Tables'!A911:J930" display="IA RD/WT by Image: Joe Biden" xr:uid="{00000000-0004-0000-0000-00001D000000}"/>
    <hyperlink ref="A34" location="'Tables'!A935:J954" display="IA RD/WT by Image: Kim Reynolds" xr:uid="{00000000-0004-0000-0000-00001E000000}"/>
    <hyperlink ref="A35" location="'Tables'!A959:J978" display="IA RD/WT by Image: Martin Graber" xr:uid="{00000000-0004-0000-0000-00001F000000}"/>
    <hyperlink ref="A36" location="'Tables'!A983:J1002" display="IA RD/WT by Image: Rebecca Bowker" xr:uid="{00000000-0004-0000-0000-000020000000}"/>
    <hyperlink ref="A37" location="'Tables'!A1007:M1026" display="IA RD/WT by Top Priority" xr:uid="{00000000-0004-0000-0000-000021000000}"/>
    <hyperlink ref="A38" location="'Tables'!A1031:I1050" display="IA RD/WT by Gov Ballot" xr:uid="{00000000-0004-0000-0000-000022000000}"/>
    <hyperlink ref="A39" location="'Tables'!A1055:I1074" display="IA RD/WT by HD Ballot" xr:uid="{00000000-0004-0000-0000-000023000000}"/>
    <hyperlink ref="A40" location="'Tables'!A1079:D1098" display="IA RD/WT by Gender" xr:uid="{00000000-0004-0000-0000-000024000000}"/>
    <hyperlink ref="A41" location="'Tables'!A1103:H1122" display="IA RD/WT by Age Range (General)" xr:uid="{00000000-0004-0000-0000-000025000000}"/>
    <hyperlink ref="A42" location="'Tables'!A1127:J1146" display="IA RD/WT by Partisanship by Response" xr:uid="{00000000-0004-0000-0000-000026000000}"/>
    <hyperlink ref="A43" location="'Tables'!A1151:J1170" display="IA RD/WT by Ideology" xr:uid="{00000000-0004-0000-0000-000027000000}"/>
    <hyperlink ref="A44" location="'Tables'!A1175:G1194" display="IA RD/WT by 2020 Retro Ballot" xr:uid="{00000000-0004-0000-0000-000028000000}"/>
    <hyperlink ref="A45" location="'Tables'!A1199:K1218" display="IA RD/WT by Education Level" xr:uid="{00000000-0004-0000-0000-000029000000}"/>
    <hyperlink ref="A46" location="'Tables'!A1223:G1242" display="IA RD/WT by General Election X of 4" xr:uid="{00000000-0004-0000-0000-00002A000000}"/>
    <hyperlink ref="A47" location="'Tables'!A1247:D1266" display="IA RD/WT by Geo - Old HD" xr:uid="{00000000-0004-0000-0000-00002B000000}"/>
    <hyperlink ref="A48" location="'Tables'!A1271:M1290" display="IA RD/WT by Geo - Zip" xr:uid="{00000000-0004-0000-0000-00002C000000}"/>
    <hyperlink ref="A49" location="'Tables'!A1295:K1314" display="IA RD/WT by Geo - City" xr:uid="{00000000-0004-0000-0000-00002D000000}"/>
    <hyperlink ref="A50" location="'Tables'!A1319:F1338" display="IA RD/WT by Income from File" xr:uid="{00000000-0004-0000-0000-00002E000000}"/>
    <hyperlink ref="A51" location="'Tables'!A1343:H1362" display="IA RD/WT by Race from File" xr:uid="{00000000-0004-0000-0000-00002F000000}"/>
    <hyperlink ref="A52" location="'Tables'!A1367:I1386" display="IA RD/WT by Age + Income from File (General)" xr:uid="{00000000-0004-0000-0000-000030000000}"/>
    <hyperlink ref="A53" location="'Tables'!A1391:J1410" display="IA RD/WT by Gender + Age" xr:uid="{00000000-0004-0000-0000-000031000000}"/>
    <hyperlink ref="A54" location="'Tables'!A1415:K1434" display="IA RD/WT by Race + Gender" xr:uid="{00000000-0004-0000-0000-000032000000}"/>
    <hyperlink ref="A55" location="'Tables'!A1439:G1458" display="IA RD/WT by Gender + Education" xr:uid="{00000000-0004-0000-0000-000033000000}"/>
    <hyperlink ref="A56" location="'Tables'!A1463:M1482" display="Generic Ballot by Vote Method" xr:uid="{00000000-0004-0000-0000-000034000000}"/>
    <hyperlink ref="A57" location="'Tables'!A1487:I1506" display="Generic Ballot by IA RD/WT" xr:uid="{00000000-0004-0000-0000-000035000000}"/>
    <hyperlink ref="A58" location="'Tables'!A1511:I1530" display="Generic Ballot by Generic Ballot" xr:uid="{00000000-0004-0000-0000-000036000000}"/>
    <hyperlink ref="A59" location="'Tables'!A1535:J1554" display="Generic Ballot by Image: Joe Biden" xr:uid="{00000000-0004-0000-0000-000037000000}"/>
    <hyperlink ref="A60" location="'Tables'!A1559:J1578" display="Generic Ballot by Image: Kim Reynolds" xr:uid="{00000000-0004-0000-0000-000038000000}"/>
    <hyperlink ref="A61" location="'Tables'!A1583:J1602" display="Generic Ballot by Image: Martin Graber" xr:uid="{00000000-0004-0000-0000-000039000000}"/>
    <hyperlink ref="A62" location="'Tables'!A1607:J1626" display="Generic Ballot by Image: Rebecca Bowker" xr:uid="{00000000-0004-0000-0000-00003A000000}"/>
    <hyperlink ref="A63" location="'Tables'!A1631:M1650" display="Generic Ballot by Top Priority" xr:uid="{00000000-0004-0000-0000-00003B000000}"/>
    <hyperlink ref="A64" location="'Tables'!A1655:I1674" display="Generic Ballot by Gov Ballot" xr:uid="{00000000-0004-0000-0000-00003C000000}"/>
    <hyperlink ref="A65" location="'Tables'!A1679:I1698" display="Generic Ballot by HD Ballot" xr:uid="{00000000-0004-0000-0000-00003D000000}"/>
    <hyperlink ref="A66" location="'Tables'!A1703:D1722" display="Generic Ballot by Gender" xr:uid="{00000000-0004-0000-0000-00003E000000}"/>
    <hyperlink ref="A67" location="'Tables'!A1727:H1746" display="Generic Ballot by Age Range (General)" xr:uid="{00000000-0004-0000-0000-00003F000000}"/>
    <hyperlink ref="A68" location="'Tables'!A1751:J1770" display="Generic Ballot by Partisanship by Response" xr:uid="{00000000-0004-0000-0000-000040000000}"/>
    <hyperlink ref="A69" location="'Tables'!A1775:J1794" display="Generic Ballot by Ideology" xr:uid="{00000000-0004-0000-0000-000041000000}"/>
    <hyperlink ref="A70" location="'Tables'!A1799:G1818" display="Generic Ballot by 2020 Retro Ballot" xr:uid="{00000000-0004-0000-0000-000042000000}"/>
    <hyperlink ref="A71" location="'Tables'!A1823:K1842" display="Generic Ballot by Education Level" xr:uid="{00000000-0004-0000-0000-000043000000}"/>
    <hyperlink ref="A72" location="'Tables'!A1847:G1866" display="Generic Ballot by General Election X of 4" xr:uid="{00000000-0004-0000-0000-000044000000}"/>
    <hyperlink ref="A73" location="'Tables'!A1871:D1890" display="Generic Ballot by Geo - Old HD" xr:uid="{00000000-0004-0000-0000-000045000000}"/>
    <hyperlink ref="A74" location="'Tables'!A1895:M1914" display="Generic Ballot by Geo - Zip" xr:uid="{00000000-0004-0000-0000-000046000000}"/>
    <hyperlink ref="A75" location="'Tables'!A1919:K1938" display="Generic Ballot by Geo - City" xr:uid="{00000000-0004-0000-0000-000047000000}"/>
    <hyperlink ref="A76" location="'Tables'!A1943:F1962" display="Generic Ballot by Income from File" xr:uid="{00000000-0004-0000-0000-000048000000}"/>
    <hyperlink ref="A77" location="'Tables'!A1967:H1986" display="Generic Ballot by Race from File" xr:uid="{00000000-0004-0000-0000-000049000000}"/>
    <hyperlink ref="A78" location="'Tables'!A1991:I2010" display="Generic Ballot by Age + Income from File (General)" xr:uid="{00000000-0004-0000-0000-00004A000000}"/>
    <hyperlink ref="A79" location="'Tables'!A2015:J2034" display="Generic Ballot by Gender + Age" xr:uid="{00000000-0004-0000-0000-00004B000000}"/>
    <hyperlink ref="A80" location="'Tables'!A2039:K2058" display="Generic Ballot by Race + Gender" xr:uid="{00000000-0004-0000-0000-00004C000000}"/>
    <hyperlink ref="A81" location="'Tables'!A2063:G2082" display="Generic Ballot by Gender + Education" xr:uid="{00000000-0004-0000-0000-00004D000000}"/>
    <hyperlink ref="A82" location="'Tables'!A2087:M2108" display="Image: Joe Biden by Vote Method" xr:uid="{00000000-0004-0000-0000-00004E000000}"/>
    <hyperlink ref="A83" location="'Tables'!A2113:I2134" display="Image: Joe Biden by IA RD/WT" xr:uid="{00000000-0004-0000-0000-00004F000000}"/>
    <hyperlink ref="A84" location="'Tables'!A2139:I2160" display="Image: Joe Biden by Generic Ballot" xr:uid="{00000000-0004-0000-0000-000050000000}"/>
    <hyperlink ref="A85" location="'Tables'!A2165:J2186" display="Image: Joe Biden by Image: Joe Biden" xr:uid="{00000000-0004-0000-0000-000051000000}"/>
    <hyperlink ref="A86" location="'Tables'!A2191:J2212" display="Image: Joe Biden by Image: Kim Reynolds" xr:uid="{00000000-0004-0000-0000-000052000000}"/>
    <hyperlink ref="A87" location="'Tables'!A2217:J2238" display="Image: Joe Biden by Image: Martin Graber" xr:uid="{00000000-0004-0000-0000-000053000000}"/>
    <hyperlink ref="A88" location="'Tables'!A2243:J2264" display="Image: Joe Biden by Image: Rebecca Bowker" xr:uid="{00000000-0004-0000-0000-000054000000}"/>
    <hyperlink ref="A89" location="'Tables'!A2269:M2290" display="Image: Joe Biden by Top Priority" xr:uid="{00000000-0004-0000-0000-000055000000}"/>
    <hyperlink ref="A90" location="'Tables'!A2295:I2316" display="Image: Joe Biden by Gov Ballot" xr:uid="{00000000-0004-0000-0000-000056000000}"/>
    <hyperlink ref="A91" location="'Tables'!A2321:I2342" display="Image: Joe Biden by HD Ballot" xr:uid="{00000000-0004-0000-0000-000057000000}"/>
    <hyperlink ref="A92" location="'Tables'!A2347:D2368" display="Image: Joe Biden by Gender" xr:uid="{00000000-0004-0000-0000-000058000000}"/>
    <hyperlink ref="A93" location="'Tables'!A2373:H2394" display="Image: Joe Biden by Age Range (General)" xr:uid="{00000000-0004-0000-0000-000059000000}"/>
    <hyperlink ref="A94" location="'Tables'!A2399:J2420" display="Image: Joe Biden by Partisanship by Response" xr:uid="{00000000-0004-0000-0000-00005A000000}"/>
    <hyperlink ref="A95" location="'Tables'!A2425:J2446" display="Image: Joe Biden by Ideology" xr:uid="{00000000-0004-0000-0000-00005B000000}"/>
    <hyperlink ref="A96" location="'Tables'!A2451:G2472" display="Image: Joe Biden by 2020 Retro Ballot" xr:uid="{00000000-0004-0000-0000-00005C000000}"/>
    <hyperlink ref="A97" location="'Tables'!A2477:K2498" display="Image: Joe Biden by Education Level" xr:uid="{00000000-0004-0000-0000-00005D000000}"/>
    <hyperlink ref="A98" location="'Tables'!A2503:G2524" display="Image: Joe Biden by General Election X of 4" xr:uid="{00000000-0004-0000-0000-00005E000000}"/>
    <hyperlink ref="A99" location="'Tables'!A2529:D2550" display="Image: Joe Biden by Geo - Old HD" xr:uid="{00000000-0004-0000-0000-00005F000000}"/>
    <hyperlink ref="A100" location="'Tables'!A2555:M2576" display="Image: Joe Biden by Geo - Zip" xr:uid="{00000000-0004-0000-0000-000060000000}"/>
    <hyperlink ref="A101" location="'Tables'!A2581:K2602" display="Image: Joe Biden by Geo - City" xr:uid="{00000000-0004-0000-0000-000061000000}"/>
    <hyperlink ref="A102" location="'Tables'!A2607:F2628" display="Image: Joe Biden by Income from File" xr:uid="{00000000-0004-0000-0000-000062000000}"/>
    <hyperlink ref="A103" location="'Tables'!A2633:H2654" display="Image: Joe Biden by Race from File" xr:uid="{00000000-0004-0000-0000-000063000000}"/>
    <hyperlink ref="A104" location="'Tables'!A2659:I2680" display="Image: Joe Biden by Age + Income from File (General)" xr:uid="{00000000-0004-0000-0000-000064000000}"/>
    <hyperlink ref="A105" location="'Tables'!A2685:J2706" display="Image: Joe Biden by Gender + Age" xr:uid="{00000000-0004-0000-0000-000065000000}"/>
    <hyperlink ref="A106" location="'Tables'!A2711:K2732" display="Image: Joe Biden by Race + Gender" xr:uid="{00000000-0004-0000-0000-000066000000}"/>
    <hyperlink ref="A107" location="'Tables'!A2737:G2758" display="Image: Joe Biden by Gender + Education" xr:uid="{00000000-0004-0000-0000-000067000000}"/>
    <hyperlink ref="A108" location="'Tables'!A2763:M2784" display="Image: Kim Reynolds by Vote Method" xr:uid="{00000000-0004-0000-0000-000068000000}"/>
    <hyperlink ref="A109" location="'Tables'!A2789:I2810" display="Image: Kim Reynolds by IA RD/WT" xr:uid="{00000000-0004-0000-0000-000069000000}"/>
    <hyperlink ref="A110" location="'Tables'!A2815:I2836" display="Image: Kim Reynolds by Generic Ballot" xr:uid="{00000000-0004-0000-0000-00006A000000}"/>
    <hyperlink ref="A111" location="'Tables'!A2841:J2862" display="Image: Kim Reynolds by Image: Joe Biden" xr:uid="{00000000-0004-0000-0000-00006B000000}"/>
    <hyperlink ref="A112" location="'Tables'!A2867:J2888" display="Image: Kim Reynolds by Image: Kim Reynolds" xr:uid="{00000000-0004-0000-0000-00006C000000}"/>
    <hyperlink ref="A113" location="'Tables'!A2893:J2914" display="Image: Kim Reynolds by Image: Martin Graber" xr:uid="{00000000-0004-0000-0000-00006D000000}"/>
    <hyperlink ref="A114" location="'Tables'!A2919:J2940" display="Image: Kim Reynolds by Image: Rebecca Bowker" xr:uid="{00000000-0004-0000-0000-00006E000000}"/>
    <hyperlink ref="A115" location="'Tables'!A2945:M2966" display="Image: Kim Reynolds by Top Priority" xr:uid="{00000000-0004-0000-0000-00006F000000}"/>
    <hyperlink ref="A116" location="'Tables'!A2971:I2992" display="Image: Kim Reynolds by Gov Ballot" xr:uid="{00000000-0004-0000-0000-000070000000}"/>
    <hyperlink ref="A117" location="'Tables'!A2997:I3018" display="Image: Kim Reynolds by HD Ballot" xr:uid="{00000000-0004-0000-0000-000071000000}"/>
    <hyperlink ref="A118" location="'Tables'!A3023:D3044" display="Image: Kim Reynolds by Gender" xr:uid="{00000000-0004-0000-0000-000072000000}"/>
    <hyperlink ref="A119" location="'Tables'!A3049:H3070" display="Image: Kim Reynolds by Age Range (General)" xr:uid="{00000000-0004-0000-0000-000073000000}"/>
    <hyperlink ref="A120" location="'Tables'!A3075:J3096" display="Image: Kim Reynolds by Partisanship by Response" xr:uid="{00000000-0004-0000-0000-000074000000}"/>
    <hyperlink ref="A121" location="'Tables'!A3101:J3122" display="Image: Kim Reynolds by Ideology" xr:uid="{00000000-0004-0000-0000-000075000000}"/>
    <hyperlink ref="A122" location="'Tables'!A3127:G3148" display="Image: Kim Reynolds by 2020 Retro Ballot" xr:uid="{00000000-0004-0000-0000-000076000000}"/>
    <hyperlink ref="A123" location="'Tables'!A3153:K3174" display="Image: Kim Reynolds by Education Level" xr:uid="{00000000-0004-0000-0000-000077000000}"/>
    <hyperlink ref="A124" location="'Tables'!A3179:G3200" display="Image: Kim Reynolds by General Election X of 4" xr:uid="{00000000-0004-0000-0000-000078000000}"/>
    <hyperlink ref="A125" location="'Tables'!A3205:D3226" display="Image: Kim Reynolds by Geo - Old HD" xr:uid="{00000000-0004-0000-0000-000079000000}"/>
    <hyperlink ref="A126" location="'Tables'!A3231:M3252" display="Image: Kim Reynolds by Geo - Zip" xr:uid="{00000000-0004-0000-0000-00007A000000}"/>
    <hyperlink ref="A127" location="'Tables'!A3257:K3278" display="Image: Kim Reynolds by Geo - City" xr:uid="{00000000-0004-0000-0000-00007B000000}"/>
    <hyperlink ref="A128" location="'Tables'!A3283:F3304" display="Image: Kim Reynolds by Income from File" xr:uid="{00000000-0004-0000-0000-00007C000000}"/>
    <hyperlink ref="A129" location="'Tables'!A3309:H3330" display="Image: Kim Reynolds by Race from File" xr:uid="{00000000-0004-0000-0000-00007D000000}"/>
    <hyperlink ref="A130" location="'Tables'!A3335:I3356" display="Image: Kim Reynolds by Age + Income from File (General)" xr:uid="{00000000-0004-0000-0000-00007E000000}"/>
    <hyperlink ref="A131" location="'Tables'!A3361:J3382" display="Image: Kim Reynolds by Gender + Age" xr:uid="{00000000-0004-0000-0000-00007F000000}"/>
    <hyperlink ref="A132" location="'Tables'!A3387:K3408" display="Image: Kim Reynolds by Race + Gender" xr:uid="{00000000-0004-0000-0000-000080000000}"/>
    <hyperlink ref="A133" location="'Tables'!A3413:G3434" display="Image: Kim Reynolds by Gender + Education" xr:uid="{00000000-0004-0000-0000-000081000000}"/>
    <hyperlink ref="A134" location="'Tables'!A3439:M3460" display="Image: Martin Graber by Vote Method" xr:uid="{00000000-0004-0000-0000-000082000000}"/>
    <hyperlink ref="A135" location="'Tables'!A3465:I3486" display="Image: Martin Graber by IA RD/WT" xr:uid="{00000000-0004-0000-0000-000083000000}"/>
    <hyperlink ref="A136" location="'Tables'!A3491:I3512" display="Image: Martin Graber by Generic Ballot" xr:uid="{00000000-0004-0000-0000-000084000000}"/>
    <hyperlink ref="A137" location="'Tables'!A3517:J3538" display="Image: Martin Graber by Image: Joe Biden" xr:uid="{00000000-0004-0000-0000-000085000000}"/>
    <hyperlink ref="A138" location="'Tables'!A3543:J3564" display="Image: Martin Graber by Image: Kim Reynolds" xr:uid="{00000000-0004-0000-0000-000086000000}"/>
    <hyperlink ref="A139" location="'Tables'!A3569:J3590" display="Image: Martin Graber by Image: Martin Graber" xr:uid="{00000000-0004-0000-0000-000087000000}"/>
    <hyperlink ref="A140" location="'Tables'!A3595:J3616" display="Image: Martin Graber by Image: Rebecca Bowker" xr:uid="{00000000-0004-0000-0000-000088000000}"/>
    <hyperlink ref="A141" location="'Tables'!A3621:M3642" display="Image: Martin Graber by Top Priority" xr:uid="{00000000-0004-0000-0000-000089000000}"/>
    <hyperlink ref="A142" location="'Tables'!A3647:I3668" display="Image: Martin Graber by Gov Ballot" xr:uid="{00000000-0004-0000-0000-00008A000000}"/>
    <hyperlink ref="A143" location="'Tables'!A3673:I3694" display="Image: Martin Graber by HD Ballot" xr:uid="{00000000-0004-0000-0000-00008B000000}"/>
    <hyperlink ref="A144" location="'Tables'!A3699:D3720" display="Image: Martin Graber by Gender" xr:uid="{00000000-0004-0000-0000-00008C000000}"/>
    <hyperlink ref="A145" location="'Tables'!A3725:H3746" display="Image: Martin Graber by Age Range (General)" xr:uid="{00000000-0004-0000-0000-00008D000000}"/>
    <hyperlink ref="A146" location="'Tables'!A3751:J3772" display="Image: Martin Graber by Partisanship by Response" xr:uid="{00000000-0004-0000-0000-00008E000000}"/>
    <hyperlink ref="A147" location="'Tables'!A3777:J3798" display="Image: Martin Graber by Ideology" xr:uid="{00000000-0004-0000-0000-00008F000000}"/>
    <hyperlink ref="A148" location="'Tables'!A3803:G3824" display="Image: Martin Graber by 2020 Retro Ballot" xr:uid="{00000000-0004-0000-0000-000090000000}"/>
    <hyperlink ref="A149" location="'Tables'!A3829:K3850" display="Image: Martin Graber by Education Level" xr:uid="{00000000-0004-0000-0000-000091000000}"/>
    <hyperlink ref="A150" location="'Tables'!A3855:G3876" display="Image: Martin Graber by General Election X of 4" xr:uid="{00000000-0004-0000-0000-000092000000}"/>
    <hyperlink ref="A151" location="'Tables'!A3881:D3902" display="Image: Martin Graber by Geo - Old HD" xr:uid="{00000000-0004-0000-0000-000093000000}"/>
    <hyperlink ref="A152" location="'Tables'!A3907:M3928" display="Image: Martin Graber by Geo - Zip" xr:uid="{00000000-0004-0000-0000-000094000000}"/>
    <hyperlink ref="A153" location="'Tables'!A3933:K3954" display="Image: Martin Graber by Geo - City" xr:uid="{00000000-0004-0000-0000-000095000000}"/>
    <hyperlink ref="A154" location="'Tables'!A3959:F3980" display="Image: Martin Graber by Income from File" xr:uid="{00000000-0004-0000-0000-000096000000}"/>
    <hyperlink ref="A155" location="'Tables'!A3985:H4006" display="Image: Martin Graber by Race from File" xr:uid="{00000000-0004-0000-0000-000097000000}"/>
    <hyperlink ref="A156" location="'Tables'!A4011:I4032" display="Image: Martin Graber by Age + Income from File (General)" xr:uid="{00000000-0004-0000-0000-000098000000}"/>
    <hyperlink ref="A157" location="'Tables'!A4037:J4058" display="Image: Martin Graber by Gender + Age" xr:uid="{00000000-0004-0000-0000-000099000000}"/>
    <hyperlink ref="A158" location="'Tables'!A4063:K4084" display="Image: Martin Graber by Race + Gender" xr:uid="{00000000-0004-0000-0000-00009A000000}"/>
    <hyperlink ref="A159" location="'Tables'!A4089:G4110" display="Image: Martin Graber by Gender + Education" xr:uid="{00000000-0004-0000-0000-00009B000000}"/>
    <hyperlink ref="A160" location="'Tables'!A4115:M4136" display="Image: Rebecca Bowker by Vote Method" xr:uid="{00000000-0004-0000-0000-00009C000000}"/>
    <hyperlink ref="A161" location="'Tables'!A4141:I4162" display="Image: Rebecca Bowker by IA RD/WT" xr:uid="{00000000-0004-0000-0000-00009D000000}"/>
    <hyperlink ref="A162" location="'Tables'!A4167:I4188" display="Image: Rebecca Bowker by Generic Ballot" xr:uid="{00000000-0004-0000-0000-00009E000000}"/>
    <hyperlink ref="A163" location="'Tables'!A4193:J4214" display="Image: Rebecca Bowker by Image: Joe Biden" xr:uid="{00000000-0004-0000-0000-00009F000000}"/>
    <hyperlink ref="A164" location="'Tables'!A4219:J4240" display="Image: Rebecca Bowker by Image: Kim Reynolds" xr:uid="{00000000-0004-0000-0000-0000A0000000}"/>
    <hyperlink ref="A165" location="'Tables'!A4245:J4266" display="Image: Rebecca Bowker by Image: Martin Graber" xr:uid="{00000000-0004-0000-0000-0000A1000000}"/>
    <hyperlink ref="A166" location="'Tables'!A4271:J4292" display="Image: Rebecca Bowker by Image: Rebecca Bowker" xr:uid="{00000000-0004-0000-0000-0000A2000000}"/>
    <hyperlink ref="A167" location="'Tables'!A4297:M4318" display="Image: Rebecca Bowker by Top Priority" xr:uid="{00000000-0004-0000-0000-0000A3000000}"/>
    <hyperlink ref="A168" location="'Tables'!A4323:I4344" display="Image: Rebecca Bowker by Gov Ballot" xr:uid="{00000000-0004-0000-0000-0000A4000000}"/>
    <hyperlink ref="A169" location="'Tables'!A4349:I4370" display="Image: Rebecca Bowker by HD Ballot" xr:uid="{00000000-0004-0000-0000-0000A5000000}"/>
    <hyperlink ref="A170" location="'Tables'!A4375:D4396" display="Image: Rebecca Bowker by Gender" xr:uid="{00000000-0004-0000-0000-0000A6000000}"/>
    <hyperlink ref="A171" location="'Tables'!A4401:H4422" display="Image: Rebecca Bowker by Age Range (General)" xr:uid="{00000000-0004-0000-0000-0000A7000000}"/>
    <hyperlink ref="A172" location="'Tables'!A4427:J4448" display="Image: Rebecca Bowker by Partisanship by Response" xr:uid="{00000000-0004-0000-0000-0000A8000000}"/>
    <hyperlink ref="A173" location="'Tables'!A4453:J4474" display="Image: Rebecca Bowker by Ideology" xr:uid="{00000000-0004-0000-0000-0000A9000000}"/>
    <hyperlink ref="A174" location="'Tables'!A4479:G4500" display="Image: Rebecca Bowker by 2020 Retro Ballot" xr:uid="{00000000-0004-0000-0000-0000AA000000}"/>
    <hyperlink ref="A175" location="'Tables'!A4505:K4526" display="Image: Rebecca Bowker by Education Level" xr:uid="{00000000-0004-0000-0000-0000AB000000}"/>
    <hyperlink ref="A176" location="'Tables'!A4531:G4552" display="Image: Rebecca Bowker by General Election X of 4" xr:uid="{00000000-0004-0000-0000-0000AC000000}"/>
    <hyperlink ref="A177" location="'Tables'!A4557:D4578" display="Image: Rebecca Bowker by Geo - Old HD" xr:uid="{00000000-0004-0000-0000-0000AD000000}"/>
    <hyperlink ref="A178" location="'Tables'!A4583:M4604" display="Image: Rebecca Bowker by Geo - Zip" xr:uid="{00000000-0004-0000-0000-0000AE000000}"/>
    <hyperlink ref="A179" location="'Tables'!A4609:K4630" display="Image: Rebecca Bowker by Geo - City" xr:uid="{00000000-0004-0000-0000-0000AF000000}"/>
    <hyperlink ref="A180" location="'Tables'!A4635:F4656" display="Image: Rebecca Bowker by Income from File" xr:uid="{00000000-0004-0000-0000-0000B0000000}"/>
    <hyperlink ref="A181" location="'Tables'!A4661:H4682" display="Image: Rebecca Bowker by Race from File" xr:uid="{00000000-0004-0000-0000-0000B1000000}"/>
    <hyperlink ref="A182" location="'Tables'!A4687:I4708" display="Image: Rebecca Bowker by Age + Income from File (General)" xr:uid="{00000000-0004-0000-0000-0000B2000000}"/>
    <hyperlink ref="A183" location="'Tables'!A4713:J4734" display="Image: Rebecca Bowker by Gender + Age" xr:uid="{00000000-0004-0000-0000-0000B3000000}"/>
    <hyperlink ref="A184" location="'Tables'!A4739:K4760" display="Image: Rebecca Bowker by Race + Gender" xr:uid="{00000000-0004-0000-0000-0000B4000000}"/>
    <hyperlink ref="A185" location="'Tables'!A4765:G4786" display="Image: Rebecca Bowker by Gender + Education" xr:uid="{00000000-0004-0000-0000-0000B5000000}"/>
    <hyperlink ref="A186" location="'Tables'!A4791:M4818" display="Top Priority by Vote Method" xr:uid="{00000000-0004-0000-0000-0000B6000000}"/>
    <hyperlink ref="A187" location="'Tables'!A4823:I4850" display="Top Priority by IA RD/WT" xr:uid="{00000000-0004-0000-0000-0000B7000000}"/>
    <hyperlink ref="A188" location="'Tables'!A4855:I4882" display="Top Priority by Generic Ballot" xr:uid="{00000000-0004-0000-0000-0000B8000000}"/>
    <hyperlink ref="A189" location="'Tables'!A4887:J4914" display="Top Priority by Image: Joe Biden" xr:uid="{00000000-0004-0000-0000-0000B9000000}"/>
    <hyperlink ref="A190" location="'Tables'!A4919:J4946" display="Top Priority by Image: Kim Reynolds" xr:uid="{00000000-0004-0000-0000-0000BA000000}"/>
    <hyperlink ref="A191" location="'Tables'!A4951:J4978" display="Top Priority by Image: Martin Graber" xr:uid="{00000000-0004-0000-0000-0000BB000000}"/>
    <hyperlink ref="A192" location="'Tables'!A4983:J5010" display="Top Priority by Image: Rebecca Bowker" xr:uid="{00000000-0004-0000-0000-0000BC000000}"/>
    <hyperlink ref="A193" location="'Tables'!A5015:M5042" display="Top Priority by Top Priority" xr:uid="{00000000-0004-0000-0000-0000BD000000}"/>
    <hyperlink ref="A194" location="'Tables'!A5047:I5074" display="Top Priority by Gov Ballot" xr:uid="{00000000-0004-0000-0000-0000BE000000}"/>
    <hyperlink ref="A195" location="'Tables'!A5079:I5106" display="Top Priority by HD Ballot" xr:uid="{00000000-0004-0000-0000-0000BF000000}"/>
    <hyperlink ref="A196" location="'Tables'!A5111:D5138" display="Top Priority by Gender" xr:uid="{00000000-0004-0000-0000-0000C0000000}"/>
    <hyperlink ref="A197" location="'Tables'!A5143:H5170" display="Top Priority by Age Range (General)" xr:uid="{00000000-0004-0000-0000-0000C1000000}"/>
    <hyperlink ref="A198" location="'Tables'!A5175:J5202" display="Top Priority by Partisanship by Response" xr:uid="{00000000-0004-0000-0000-0000C2000000}"/>
    <hyperlink ref="A199" location="'Tables'!A5207:J5234" display="Top Priority by Ideology" xr:uid="{00000000-0004-0000-0000-0000C3000000}"/>
    <hyperlink ref="A200" location="'Tables'!A5239:G5266" display="Top Priority by 2020 Retro Ballot" xr:uid="{00000000-0004-0000-0000-0000C4000000}"/>
    <hyperlink ref="A201" location="'Tables'!A5271:K5298" display="Top Priority by Education Level" xr:uid="{00000000-0004-0000-0000-0000C5000000}"/>
    <hyperlink ref="A202" location="'Tables'!A5303:G5330" display="Top Priority by General Election X of 4" xr:uid="{00000000-0004-0000-0000-0000C6000000}"/>
    <hyperlink ref="A203" location="'Tables'!A5335:D5362" display="Top Priority by Geo - Old HD" xr:uid="{00000000-0004-0000-0000-0000C7000000}"/>
    <hyperlink ref="A204" location="'Tables'!A5367:M5394" display="Top Priority by Geo - Zip" xr:uid="{00000000-0004-0000-0000-0000C8000000}"/>
    <hyperlink ref="A205" location="'Tables'!A5399:K5426" display="Top Priority by Geo - City" xr:uid="{00000000-0004-0000-0000-0000C9000000}"/>
    <hyperlink ref="A206" location="'Tables'!A5431:F5458" display="Top Priority by Income from File" xr:uid="{00000000-0004-0000-0000-0000CA000000}"/>
    <hyperlink ref="A207" location="'Tables'!A5463:H5490" display="Top Priority by Race from File" xr:uid="{00000000-0004-0000-0000-0000CB000000}"/>
    <hyperlink ref="A208" location="'Tables'!A5495:I5522" display="Top Priority by Age + Income from File (General)" xr:uid="{00000000-0004-0000-0000-0000CC000000}"/>
    <hyperlink ref="A209" location="'Tables'!A5527:J5554" display="Top Priority by Gender + Age" xr:uid="{00000000-0004-0000-0000-0000CD000000}"/>
    <hyperlink ref="A210" location="'Tables'!A5559:K5586" display="Top Priority by Race + Gender" xr:uid="{00000000-0004-0000-0000-0000CE000000}"/>
    <hyperlink ref="A211" location="'Tables'!A5591:G5618" display="Top Priority by Gender + Education" xr:uid="{00000000-0004-0000-0000-0000CF000000}"/>
    <hyperlink ref="A212" location="'Tables'!A5623:M5642" display="Gov Ballot by Vote Method" xr:uid="{00000000-0004-0000-0000-0000D0000000}"/>
    <hyperlink ref="A213" location="'Tables'!A5647:I5666" display="Gov Ballot by IA RD/WT" xr:uid="{00000000-0004-0000-0000-0000D1000000}"/>
    <hyperlink ref="A214" location="'Tables'!A5671:I5690" display="Gov Ballot by Generic Ballot" xr:uid="{00000000-0004-0000-0000-0000D2000000}"/>
    <hyperlink ref="A215" location="'Tables'!A5695:J5714" display="Gov Ballot by Image: Joe Biden" xr:uid="{00000000-0004-0000-0000-0000D3000000}"/>
    <hyperlink ref="A216" location="'Tables'!A5719:J5738" display="Gov Ballot by Image: Kim Reynolds" xr:uid="{00000000-0004-0000-0000-0000D4000000}"/>
    <hyperlink ref="A217" location="'Tables'!A5743:J5762" display="Gov Ballot by Image: Martin Graber" xr:uid="{00000000-0004-0000-0000-0000D5000000}"/>
    <hyperlink ref="A218" location="'Tables'!A5767:J5786" display="Gov Ballot by Image: Rebecca Bowker" xr:uid="{00000000-0004-0000-0000-0000D6000000}"/>
    <hyperlink ref="A219" location="'Tables'!A5791:M5810" display="Gov Ballot by Top Priority" xr:uid="{00000000-0004-0000-0000-0000D7000000}"/>
    <hyperlink ref="A220" location="'Tables'!A5815:I5834" display="Gov Ballot by Gov Ballot" xr:uid="{00000000-0004-0000-0000-0000D8000000}"/>
    <hyperlink ref="A221" location="'Tables'!A5839:I5858" display="Gov Ballot by HD Ballot" xr:uid="{00000000-0004-0000-0000-0000D9000000}"/>
    <hyperlink ref="A222" location="'Tables'!A5863:D5882" display="Gov Ballot by Gender" xr:uid="{00000000-0004-0000-0000-0000DA000000}"/>
    <hyperlink ref="A223" location="'Tables'!A5887:H5906" display="Gov Ballot by Age Range (General)" xr:uid="{00000000-0004-0000-0000-0000DB000000}"/>
    <hyperlink ref="A224" location="'Tables'!A5911:J5930" display="Gov Ballot by Partisanship by Response" xr:uid="{00000000-0004-0000-0000-0000DC000000}"/>
    <hyperlink ref="A225" location="'Tables'!A5935:J5954" display="Gov Ballot by Ideology" xr:uid="{00000000-0004-0000-0000-0000DD000000}"/>
    <hyperlink ref="A226" location="'Tables'!A5959:G5978" display="Gov Ballot by 2020 Retro Ballot" xr:uid="{00000000-0004-0000-0000-0000DE000000}"/>
    <hyperlink ref="A227" location="'Tables'!A5983:K6002" display="Gov Ballot by Education Level" xr:uid="{00000000-0004-0000-0000-0000DF000000}"/>
    <hyperlink ref="A228" location="'Tables'!A6007:G6026" display="Gov Ballot by General Election X of 4" xr:uid="{00000000-0004-0000-0000-0000E0000000}"/>
    <hyperlink ref="A229" location="'Tables'!A6031:D6050" display="Gov Ballot by Geo - Old HD" xr:uid="{00000000-0004-0000-0000-0000E1000000}"/>
    <hyperlink ref="A230" location="'Tables'!A6055:M6074" display="Gov Ballot by Geo - Zip" xr:uid="{00000000-0004-0000-0000-0000E2000000}"/>
    <hyperlink ref="A231" location="'Tables'!A6079:K6098" display="Gov Ballot by Geo - City" xr:uid="{00000000-0004-0000-0000-0000E3000000}"/>
    <hyperlink ref="A232" location="'Tables'!A6103:F6122" display="Gov Ballot by Income from File" xr:uid="{00000000-0004-0000-0000-0000E4000000}"/>
    <hyperlink ref="A233" location="'Tables'!A6127:H6146" display="Gov Ballot by Race from File" xr:uid="{00000000-0004-0000-0000-0000E5000000}"/>
    <hyperlink ref="A234" location="'Tables'!A6151:I6170" display="Gov Ballot by Age + Income from File (General)" xr:uid="{00000000-0004-0000-0000-0000E6000000}"/>
    <hyperlink ref="A235" location="'Tables'!A6175:J6194" display="Gov Ballot by Gender + Age" xr:uid="{00000000-0004-0000-0000-0000E7000000}"/>
    <hyperlink ref="A236" location="'Tables'!A6199:K6218" display="Gov Ballot by Race + Gender" xr:uid="{00000000-0004-0000-0000-0000E8000000}"/>
    <hyperlink ref="A237" location="'Tables'!A6223:G6242" display="Gov Ballot by Gender + Education" xr:uid="{00000000-0004-0000-0000-0000E9000000}"/>
    <hyperlink ref="A238" location="'Tables'!A6247:M6266" display="HD Ballot by Vote Method" xr:uid="{00000000-0004-0000-0000-0000EA000000}"/>
    <hyperlink ref="A239" location="'Tables'!A6271:I6290" display="HD Ballot by IA RD/WT" xr:uid="{00000000-0004-0000-0000-0000EB000000}"/>
    <hyperlink ref="A240" location="'Tables'!A6295:I6314" display="HD Ballot by Generic Ballot" xr:uid="{00000000-0004-0000-0000-0000EC000000}"/>
    <hyperlink ref="A241" location="'Tables'!A6319:J6338" display="HD Ballot by Image: Joe Biden" xr:uid="{00000000-0004-0000-0000-0000ED000000}"/>
    <hyperlink ref="A242" location="'Tables'!A6343:J6362" display="HD Ballot by Image: Kim Reynolds" xr:uid="{00000000-0004-0000-0000-0000EE000000}"/>
    <hyperlink ref="A243" location="'Tables'!A6367:J6386" display="HD Ballot by Image: Martin Graber" xr:uid="{00000000-0004-0000-0000-0000EF000000}"/>
    <hyperlink ref="A244" location="'Tables'!A6391:J6410" display="HD Ballot by Image: Rebecca Bowker" xr:uid="{00000000-0004-0000-0000-0000F0000000}"/>
    <hyperlink ref="A245" location="'Tables'!A6415:M6434" display="HD Ballot by Top Priority" xr:uid="{00000000-0004-0000-0000-0000F1000000}"/>
    <hyperlink ref="A246" location="'Tables'!A6439:I6458" display="HD Ballot by Gov Ballot" xr:uid="{00000000-0004-0000-0000-0000F2000000}"/>
    <hyperlink ref="A247" location="'Tables'!A6463:I6482" display="HD Ballot by HD Ballot" xr:uid="{00000000-0004-0000-0000-0000F3000000}"/>
    <hyperlink ref="A248" location="'Tables'!A6487:D6506" display="HD Ballot by Gender" xr:uid="{00000000-0004-0000-0000-0000F4000000}"/>
    <hyperlink ref="A249" location="'Tables'!A6511:H6530" display="HD Ballot by Age Range (General)" xr:uid="{00000000-0004-0000-0000-0000F5000000}"/>
    <hyperlink ref="A250" location="'Tables'!A6535:J6554" display="HD Ballot by Partisanship by Response" xr:uid="{00000000-0004-0000-0000-0000F6000000}"/>
    <hyperlink ref="A251" location="'Tables'!A6559:J6578" display="HD Ballot by Ideology" xr:uid="{00000000-0004-0000-0000-0000F7000000}"/>
    <hyperlink ref="A252" location="'Tables'!A6583:G6602" display="HD Ballot by 2020 Retro Ballot" xr:uid="{00000000-0004-0000-0000-0000F8000000}"/>
    <hyperlink ref="A253" location="'Tables'!A6607:K6626" display="HD Ballot by Education Level" xr:uid="{00000000-0004-0000-0000-0000F9000000}"/>
    <hyperlink ref="A254" location="'Tables'!A6631:G6650" display="HD Ballot by General Election X of 4" xr:uid="{00000000-0004-0000-0000-0000FA000000}"/>
    <hyperlink ref="A255" location="'Tables'!A6655:D6674" display="HD Ballot by Geo - Old HD" xr:uid="{00000000-0004-0000-0000-0000FB000000}"/>
    <hyperlink ref="A256" location="'Tables'!A6679:M6698" display="HD Ballot by Geo - Zip" xr:uid="{00000000-0004-0000-0000-0000FC000000}"/>
    <hyperlink ref="A257" location="'Tables'!A6703:K6722" display="HD Ballot by Geo - City" xr:uid="{00000000-0004-0000-0000-0000FD000000}"/>
    <hyperlink ref="A258" location="'Tables'!A6727:F6746" display="HD Ballot by Income from File" xr:uid="{00000000-0004-0000-0000-0000FE000000}"/>
    <hyperlink ref="A259" location="'Tables'!A6751:H6770" display="HD Ballot by Race from File" xr:uid="{00000000-0004-0000-0000-0000FF000000}"/>
    <hyperlink ref="A260" location="'Tables'!A6775:I6794" display="HD Ballot by Age + Income from File (General)" xr:uid="{00000000-0004-0000-0000-000000010000}"/>
    <hyperlink ref="A261" location="'Tables'!A6799:J6818" display="HD Ballot by Gender + Age" xr:uid="{00000000-0004-0000-0000-000001010000}"/>
    <hyperlink ref="A262" location="'Tables'!A6823:K6842" display="HD Ballot by Race + Gender" xr:uid="{00000000-0004-0000-0000-000002010000}"/>
    <hyperlink ref="A263" location="'Tables'!A6847:G6866" display="HD Ballot by Gender + Education" xr:uid="{00000000-0004-0000-0000-000003010000}"/>
    <hyperlink ref="A264" location="'Tables'!A6871:M6880" display="Gender by Vote Method" xr:uid="{00000000-0004-0000-0000-000004010000}"/>
    <hyperlink ref="A265" location="'Tables'!A6885:I6894" display="Gender by IA RD/WT" xr:uid="{00000000-0004-0000-0000-000005010000}"/>
    <hyperlink ref="A266" location="'Tables'!A6899:I6908" display="Gender by Generic Ballot" xr:uid="{00000000-0004-0000-0000-000006010000}"/>
    <hyperlink ref="A267" location="'Tables'!A6913:J6922" display="Gender by Image: Joe Biden" xr:uid="{00000000-0004-0000-0000-000007010000}"/>
    <hyperlink ref="A268" location="'Tables'!A6927:J6936" display="Gender by Image: Kim Reynolds" xr:uid="{00000000-0004-0000-0000-000008010000}"/>
    <hyperlink ref="A269" location="'Tables'!A6941:J6950" display="Gender by Image: Martin Graber" xr:uid="{00000000-0004-0000-0000-000009010000}"/>
    <hyperlink ref="A270" location="'Tables'!A6955:J6964" display="Gender by Image: Rebecca Bowker" xr:uid="{00000000-0004-0000-0000-00000A010000}"/>
    <hyperlink ref="A271" location="'Tables'!A6969:M6978" display="Gender by Top Priority" xr:uid="{00000000-0004-0000-0000-00000B010000}"/>
    <hyperlink ref="A272" location="'Tables'!A6983:I6992" display="Gender by Gov Ballot" xr:uid="{00000000-0004-0000-0000-00000C010000}"/>
    <hyperlink ref="A273" location="'Tables'!A6997:I7006" display="Gender by HD Ballot" xr:uid="{00000000-0004-0000-0000-00000D010000}"/>
    <hyperlink ref="A274" location="'Tables'!A7011:D7020" display="Gender by Gender" xr:uid="{00000000-0004-0000-0000-00000E010000}"/>
    <hyperlink ref="A275" location="'Tables'!A7025:H7034" display="Gender by Age Range (General)" xr:uid="{00000000-0004-0000-0000-00000F010000}"/>
    <hyperlink ref="A276" location="'Tables'!A7039:J7048" display="Gender by Partisanship by Response" xr:uid="{00000000-0004-0000-0000-000010010000}"/>
    <hyperlink ref="A277" location="'Tables'!A7053:J7062" display="Gender by Ideology" xr:uid="{00000000-0004-0000-0000-000011010000}"/>
    <hyperlink ref="A278" location="'Tables'!A7067:G7076" display="Gender by 2020 Retro Ballot" xr:uid="{00000000-0004-0000-0000-000012010000}"/>
    <hyperlink ref="A279" location="'Tables'!A7081:K7090" display="Gender by Education Level" xr:uid="{00000000-0004-0000-0000-000013010000}"/>
    <hyperlink ref="A280" location="'Tables'!A7095:G7104" display="Gender by General Election X of 4" xr:uid="{00000000-0004-0000-0000-000014010000}"/>
    <hyperlink ref="A281" location="'Tables'!A7109:D7118" display="Gender by Geo - Old HD" xr:uid="{00000000-0004-0000-0000-000015010000}"/>
    <hyperlink ref="A282" location="'Tables'!A7123:M7132" display="Gender by Geo - Zip" xr:uid="{00000000-0004-0000-0000-000016010000}"/>
    <hyperlink ref="A283" location="'Tables'!A7137:K7146" display="Gender by Geo - City" xr:uid="{00000000-0004-0000-0000-000017010000}"/>
    <hyperlink ref="A284" location="'Tables'!A7151:F7160" display="Gender by Income from File" xr:uid="{00000000-0004-0000-0000-000018010000}"/>
    <hyperlink ref="A285" location="'Tables'!A7165:H7174" display="Gender by Race from File" xr:uid="{00000000-0004-0000-0000-000019010000}"/>
    <hyperlink ref="A286" location="'Tables'!A7179:I7188" display="Gender by Age + Income from File (General)" xr:uid="{00000000-0004-0000-0000-00001A010000}"/>
    <hyperlink ref="A287" location="'Tables'!A7193:J7202" display="Gender by Gender + Age" xr:uid="{00000000-0004-0000-0000-00001B010000}"/>
    <hyperlink ref="A288" location="'Tables'!A7207:K7216" display="Gender by Race + Gender" xr:uid="{00000000-0004-0000-0000-00001C010000}"/>
    <hyperlink ref="A289" location="'Tables'!A7221:G7230" display="Gender by Gender + Education" xr:uid="{00000000-0004-0000-0000-00001D010000}"/>
    <hyperlink ref="A290" location="'Tables'!A7235:M7252" display="Age Range (General) by Vote Method" xr:uid="{00000000-0004-0000-0000-00001E010000}"/>
    <hyperlink ref="A291" location="'Tables'!A7257:I7274" display="Age Range (General) by IA RD/WT" xr:uid="{00000000-0004-0000-0000-00001F010000}"/>
    <hyperlink ref="A292" location="'Tables'!A7279:I7296" display="Age Range (General) by Generic Ballot" xr:uid="{00000000-0004-0000-0000-000020010000}"/>
    <hyperlink ref="A293" location="'Tables'!A7301:J7318" display="Age Range (General) by Image: Joe Biden" xr:uid="{00000000-0004-0000-0000-000021010000}"/>
    <hyperlink ref="A294" location="'Tables'!A7323:J7340" display="Age Range (General) by Image: Kim Reynolds" xr:uid="{00000000-0004-0000-0000-000022010000}"/>
    <hyperlink ref="A295" location="'Tables'!A7345:J7362" display="Age Range (General) by Image: Martin Graber" xr:uid="{00000000-0004-0000-0000-000023010000}"/>
    <hyperlink ref="A296" location="'Tables'!A7367:J7384" display="Age Range (General) by Image: Rebecca Bowker" xr:uid="{00000000-0004-0000-0000-000024010000}"/>
    <hyperlink ref="A297" location="'Tables'!A7389:M7406" display="Age Range (General) by Top Priority" xr:uid="{00000000-0004-0000-0000-000025010000}"/>
    <hyperlink ref="A298" location="'Tables'!A7411:I7428" display="Age Range (General) by Gov Ballot" xr:uid="{00000000-0004-0000-0000-000026010000}"/>
    <hyperlink ref="A299" location="'Tables'!A7433:I7450" display="Age Range (General) by HD Ballot" xr:uid="{00000000-0004-0000-0000-000027010000}"/>
    <hyperlink ref="A300" location="'Tables'!A7455:D7472" display="Age Range (General) by Gender" xr:uid="{00000000-0004-0000-0000-000028010000}"/>
    <hyperlink ref="A301" location="'Tables'!A7477:H7494" display="Age Range (General) by Age Range (General)" xr:uid="{00000000-0004-0000-0000-000029010000}"/>
    <hyperlink ref="A302" location="'Tables'!A7499:J7516" display="Age Range (General) by Partisanship by Response" xr:uid="{00000000-0004-0000-0000-00002A010000}"/>
    <hyperlink ref="A303" location="'Tables'!A7521:J7538" display="Age Range (General) by Ideology" xr:uid="{00000000-0004-0000-0000-00002B010000}"/>
    <hyperlink ref="A304" location="'Tables'!A7543:G7560" display="Age Range (General) by 2020 Retro Ballot" xr:uid="{00000000-0004-0000-0000-00002C010000}"/>
    <hyperlink ref="A305" location="'Tables'!A7565:K7582" display="Age Range (General) by Education Level" xr:uid="{00000000-0004-0000-0000-00002D010000}"/>
    <hyperlink ref="A306" location="'Tables'!A7587:G7604" display="Age Range (General) by General Election X of 4" xr:uid="{00000000-0004-0000-0000-00002E010000}"/>
    <hyperlink ref="A307" location="'Tables'!A7609:D7626" display="Age Range (General) by Geo - Old HD" xr:uid="{00000000-0004-0000-0000-00002F010000}"/>
    <hyperlink ref="A308" location="'Tables'!A7631:M7648" display="Age Range (General) by Geo - Zip" xr:uid="{00000000-0004-0000-0000-000030010000}"/>
    <hyperlink ref="A309" location="'Tables'!A7653:K7670" display="Age Range (General) by Geo - City" xr:uid="{00000000-0004-0000-0000-000031010000}"/>
    <hyperlink ref="A310" location="'Tables'!A7675:F7692" display="Age Range (General) by Income from File" xr:uid="{00000000-0004-0000-0000-000032010000}"/>
    <hyperlink ref="A311" location="'Tables'!A7697:H7714" display="Age Range (General) by Race from File" xr:uid="{00000000-0004-0000-0000-000033010000}"/>
    <hyperlink ref="A312" location="'Tables'!A7719:I7736" display="Age Range (General) by Age + Income from File (General)" xr:uid="{00000000-0004-0000-0000-000034010000}"/>
    <hyperlink ref="A313" location="'Tables'!A7741:J7758" display="Age Range (General) by Gender + Age" xr:uid="{00000000-0004-0000-0000-000035010000}"/>
    <hyperlink ref="A314" location="'Tables'!A7763:K7780" display="Age Range (General) by Race + Gender" xr:uid="{00000000-0004-0000-0000-000036010000}"/>
    <hyperlink ref="A315" location="'Tables'!A7785:G7802" display="Age Range (General) by Gender + Education" xr:uid="{00000000-0004-0000-0000-000037010000}"/>
    <hyperlink ref="A316" location="'Tables'!A7807:M7828" display="Partisanship by Response by Vote Method" xr:uid="{00000000-0004-0000-0000-000038010000}"/>
    <hyperlink ref="A317" location="'Tables'!A7833:I7854" display="Partisanship by Response by IA RD/WT" xr:uid="{00000000-0004-0000-0000-000039010000}"/>
    <hyperlink ref="A318" location="'Tables'!A7859:I7880" display="Partisanship by Response by Generic Ballot" xr:uid="{00000000-0004-0000-0000-00003A010000}"/>
    <hyperlink ref="A319" location="'Tables'!A7885:J7906" display="Partisanship by Response by Image: Joe Biden" xr:uid="{00000000-0004-0000-0000-00003B010000}"/>
    <hyperlink ref="A320" location="'Tables'!A7911:J7932" display="Partisanship by Response by Image: Kim Reynolds" xr:uid="{00000000-0004-0000-0000-00003C010000}"/>
    <hyperlink ref="A321" location="'Tables'!A7937:J7958" display="Partisanship by Response by Image: Martin Graber" xr:uid="{00000000-0004-0000-0000-00003D010000}"/>
    <hyperlink ref="A322" location="'Tables'!A7963:J7984" display="Partisanship by Response by Image: Rebecca Bowker" xr:uid="{00000000-0004-0000-0000-00003E010000}"/>
    <hyperlink ref="A323" location="'Tables'!A7989:M8010" display="Partisanship by Response by Top Priority" xr:uid="{00000000-0004-0000-0000-00003F010000}"/>
    <hyperlink ref="A324" location="'Tables'!A8015:I8036" display="Partisanship by Response by Gov Ballot" xr:uid="{00000000-0004-0000-0000-000040010000}"/>
    <hyperlink ref="A325" location="'Tables'!A8041:I8062" display="Partisanship by Response by HD Ballot" xr:uid="{00000000-0004-0000-0000-000041010000}"/>
    <hyperlink ref="A326" location="'Tables'!A8067:D8088" display="Partisanship by Response by Gender" xr:uid="{00000000-0004-0000-0000-000042010000}"/>
    <hyperlink ref="A327" location="'Tables'!A8093:H8114" display="Partisanship by Response by Age Range (General)" xr:uid="{00000000-0004-0000-0000-000043010000}"/>
    <hyperlink ref="A328" location="'Tables'!A8119:J8140" display="Partisanship by Response by Partisanship by Response" xr:uid="{00000000-0004-0000-0000-000044010000}"/>
    <hyperlink ref="A329" location="'Tables'!A8145:J8166" display="Partisanship by Response by Ideology" xr:uid="{00000000-0004-0000-0000-000045010000}"/>
    <hyperlink ref="A330" location="'Tables'!A8171:G8192" display="Partisanship by Response by 2020 Retro Ballot" xr:uid="{00000000-0004-0000-0000-000046010000}"/>
    <hyperlink ref="A331" location="'Tables'!A8197:K8218" display="Partisanship by Response by Education Level" xr:uid="{00000000-0004-0000-0000-000047010000}"/>
    <hyperlink ref="A332" location="'Tables'!A8223:G8244" display="Partisanship by Response by General Election X of 4" xr:uid="{00000000-0004-0000-0000-000048010000}"/>
    <hyperlink ref="A333" location="'Tables'!A8249:D8270" display="Partisanship by Response by Geo - Old HD" xr:uid="{00000000-0004-0000-0000-000049010000}"/>
    <hyperlink ref="A334" location="'Tables'!A8275:M8296" display="Partisanship by Response by Geo - Zip" xr:uid="{00000000-0004-0000-0000-00004A010000}"/>
    <hyperlink ref="A335" location="'Tables'!A8301:K8322" display="Partisanship by Response by Geo - City" xr:uid="{00000000-0004-0000-0000-00004B010000}"/>
    <hyperlink ref="A336" location="'Tables'!A8327:F8348" display="Partisanship by Response by Income from File" xr:uid="{00000000-0004-0000-0000-00004C010000}"/>
    <hyperlink ref="A337" location="'Tables'!A8353:H8374" display="Partisanship by Response by Race from File" xr:uid="{00000000-0004-0000-0000-00004D010000}"/>
    <hyperlink ref="A338" location="'Tables'!A8379:I8400" display="Partisanship by Response by Age + Income from File (General)" xr:uid="{00000000-0004-0000-0000-00004E010000}"/>
    <hyperlink ref="A339" location="'Tables'!A8405:J8426" display="Partisanship by Response by Gender + Age" xr:uid="{00000000-0004-0000-0000-00004F010000}"/>
    <hyperlink ref="A340" location="'Tables'!A8431:K8452" display="Partisanship by Response by Race + Gender" xr:uid="{00000000-0004-0000-0000-000050010000}"/>
    <hyperlink ref="A341" location="'Tables'!A8457:G8478" display="Partisanship by Response by Gender + Education" xr:uid="{00000000-0004-0000-0000-000051010000}"/>
    <hyperlink ref="A342" location="'Tables'!A8483:M8504" display="Ideology by Vote Method" xr:uid="{00000000-0004-0000-0000-000052010000}"/>
    <hyperlink ref="A343" location="'Tables'!A8509:I8530" display="Ideology by IA RD/WT" xr:uid="{00000000-0004-0000-0000-000053010000}"/>
    <hyperlink ref="A344" location="'Tables'!A8535:I8556" display="Ideology by Generic Ballot" xr:uid="{00000000-0004-0000-0000-000054010000}"/>
    <hyperlink ref="A345" location="'Tables'!A8561:J8582" display="Ideology by Image: Joe Biden" xr:uid="{00000000-0004-0000-0000-000055010000}"/>
    <hyperlink ref="A346" location="'Tables'!A8587:J8608" display="Ideology by Image: Kim Reynolds" xr:uid="{00000000-0004-0000-0000-000056010000}"/>
    <hyperlink ref="A347" location="'Tables'!A8613:J8634" display="Ideology by Image: Martin Graber" xr:uid="{00000000-0004-0000-0000-000057010000}"/>
    <hyperlink ref="A348" location="'Tables'!A8639:J8660" display="Ideology by Image: Rebecca Bowker" xr:uid="{00000000-0004-0000-0000-000058010000}"/>
    <hyperlink ref="A349" location="'Tables'!A8665:M8686" display="Ideology by Top Priority" xr:uid="{00000000-0004-0000-0000-000059010000}"/>
    <hyperlink ref="A350" location="'Tables'!A8691:I8712" display="Ideology by Gov Ballot" xr:uid="{00000000-0004-0000-0000-00005A010000}"/>
    <hyperlink ref="A351" location="'Tables'!A8717:I8738" display="Ideology by HD Ballot" xr:uid="{00000000-0004-0000-0000-00005B010000}"/>
    <hyperlink ref="A352" location="'Tables'!A8743:D8764" display="Ideology by Gender" xr:uid="{00000000-0004-0000-0000-00005C010000}"/>
    <hyperlink ref="A353" location="'Tables'!A8769:H8790" display="Ideology by Age Range (General)" xr:uid="{00000000-0004-0000-0000-00005D010000}"/>
    <hyperlink ref="A354" location="'Tables'!A8795:J8816" display="Ideology by Partisanship by Response" xr:uid="{00000000-0004-0000-0000-00005E010000}"/>
    <hyperlink ref="A355" location="'Tables'!A8821:J8842" display="Ideology by Ideology" xr:uid="{00000000-0004-0000-0000-00005F010000}"/>
    <hyperlink ref="A356" location="'Tables'!A8847:G8868" display="Ideology by 2020 Retro Ballot" xr:uid="{00000000-0004-0000-0000-000060010000}"/>
    <hyperlink ref="A357" location="'Tables'!A8873:K8894" display="Ideology by Education Level" xr:uid="{00000000-0004-0000-0000-000061010000}"/>
    <hyperlink ref="A358" location="'Tables'!A8899:G8920" display="Ideology by General Election X of 4" xr:uid="{00000000-0004-0000-0000-000062010000}"/>
    <hyperlink ref="A359" location="'Tables'!A8925:D8946" display="Ideology by Geo - Old HD" xr:uid="{00000000-0004-0000-0000-000063010000}"/>
    <hyperlink ref="A360" location="'Tables'!A8951:M8972" display="Ideology by Geo - Zip" xr:uid="{00000000-0004-0000-0000-000064010000}"/>
    <hyperlink ref="A361" location="'Tables'!A8977:K8998" display="Ideology by Geo - City" xr:uid="{00000000-0004-0000-0000-000065010000}"/>
    <hyperlink ref="A362" location="'Tables'!A9003:F9024" display="Ideology by Income from File" xr:uid="{00000000-0004-0000-0000-000066010000}"/>
    <hyperlink ref="A363" location="'Tables'!A9029:H9050" display="Ideology by Race from File" xr:uid="{00000000-0004-0000-0000-000067010000}"/>
    <hyperlink ref="A364" location="'Tables'!A9055:I9076" display="Ideology by Age + Income from File (General)" xr:uid="{00000000-0004-0000-0000-000068010000}"/>
    <hyperlink ref="A365" location="'Tables'!A9081:J9102" display="Ideology by Gender + Age" xr:uid="{00000000-0004-0000-0000-000069010000}"/>
    <hyperlink ref="A366" location="'Tables'!A9107:K9128" display="Ideology by Race + Gender" xr:uid="{00000000-0004-0000-0000-00006A010000}"/>
    <hyperlink ref="A367" location="'Tables'!A9133:G9154" display="Ideology by Gender + Education" xr:uid="{00000000-0004-0000-0000-00006B010000}"/>
    <hyperlink ref="A368" location="'Tables'!A9159:M9174" display="2020 Retro Ballot by Vote Method" xr:uid="{00000000-0004-0000-0000-00006C010000}"/>
    <hyperlink ref="A369" location="'Tables'!A9179:I9194" display="2020 Retro Ballot by IA RD/WT" xr:uid="{00000000-0004-0000-0000-00006D010000}"/>
    <hyperlink ref="A370" location="'Tables'!A9199:I9214" display="2020 Retro Ballot by Generic Ballot" xr:uid="{00000000-0004-0000-0000-00006E010000}"/>
    <hyperlink ref="A371" location="'Tables'!A9219:J9234" display="2020 Retro Ballot by Image: Joe Biden" xr:uid="{00000000-0004-0000-0000-00006F010000}"/>
    <hyperlink ref="A372" location="'Tables'!A9239:J9254" display="2020 Retro Ballot by Image: Kim Reynolds" xr:uid="{00000000-0004-0000-0000-000070010000}"/>
    <hyperlink ref="A373" location="'Tables'!A9259:J9274" display="2020 Retro Ballot by Image: Martin Graber" xr:uid="{00000000-0004-0000-0000-000071010000}"/>
    <hyperlink ref="A374" location="'Tables'!A9279:J9294" display="2020 Retro Ballot by Image: Rebecca Bowker" xr:uid="{00000000-0004-0000-0000-000072010000}"/>
    <hyperlink ref="A375" location="'Tables'!A9299:M9314" display="2020 Retro Ballot by Top Priority" xr:uid="{00000000-0004-0000-0000-000073010000}"/>
    <hyperlink ref="A376" location="'Tables'!A9319:I9334" display="2020 Retro Ballot by Gov Ballot" xr:uid="{00000000-0004-0000-0000-000074010000}"/>
    <hyperlink ref="A377" location="'Tables'!A9339:I9354" display="2020 Retro Ballot by HD Ballot" xr:uid="{00000000-0004-0000-0000-000075010000}"/>
    <hyperlink ref="A378" location="'Tables'!A9359:D9374" display="2020 Retro Ballot by Gender" xr:uid="{00000000-0004-0000-0000-000076010000}"/>
    <hyperlink ref="A379" location="'Tables'!A9379:H9394" display="2020 Retro Ballot by Age Range (General)" xr:uid="{00000000-0004-0000-0000-000077010000}"/>
    <hyperlink ref="A380" location="'Tables'!A9399:J9414" display="2020 Retro Ballot by Partisanship by Response" xr:uid="{00000000-0004-0000-0000-000078010000}"/>
    <hyperlink ref="A381" location="'Tables'!A9419:J9434" display="2020 Retro Ballot by Ideology" xr:uid="{00000000-0004-0000-0000-000079010000}"/>
    <hyperlink ref="A382" location="'Tables'!A9439:G9454" display="2020 Retro Ballot by 2020 Retro Ballot" xr:uid="{00000000-0004-0000-0000-00007A010000}"/>
    <hyperlink ref="A383" location="'Tables'!A9459:K9474" display="2020 Retro Ballot by Education Level" xr:uid="{00000000-0004-0000-0000-00007B010000}"/>
    <hyperlink ref="A384" location="'Tables'!A9479:G9494" display="2020 Retro Ballot by General Election X of 4" xr:uid="{00000000-0004-0000-0000-00007C010000}"/>
    <hyperlink ref="A385" location="'Tables'!A9499:D9514" display="2020 Retro Ballot by Geo - Old HD" xr:uid="{00000000-0004-0000-0000-00007D010000}"/>
    <hyperlink ref="A386" location="'Tables'!A9519:M9534" display="2020 Retro Ballot by Geo - Zip" xr:uid="{00000000-0004-0000-0000-00007E010000}"/>
    <hyperlink ref="A387" location="'Tables'!A9539:K9554" display="2020 Retro Ballot by Geo - City" xr:uid="{00000000-0004-0000-0000-00007F010000}"/>
    <hyperlink ref="A388" location="'Tables'!A9559:F9574" display="2020 Retro Ballot by Income from File" xr:uid="{00000000-0004-0000-0000-000080010000}"/>
    <hyperlink ref="A389" location="'Tables'!A9579:H9594" display="2020 Retro Ballot by Race from File" xr:uid="{00000000-0004-0000-0000-000081010000}"/>
    <hyperlink ref="A390" location="'Tables'!A9599:I9614" display="2020 Retro Ballot by Age + Income from File (General)" xr:uid="{00000000-0004-0000-0000-000082010000}"/>
    <hyperlink ref="A391" location="'Tables'!A9619:J9634" display="2020 Retro Ballot by Gender + Age" xr:uid="{00000000-0004-0000-0000-000083010000}"/>
    <hyperlink ref="A392" location="'Tables'!A9639:K9654" display="2020 Retro Ballot by Race + Gender" xr:uid="{00000000-0004-0000-0000-000084010000}"/>
    <hyperlink ref="A393" location="'Tables'!A9659:G9674" display="2020 Retro Ballot by Gender + Education" xr:uid="{00000000-0004-0000-0000-000085010000}"/>
    <hyperlink ref="A394" location="'Tables'!A9679:M9702" display="Education Level by Vote Method" xr:uid="{00000000-0004-0000-0000-000086010000}"/>
    <hyperlink ref="A395" location="'Tables'!A9707:I9730" display="Education Level by IA RD/WT" xr:uid="{00000000-0004-0000-0000-000087010000}"/>
    <hyperlink ref="A396" location="'Tables'!A9735:I9758" display="Education Level by Generic Ballot" xr:uid="{00000000-0004-0000-0000-000088010000}"/>
    <hyperlink ref="A397" location="'Tables'!A9763:J9786" display="Education Level by Image: Joe Biden" xr:uid="{00000000-0004-0000-0000-000089010000}"/>
    <hyperlink ref="A398" location="'Tables'!A9791:J9814" display="Education Level by Image: Kim Reynolds" xr:uid="{00000000-0004-0000-0000-00008A010000}"/>
    <hyperlink ref="A399" location="'Tables'!A9819:J9842" display="Education Level by Image: Martin Graber" xr:uid="{00000000-0004-0000-0000-00008B010000}"/>
    <hyperlink ref="A400" location="'Tables'!A9847:J9870" display="Education Level by Image: Rebecca Bowker" xr:uid="{00000000-0004-0000-0000-00008C010000}"/>
    <hyperlink ref="A401" location="'Tables'!A9875:M9898" display="Education Level by Top Priority" xr:uid="{00000000-0004-0000-0000-00008D010000}"/>
    <hyperlink ref="A402" location="'Tables'!A9903:I9926" display="Education Level by Gov Ballot" xr:uid="{00000000-0004-0000-0000-00008E010000}"/>
    <hyperlink ref="A403" location="'Tables'!A9931:I9954" display="Education Level by HD Ballot" xr:uid="{00000000-0004-0000-0000-00008F010000}"/>
    <hyperlink ref="A404" location="'Tables'!A9959:D9982" display="Education Level by Gender" xr:uid="{00000000-0004-0000-0000-000090010000}"/>
    <hyperlink ref="A405" location="'Tables'!A9987:H10010" display="Education Level by Age Range (General)" xr:uid="{00000000-0004-0000-0000-000091010000}"/>
    <hyperlink ref="A406" location="'Tables'!A10015:J10038" display="Education Level by Partisanship by Response" xr:uid="{00000000-0004-0000-0000-000092010000}"/>
    <hyperlink ref="A407" location="'Tables'!A10043:J10066" display="Education Level by Ideology" xr:uid="{00000000-0004-0000-0000-000093010000}"/>
    <hyperlink ref="A408" location="'Tables'!A10071:G10094" display="Education Level by 2020 Retro Ballot" xr:uid="{00000000-0004-0000-0000-000094010000}"/>
    <hyperlink ref="A409" location="'Tables'!A10099:K10122" display="Education Level by Education Level" xr:uid="{00000000-0004-0000-0000-000095010000}"/>
    <hyperlink ref="A410" location="'Tables'!A10127:G10150" display="Education Level by General Election X of 4" xr:uid="{00000000-0004-0000-0000-000096010000}"/>
    <hyperlink ref="A411" location="'Tables'!A10155:D10178" display="Education Level by Geo - Old HD" xr:uid="{00000000-0004-0000-0000-000097010000}"/>
    <hyperlink ref="A412" location="'Tables'!A10183:M10206" display="Education Level by Geo - Zip" xr:uid="{00000000-0004-0000-0000-000098010000}"/>
    <hyperlink ref="A413" location="'Tables'!A10211:K10234" display="Education Level by Geo - City" xr:uid="{00000000-0004-0000-0000-000099010000}"/>
    <hyperlink ref="A414" location="'Tables'!A10239:F10262" display="Education Level by Income from File" xr:uid="{00000000-0004-0000-0000-00009A010000}"/>
    <hyperlink ref="A415" location="'Tables'!A10267:H10290" display="Education Level by Race from File" xr:uid="{00000000-0004-0000-0000-00009B010000}"/>
    <hyperlink ref="A416" location="'Tables'!A10295:I10318" display="Education Level by Age + Income from File (General)" xr:uid="{00000000-0004-0000-0000-00009C010000}"/>
    <hyperlink ref="A417" location="'Tables'!A10323:J10346" display="Education Level by Gender + Age" xr:uid="{00000000-0004-0000-0000-00009D010000}"/>
    <hyperlink ref="A418" location="'Tables'!A10351:K10374" display="Education Level by Race + Gender" xr:uid="{00000000-0004-0000-0000-00009E010000}"/>
    <hyperlink ref="A419" location="'Tables'!A10379:G10402" display="Education Level by Gender + Education" xr:uid="{00000000-0004-0000-0000-00009F010000}"/>
    <hyperlink ref="A420" location="'Tables'!A10407:M10422" display="General Election X of 4 by Vote Method" xr:uid="{00000000-0004-0000-0000-0000A0010000}"/>
    <hyperlink ref="A421" location="'Tables'!A10427:I10442" display="General Election X of 4 by IA RD/WT" xr:uid="{00000000-0004-0000-0000-0000A1010000}"/>
    <hyperlink ref="A422" location="'Tables'!A10447:I10462" display="General Election X of 4 by Generic Ballot" xr:uid="{00000000-0004-0000-0000-0000A2010000}"/>
    <hyperlink ref="A423" location="'Tables'!A10467:J10482" display="General Election X of 4 by Image: Joe Biden" xr:uid="{00000000-0004-0000-0000-0000A3010000}"/>
    <hyperlink ref="A424" location="'Tables'!A10487:J10502" display="General Election X of 4 by Image: Kim Reynolds" xr:uid="{00000000-0004-0000-0000-0000A4010000}"/>
    <hyperlink ref="A425" location="'Tables'!A10507:J10522" display="General Election X of 4 by Image: Martin Graber" xr:uid="{00000000-0004-0000-0000-0000A5010000}"/>
    <hyperlink ref="A426" location="'Tables'!A10527:J10542" display="General Election X of 4 by Image: Rebecca Bowker" xr:uid="{00000000-0004-0000-0000-0000A6010000}"/>
    <hyperlink ref="A427" location="'Tables'!A10547:M10562" display="General Election X of 4 by Top Priority" xr:uid="{00000000-0004-0000-0000-0000A7010000}"/>
    <hyperlink ref="A428" location="'Tables'!A10567:I10582" display="General Election X of 4 by Gov Ballot" xr:uid="{00000000-0004-0000-0000-0000A8010000}"/>
    <hyperlink ref="A429" location="'Tables'!A10587:I10602" display="General Election X of 4 by HD Ballot" xr:uid="{00000000-0004-0000-0000-0000A9010000}"/>
    <hyperlink ref="A430" location="'Tables'!A10607:D10622" display="General Election X of 4 by Gender" xr:uid="{00000000-0004-0000-0000-0000AA010000}"/>
    <hyperlink ref="A431" location="'Tables'!A10627:H10642" display="General Election X of 4 by Age Range (General)" xr:uid="{00000000-0004-0000-0000-0000AB010000}"/>
    <hyperlink ref="A432" location="'Tables'!A10647:J10662" display="General Election X of 4 by Partisanship by Response" xr:uid="{00000000-0004-0000-0000-0000AC010000}"/>
    <hyperlink ref="A433" location="'Tables'!A10667:J10682" display="General Election X of 4 by Ideology" xr:uid="{00000000-0004-0000-0000-0000AD010000}"/>
    <hyperlink ref="A434" location="'Tables'!A10687:G10702" display="General Election X of 4 by 2020 Retro Ballot" xr:uid="{00000000-0004-0000-0000-0000AE010000}"/>
    <hyperlink ref="A435" location="'Tables'!A10707:K10722" display="General Election X of 4 by Education Level" xr:uid="{00000000-0004-0000-0000-0000AF010000}"/>
    <hyperlink ref="A436" location="'Tables'!A10727:G10742" display="General Election X of 4 by General Election X of 4" xr:uid="{00000000-0004-0000-0000-0000B0010000}"/>
    <hyperlink ref="A437" location="'Tables'!A10747:D10762" display="General Election X of 4 by Geo - Old HD" xr:uid="{00000000-0004-0000-0000-0000B1010000}"/>
    <hyperlink ref="A438" location="'Tables'!A10767:M10782" display="General Election X of 4 by Geo - Zip" xr:uid="{00000000-0004-0000-0000-0000B2010000}"/>
    <hyperlink ref="A439" location="'Tables'!A10787:K10802" display="General Election X of 4 by Geo - City" xr:uid="{00000000-0004-0000-0000-0000B3010000}"/>
    <hyperlink ref="A440" location="'Tables'!A10807:F10822" display="General Election X of 4 by Income from File" xr:uid="{00000000-0004-0000-0000-0000B4010000}"/>
    <hyperlink ref="A441" location="'Tables'!A10827:H10842" display="General Election X of 4 by Race from File" xr:uid="{00000000-0004-0000-0000-0000B5010000}"/>
    <hyperlink ref="A442" location="'Tables'!A10847:I10862" display="General Election X of 4 by Age + Income from File (General)" xr:uid="{00000000-0004-0000-0000-0000B6010000}"/>
    <hyperlink ref="A443" location="'Tables'!A10867:J10882" display="General Election X of 4 by Gender + Age" xr:uid="{00000000-0004-0000-0000-0000B7010000}"/>
    <hyperlink ref="A444" location="'Tables'!A10887:K10902" display="General Election X of 4 by Race + Gender" xr:uid="{00000000-0004-0000-0000-0000B8010000}"/>
    <hyperlink ref="A445" location="'Tables'!A10907:G10922" display="General Election X of 4 by Gender + Education" xr:uid="{00000000-0004-0000-0000-0000B9010000}"/>
    <hyperlink ref="A446" location="'Tables'!A10927:M10936" display="Geo - Old HD by Vote Method" xr:uid="{00000000-0004-0000-0000-0000BA010000}"/>
    <hyperlink ref="A447" location="'Tables'!A10941:I10950" display="Geo - Old HD by IA RD/WT" xr:uid="{00000000-0004-0000-0000-0000BB010000}"/>
    <hyperlink ref="A448" location="'Tables'!A10955:I10964" display="Geo - Old HD by Generic Ballot" xr:uid="{00000000-0004-0000-0000-0000BC010000}"/>
    <hyperlink ref="A449" location="'Tables'!A10969:J10978" display="Geo - Old HD by Image: Joe Biden" xr:uid="{00000000-0004-0000-0000-0000BD010000}"/>
    <hyperlink ref="A450" location="'Tables'!A10983:J10992" display="Geo - Old HD by Image: Kim Reynolds" xr:uid="{00000000-0004-0000-0000-0000BE010000}"/>
    <hyperlink ref="A451" location="'Tables'!A10997:J11006" display="Geo - Old HD by Image: Martin Graber" xr:uid="{00000000-0004-0000-0000-0000BF010000}"/>
    <hyperlink ref="A452" location="'Tables'!A11011:J11020" display="Geo - Old HD by Image: Rebecca Bowker" xr:uid="{00000000-0004-0000-0000-0000C0010000}"/>
    <hyperlink ref="A453" location="'Tables'!A11025:M11034" display="Geo - Old HD by Top Priority" xr:uid="{00000000-0004-0000-0000-0000C1010000}"/>
    <hyperlink ref="A454" location="'Tables'!A11039:I11048" display="Geo - Old HD by Gov Ballot" xr:uid="{00000000-0004-0000-0000-0000C2010000}"/>
    <hyperlink ref="A455" location="'Tables'!A11053:I11062" display="Geo - Old HD by HD Ballot" xr:uid="{00000000-0004-0000-0000-0000C3010000}"/>
    <hyperlink ref="A456" location="'Tables'!A11067:D11076" display="Geo - Old HD by Gender" xr:uid="{00000000-0004-0000-0000-0000C4010000}"/>
    <hyperlink ref="A457" location="'Tables'!A11081:H11090" display="Geo - Old HD by Age Range (General)" xr:uid="{00000000-0004-0000-0000-0000C5010000}"/>
    <hyperlink ref="A458" location="'Tables'!A11095:J11104" display="Geo - Old HD by Partisanship by Response" xr:uid="{00000000-0004-0000-0000-0000C6010000}"/>
    <hyperlink ref="A459" location="'Tables'!A11109:J11118" display="Geo - Old HD by Ideology" xr:uid="{00000000-0004-0000-0000-0000C7010000}"/>
    <hyperlink ref="A460" location="'Tables'!A11123:G11132" display="Geo - Old HD by 2020 Retro Ballot" xr:uid="{00000000-0004-0000-0000-0000C8010000}"/>
    <hyperlink ref="A461" location="'Tables'!A11137:K11146" display="Geo - Old HD by Education Level" xr:uid="{00000000-0004-0000-0000-0000C9010000}"/>
    <hyperlink ref="A462" location="'Tables'!A11151:G11160" display="Geo - Old HD by General Election X of 4" xr:uid="{00000000-0004-0000-0000-0000CA010000}"/>
    <hyperlink ref="A463" location="'Tables'!A11165:D11174" display="Geo - Old HD by Geo - Old HD" xr:uid="{00000000-0004-0000-0000-0000CB010000}"/>
    <hyperlink ref="A464" location="'Tables'!A11179:M11188" display="Geo - Old HD by Geo - Zip" xr:uid="{00000000-0004-0000-0000-0000CC010000}"/>
    <hyperlink ref="A465" location="'Tables'!A11193:K11202" display="Geo - Old HD by Geo - City" xr:uid="{00000000-0004-0000-0000-0000CD010000}"/>
    <hyperlink ref="A466" location="'Tables'!A11207:F11216" display="Geo - Old HD by Income from File" xr:uid="{00000000-0004-0000-0000-0000CE010000}"/>
    <hyperlink ref="A467" location="'Tables'!A11221:H11230" display="Geo - Old HD by Race from File" xr:uid="{00000000-0004-0000-0000-0000CF010000}"/>
    <hyperlink ref="A468" location="'Tables'!A11235:I11244" display="Geo - Old HD by Age + Income from File (General)" xr:uid="{00000000-0004-0000-0000-0000D0010000}"/>
    <hyperlink ref="A469" location="'Tables'!A11249:J11258" display="Geo - Old HD by Gender + Age" xr:uid="{00000000-0004-0000-0000-0000D1010000}"/>
    <hyperlink ref="A470" location="'Tables'!A11263:K11272" display="Geo - Old HD by Race + Gender" xr:uid="{00000000-0004-0000-0000-0000D2010000}"/>
    <hyperlink ref="A471" location="'Tables'!A11277:G11286" display="Geo - Old HD by Gender + Education" xr:uid="{00000000-0004-0000-0000-0000D3010000}"/>
    <hyperlink ref="A472" location="'Tables'!A11291:M11318" display="Geo - Zip by Vote Method" xr:uid="{00000000-0004-0000-0000-0000D4010000}"/>
    <hyperlink ref="A473" location="'Tables'!A11323:I11350" display="Geo - Zip by IA RD/WT" xr:uid="{00000000-0004-0000-0000-0000D5010000}"/>
    <hyperlink ref="A474" location="'Tables'!A11355:I11382" display="Geo - Zip by Generic Ballot" xr:uid="{00000000-0004-0000-0000-0000D6010000}"/>
    <hyperlink ref="A475" location="'Tables'!A11387:J11414" display="Geo - Zip by Image: Joe Biden" xr:uid="{00000000-0004-0000-0000-0000D7010000}"/>
    <hyperlink ref="A476" location="'Tables'!A11419:J11446" display="Geo - Zip by Image: Kim Reynolds" xr:uid="{00000000-0004-0000-0000-0000D8010000}"/>
    <hyperlink ref="A477" location="'Tables'!A11451:J11478" display="Geo - Zip by Image: Martin Graber" xr:uid="{00000000-0004-0000-0000-0000D9010000}"/>
    <hyperlink ref="A478" location="'Tables'!A11483:J11510" display="Geo - Zip by Image: Rebecca Bowker" xr:uid="{00000000-0004-0000-0000-0000DA010000}"/>
    <hyperlink ref="A479" location="'Tables'!A11515:M11542" display="Geo - Zip by Top Priority" xr:uid="{00000000-0004-0000-0000-0000DB010000}"/>
    <hyperlink ref="A480" location="'Tables'!A11547:I11574" display="Geo - Zip by Gov Ballot" xr:uid="{00000000-0004-0000-0000-0000DC010000}"/>
    <hyperlink ref="A481" location="'Tables'!A11579:I11606" display="Geo - Zip by HD Ballot" xr:uid="{00000000-0004-0000-0000-0000DD010000}"/>
    <hyperlink ref="A482" location="'Tables'!A11611:D11638" display="Geo - Zip by Gender" xr:uid="{00000000-0004-0000-0000-0000DE010000}"/>
    <hyperlink ref="A483" location="'Tables'!A11643:H11670" display="Geo - Zip by Age Range (General)" xr:uid="{00000000-0004-0000-0000-0000DF010000}"/>
    <hyperlink ref="A484" location="'Tables'!A11675:J11702" display="Geo - Zip by Partisanship by Response" xr:uid="{00000000-0004-0000-0000-0000E0010000}"/>
    <hyperlink ref="A485" location="'Tables'!A11707:J11734" display="Geo - Zip by Ideology" xr:uid="{00000000-0004-0000-0000-0000E1010000}"/>
    <hyperlink ref="A486" location="'Tables'!A11739:G11766" display="Geo - Zip by 2020 Retro Ballot" xr:uid="{00000000-0004-0000-0000-0000E2010000}"/>
    <hyperlink ref="A487" location="'Tables'!A11771:K11798" display="Geo - Zip by Education Level" xr:uid="{00000000-0004-0000-0000-0000E3010000}"/>
    <hyperlink ref="A488" location="'Tables'!A11803:G11830" display="Geo - Zip by General Election X of 4" xr:uid="{00000000-0004-0000-0000-0000E4010000}"/>
    <hyperlink ref="A489" location="'Tables'!A11835:D11862" display="Geo - Zip by Geo - Old HD" xr:uid="{00000000-0004-0000-0000-0000E5010000}"/>
    <hyperlink ref="A490" location="'Tables'!A11867:M11894" display="Geo - Zip by Geo - Zip" xr:uid="{00000000-0004-0000-0000-0000E6010000}"/>
    <hyperlink ref="A491" location="'Tables'!A11899:K11926" display="Geo - Zip by Geo - City" xr:uid="{00000000-0004-0000-0000-0000E7010000}"/>
    <hyperlink ref="A492" location="'Tables'!A11931:F11958" display="Geo - Zip by Income from File" xr:uid="{00000000-0004-0000-0000-0000E8010000}"/>
    <hyperlink ref="A493" location="'Tables'!A11963:H11990" display="Geo - Zip by Race from File" xr:uid="{00000000-0004-0000-0000-0000E9010000}"/>
    <hyperlink ref="A494" location="'Tables'!A11995:I12022" display="Geo - Zip by Age + Income from File (General)" xr:uid="{00000000-0004-0000-0000-0000EA010000}"/>
    <hyperlink ref="A495" location="'Tables'!A12027:J12054" display="Geo - Zip by Gender + Age" xr:uid="{00000000-0004-0000-0000-0000EB010000}"/>
    <hyperlink ref="A496" location="'Tables'!A12059:K12086" display="Geo - Zip by Race + Gender" xr:uid="{00000000-0004-0000-0000-0000EC010000}"/>
    <hyperlink ref="A497" location="'Tables'!A12091:G12118" display="Geo - Zip by Gender + Education" xr:uid="{00000000-0004-0000-0000-0000ED010000}"/>
    <hyperlink ref="A498" location="'Tables'!A12123:M12146" display="Geo - City by Vote Method" xr:uid="{00000000-0004-0000-0000-0000EE010000}"/>
    <hyperlink ref="A499" location="'Tables'!A12151:I12174" display="Geo - City by IA RD/WT" xr:uid="{00000000-0004-0000-0000-0000EF010000}"/>
    <hyperlink ref="A500" location="'Tables'!A12179:I12202" display="Geo - City by Generic Ballot" xr:uid="{00000000-0004-0000-0000-0000F0010000}"/>
    <hyperlink ref="A501" location="'Tables'!A12207:J12230" display="Geo - City by Image: Joe Biden" xr:uid="{00000000-0004-0000-0000-0000F1010000}"/>
    <hyperlink ref="A502" location="'Tables'!A12235:J12258" display="Geo - City by Image: Kim Reynolds" xr:uid="{00000000-0004-0000-0000-0000F2010000}"/>
    <hyperlink ref="A503" location="'Tables'!A12263:J12286" display="Geo - City by Image: Martin Graber" xr:uid="{00000000-0004-0000-0000-0000F3010000}"/>
    <hyperlink ref="A504" location="'Tables'!A12291:J12314" display="Geo - City by Image: Rebecca Bowker" xr:uid="{00000000-0004-0000-0000-0000F4010000}"/>
    <hyperlink ref="A505" location="'Tables'!A12319:M12342" display="Geo - City by Top Priority" xr:uid="{00000000-0004-0000-0000-0000F5010000}"/>
    <hyperlink ref="A506" location="'Tables'!A12347:I12370" display="Geo - City by Gov Ballot" xr:uid="{00000000-0004-0000-0000-0000F6010000}"/>
    <hyperlink ref="A507" location="'Tables'!A12375:I12398" display="Geo - City by HD Ballot" xr:uid="{00000000-0004-0000-0000-0000F7010000}"/>
    <hyperlink ref="A508" location="'Tables'!A12403:D12426" display="Geo - City by Gender" xr:uid="{00000000-0004-0000-0000-0000F8010000}"/>
    <hyperlink ref="A509" location="'Tables'!A12431:H12454" display="Geo - City by Age Range (General)" xr:uid="{00000000-0004-0000-0000-0000F9010000}"/>
    <hyperlink ref="A510" location="'Tables'!A12459:J12482" display="Geo - City by Partisanship by Response" xr:uid="{00000000-0004-0000-0000-0000FA010000}"/>
    <hyperlink ref="A511" location="'Tables'!A12487:J12510" display="Geo - City by Ideology" xr:uid="{00000000-0004-0000-0000-0000FB010000}"/>
    <hyperlink ref="A512" location="'Tables'!A12515:G12538" display="Geo - City by 2020 Retro Ballot" xr:uid="{00000000-0004-0000-0000-0000FC010000}"/>
    <hyperlink ref="A513" location="'Tables'!A12543:K12566" display="Geo - City by Education Level" xr:uid="{00000000-0004-0000-0000-0000FD010000}"/>
    <hyperlink ref="A514" location="'Tables'!A12571:G12594" display="Geo - City by General Election X of 4" xr:uid="{00000000-0004-0000-0000-0000FE010000}"/>
    <hyperlink ref="A515" location="'Tables'!A12599:D12622" display="Geo - City by Geo - Old HD" xr:uid="{00000000-0004-0000-0000-0000FF010000}"/>
    <hyperlink ref="A516" location="'Tables'!A12627:M12650" display="Geo - City by Geo - Zip" xr:uid="{00000000-0004-0000-0000-000000020000}"/>
    <hyperlink ref="A517" location="'Tables'!A12655:K12678" display="Geo - City by Geo - City" xr:uid="{00000000-0004-0000-0000-000001020000}"/>
    <hyperlink ref="A518" location="'Tables'!A12683:F12706" display="Geo - City by Income from File" xr:uid="{00000000-0004-0000-0000-000002020000}"/>
    <hyperlink ref="A519" location="'Tables'!A12711:H12734" display="Geo - City by Race from File" xr:uid="{00000000-0004-0000-0000-000003020000}"/>
    <hyperlink ref="A520" location="'Tables'!A12739:I12762" display="Geo - City by Age + Income from File (General)" xr:uid="{00000000-0004-0000-0000-000004020000}"/>
    <hyperlink ref="A521" location="'Tables'!A12767:J12790" display="Geo - City by Gender + Age" xr:uid="{00000000-0004-0000-0000-000005020000}"/>
    <hyperlink ref="A522" location="'Tables'!A12795:K12818" display="Geo - City by Race + Gender" xr:uid="{00000000-0004-0000-0000-000006020000}"/>
    <hyperlink ref="A523" location="'Tables'!A12823:G12846" display="Geo - City by Gender + Education" xr:uid="{00000000-0004-0000-0000-000007020000}"/>
    <hyperlink ref="A524" location="'Tables'!A12851:M12864" display="Income from File by Vote Method" xr:uid="{00000000-0004-0000-0000-000008020000}"/>
    <hyperlink ref="A525" location="'Tables'!A12869:I12882" display="Income from File by IA RD/WT" xr:uid="{00000000-0004-0000-0000-000009020000}"/>
    <hyperlink ref="A526" location="'Tables'!A12887:I12900" display="Income from File by Generic Ballot" xr:uid="{00000000-0004-0000-0000-00000A020000}"/>
    <hyperlink ref="A527" location="'Tables'!A12905:J12918" display="Income from File by Image: Joe Biden" xr:uid="{00000000-0004-0000-0000-00000B020000}"/>
    <hyperlink ref="A528" location="'Tables'!A12923:J12936" display="Income from File by Image: Kim Reynolds" xr:uid="{00000000-0004-0000-0000-00000C020000}"/>
    <hyperlink ref="A529" location="'Tables'!A12941:J12954" display="Income from File by Image: Martin Graber" xr:uid="{00000000-0004-0000-0000-00000D020000}"/>
    <hyperlink ref="A530" location="'Tables'!A12959:J12972" display="Income from File by Image: Rebecca Bowker" xr:uid="{00000000-0004-0000-0000-00000E020000}"/>
    <hyperlink ref="A531" location="'Tables'!A12977:M12990" display="Income from File by Top Priority" xr:uid="{00000000-0004-0000-0000-00000F020000}"/>
    <hyperlink ref="A532" location="'Tables'!A12995:I13008" display="Income from File by Gov Ballot" xr:uid="{00000000-0004-0000-0000-000010020000}"/>
    <hyperlink ref="A533" location="'Tables'!A13013:I13026" display="Income from File by HD Ballot" xr:uid="{00000000-0004-0000-0000-000011020000}"/>
    <hyperlink ref="A534" location="'Tables'!A13031:D13044" display="Income from File by Gender" xr:uid="{00000000-0004-0000-0000-000012020000}"/>
    <hyperlink ref="A535" location="'Tables'!A13049:H13062" display="Income from File by Age Range (General)" xr:uid="{00000000-0004-0000-0000-000013020000}"/>
    <hyperlink ref="A536" location="'Tables'!A13067:J13080" display="Income from File by Partisanship by Response" xr:uid="{00000000-0004-0000-0000-000014020000}"/>
    <hyperlink ref="A537" location="'Tables'!A13085:J13098" display="Income from File by Ideology" xr:uid="{00000000-0004-0000-0000-000015020000}"/>
    <hyperlink ref="A538" location="'Tables'!A13103:G13116" display="Income from File by 2020 Retro Ballot" xr:uid="{00000000-0004-0000-0000-000016020000}"/>
    <hyperlink ref="A539" location="'Tables'!A13121:K13134" display="Income from File by Education Level" xr:uid="{00000000-0004-0000-0000-000017020000}"/>
    <hyperlink ref="A540" location="'Tables'!A13139:G13152" display="Income from File by General Election X of 4" xr:uid="{00000000-0004-0000-0000-000018020000}"/>
    <hyperlink ref="A541" location="'Tables'!A13157:D13170" display="Income from File by Geo - Old HD" xr:uid="{00000000-0004-0000-0000-000019020000}"/>
    <hyperlink ref="A542" location="'Tables'!A13175:M13188" display="Income from File by Geo - Zip" xr:uid="{00000000-0004-0000-0000-00001A020000}"/>
    <hyperlink ref="A543" location="'Tables'!A13193:K13206" display="Income from File by Geo - City" xr:uid="{00000000-0004-0000-0000-00001B020000}"/>
    <hyperlink ref="A544" location="'Tables'!A13211:F13224" display="Income from File by Income from File" xr:uid="{00000000-0004-0000-0000-00001C020000}"/>
    <hyperlink ref="A545" location="'Tables'!A13229:H13242" display="Income from File by Race from File" xr:uid="{00000000-0004-0000-0000-00001D020000}"/>
    <hyperlink ref="A546" location="'Tables'!A13247:I13260" display="Income from File by Age + Income from File (General)" xr:uid="{00000000-0004-0000-0000-00001E020000}"/>
    <hyperlink ref="A547" location="'Tables'!A13265:J13278" display="Income from File by Gender + Age" xr:uid="{00000000-0004-0000-0000-00001F020000}"/>
    <hyperlink ref="A548" location="'Tables'!A13283:K13296" display="Income from File by Race + Gender" xr:uid="{00000000-0004-0000-0000-000020020000}"/>
    <hyperlink ref="A549" location="'Tables'!A13301:G13314" display="Income from File by Gender + Education" xr:uid="{00000000-0004-0000-0000-000021020000}"/>
    <hyperlink ref="A550" location="'Tables'!A13319:M13336" display="Race from File by Vote Method" xr:uid="{00000000-0004-0000-0000-000022020000}"/>
    <hyperlink ref="A551" location="'Tables'!A13341:I13358" display="Race from File by IA RD/WT" xr:uid="{00000000-0004-0000-0000-000023020000}"/>
    <hyperlink ref="A552" location="'Tables'!A13363:I13380" display="Race from File by Generic Ballot" xr:uid="{00000000-0004-0000-0000-000024020000}"/>
    <hyperlink ref="A553" location="'Tables'!A13385:J13402" display="Race from File by Image: Joe Biden" xr:uid="{00000000-0004-0000-0000-000025020000}"/>
    <hyperlink ref="A554" location="'Tables'!A13407:J13424" display="Race from File by Image: Kim Reynolds" xr:uid="{00000000-0004-0000-0000-000026020000}"/>
    <hyperlink ref="A555" location="'Tables'!A13429:J13446" display="Race from File by Image: Martin Graber" xr:uid="{00000000-0004-0000-0000-000027020000}"/>
    <hyperlink ref="A556" location="'Tables'!A13451:J13468" display="Race from File by Image: Rebecca Bowker" xr:uid="{00000000-0004-0000-0000-000028020000}"/>
    <hyperlink ref="A557" location="'Tables'!A13473:M13490" display="Race from File by Top Priority" xr:uid="{00000000-0004-0000-0000-000029020000}"/>
    <hyperlink ref="A558" location="'Tables'!A13495:I13512" display="Race from File by Gov Ballot" xr:uid="{00000000-0004-0000-0000-00002A020000}"/>
    <hyperlink ref="A559" location="'Tables'!A13517:I13534" display="Race from File by HD Ballot" xr:uid="{00000000-0004-0000-0000-00002B020000}"/>
    <hyperlink ref="A560" location="'Tables'!A13539:D13556" display="Race from File by Gender" xr:uid="{00000000-0004-0000-0000-00002C020000}"/>
    <hyperlink ref="A561" location="'Tables'!A13561:H13578" display="Race from File by Age Range (General)" xr:uid="{00000000-0004-0000-0000-00002D020000}"/>
    <hyperlink ref="A562" location="'Tables'!A13583:J13600" display="Race from File by Partisanship by Response" xr:uid="{00000000-0004-0000-0000-00002E020000}"/>
    <hyperlink ref="A563" location="'Tables'!A13605:J13622" display="Race from File by Ideology" xr:uid="{00000000-0004-0000-0000-00002F020000}"/>
    <hyperlink ref="A564" location="'Tables'!A13627:G13644" display="Race from File by 2020 Retro Ballot" xr:uid="{00000000-0004-0000-0000-000030020000}"/>
    <hyperlink ref="A565" location="'Tables'!A13649:K13666" display="Race from File by Education Level" xr:uid="{00000000-0004-0000-0000-000031020000}"/>
    <hyperlink ref="A566" location="'Tables'!A13671:G13688" display="Race from File by General Election X of 4" xr:uid="{00000000-0004-0000-0000-000032020000}"/>
    <hyperlink ref="A567" location="'Tables'!A13693:D13710" display="Race from File by Geo - Old HD" xr:uid="{00000000-0004-0000-0000-000033020000}"/>
    <hyperlink ref="A568" location="'Tables'!A13715:M13732" display="Race from File by Geo - Zip" xr:uid="{00000000-0004-0000-0000-000034020000}"/>
    <hyperlink ref="A569" location="'Tables'!A13737:K13754" display="Race from File by Geo - City" xr:uid="{00000000-0004-0000-0000-000035020000}"/>
    <hyperlink ref="A570" location="'Tables'!A13759:F13776" display="Race from File by Income from File" xr:uid="{00000000-0004-0000-0000-000036020000}"/>
    <hyperlink ref="A571" location="'Tables'!A13781:H13798" display="Race from File by Race from File" xr:uid="{00000000-0004-0000-0000-000037020000}"/>
    <hyperlink ref="A572" location="'Tables'!A13803:I13820" display="Race from File by Age + Income from File (General)" xr:uid="{00000000-0004-0000-0000-000038020000}"/>
    <hyperlink ref="A573" location="'Tables'!A13825:J13842" display="Race from File by Gender + Age" xr:uid="{00000000-0004-0000-0000-000039020000}"/>
    <hyperlink ref="A574" location="'Tables'!A13847:K13864" display="Race from File by Race + Gender" xr:uid="{00000000-0004-0000-0000-00003A020000}"/>
    <hyperlink ref="A575" location="'Tables'!A13869:G13886" display="Race from File by Gender + Education" xr:uid="{00000000-0004-0000-0000-00003B020000}"/>
    <hyperlink ref="A576" location="'Tables'!A13891:M13910" display="Age + Income from File (General) by Vote Method" xr:uid="{00000000-0004-0000-0000-00003C020000}"/>
    <hyperlink ref="A577" location="'Tables'!A13915:I13934" display="Age + Income from File (General) by IA RD/WT" xr:uid="{00000000-0004-0000-0000-00003D020000}"/>
    <hyperlink ref="A578" location="'Tables'!A13939:I13958" display="Age + Income from File (General) by Generic Ballot" xr:uid="{00000000-0004-0000-0000-00003E020000}"/>
    <hyperlink ref="A579" location="'Tables'!A13963:J13982" display="Age + Income from File (General) by Image: Joe Biden" xr:uid="{00000000-0004-0000-0000-00003F020000}"/>
    <hyperlink ref="A580" location="'Tables'!A13987:J14006" display="Age + Income from File (General) by Image: Kim Reynolds" xr:uid="{00000000-0004-0000-0000-000040020000}"/>
    <hyperlink ref="A581" location="'Tables'!A14011:J14030" display="Age + Income from File (General) by Image: Martin Graber" xr:uid="{00000000-0004-0000-0000-000041020000}"/>
    <hyperlink ref="A582" location="'Tables'!A14035:J14054" display="Age + Income from File (General) by Image: Rebecca Bowker" xr:uid="{00000000-0004-0000-0000-000042020000}"/>
    <hyperlink ref="A583" location="'Tables'!A14059:M14078" display="Age + Income from File (General) by Top Priority" xr:uid="{00000000-0004-0000-0000-000043020000}"/>
    <hyperlink ref="A584" location="'Tables'!A14083:I14102" display="Age + Income from File (General) by Gov Ballot" xr:uid="{00000000-0004-0000-0000-000044020000}"/>
    <hyperlink ref="A585" location="'Tables'!A14107:I14126" display="Age + Income from File (General) by HD Ballot" xr:uid="{00000000-0004-0000-0000-000045020000}"/>
    <hyperlink ref="A586" location="'Tables'!A14131:D14150" display="Age + Income from File (General) by Gender" xr:uid="{00000000-0004-0000-0000-000046020000}"/>
    <hyperlink ref="A587" location="'Tables'!A14155:H14174" display="Age + Income from File (General) by Age Range (General)" xr:uid="{00000000-0004-0000-0000-000047020000}"/>
    <hyperlink ref="A588" location="'Tables'!A14179:J14198" display="Age + Income from File (General) by Partisanship by Response" xr:uid="{00000000-0004-0000-0000-000048020000}"/>
    <hyperlink ref="A589" location="'Tables'!A14203:J14222" display="Age + Income from File (General) by Ideology" xr:uid="{00000000-0004-0000-0000-000049020000}"/>
    <hyperlink ref="A590" location="'Tables'!A14227:G14246" display="Age + Income from File (General) by 2020 Retro Ballot" xr:uid="{00000000-0004-0000-0000-00004A020000}"/>
    <hyperlink ref="A591" location="'Tables'!A14251:K14270" display="Age + Income from File (General) by Education Level" xr:uid="{00000000-0004-0000-0000-00004B020000}"/>
    <hyperlink ref="A592" location="'Tables'!A14275:G14294" display="Age + Income from File (General) by General Election X of 4" xr:uid="{00000000-0004-0000-0000-00004C020000}"/>
    <hyperlink ref="A593" location="'Tables'!A14299:D14318" display="Age + Income from File (General) by Geo - Old HD" xr:uid="{00000000-0004-0000-0000-00004D020000}"/>
    <hyperlink ref="A594" location="'Tables'!A14323:M14342" display="Age + Income from File (General) by Geo - Zip" xr:uid="{00000000-0004-0000-0000-00004E020000}"/>
    <hyperlink ref="A595" location="'Tables'!A14347:K14366" display="Age + Income from File (General) by Geo - City" xr:uid="{00000000-0004-0000-0000-00004F020000}"/>
    <hyperlink ref="A596" location="'Tables'!A14371:F14390" display="Age + Income from File (General) by Income from File" xr:uid="{00000000-0004-0000-0000-000050020000}"/>
    <hyperlink ref="A597" location="'Tables'!A14395:H14414" display="Age + Income from File (General) by Race from File" xr:uid="{00000000-0004-0000-0000-000051020000}"/>
    <hyperlink ref="A598" location="'Tables'!A14419:I14438" display="Age + Income from File (General) by Age + Income from File (General)" xr:uid="{00000000-0004-0000-0000-000052020000}"/>
    <hyperlink ref="A599" location="'Tables'!A14443:J14462" display="Age + Income from File (General) by Gender + Age" xr:uid="{00000000-0004-0000-0000-000053020000}"/>
    <hyperlink ref="A600" location="'Tables'!A14467:K14486" display="Age + Income from File (General) by Race + Gender" xr:uid="{00000000-0004-0000-0000-000054020000}"/>
    <hyperlink ref="A601" location="'Tables'!A14491:G14510" display="Age + Income from File (General) by Gender + Education" xr:uid="{00000000-0004-0000-0000-000055020000}"/>
    <hyperlink ref="A602" location="'Tables'!A14515:M14536" display="Gender + Age by Vote Method" xr:uid="{00000000-0004-0000-0000-000056020000}"/>
    <hyperlink ref="A603" location="'Tables'!A14541:I14562" display="Gender + Age by IA RD/WT" xr:uid="{00000000-0004-0000-0000-000057020000}"/>
    <hyperlink ref="A604" location="'Tables'!A14567:I14588" display="Gender + Age by Generic Ballot" xr:uid="{00000000-0004-0000-0000-000058020000}"/>
    <hyperlink ref="A605" location="'Tables'!A14593:J14614" display="Gender + Age by Image: Joe Biden" xr:uid="{00000000-0004-0000-0000-000059020000}"/>
    <hyperlink ref="A606" location="'Tables'!A14619:J14640" display="Gender + Age by Image: Kim Reynolds" xr:uid="{00000000-0004-0000-0000-00005A020000}"/>
    <hyperlink ref="A607" location="'Tables'!A14645:J14666" display="Gender + Age by Image: Martin Graber" xr:uid="{00000000-0004-0000-0000-00005B020000}"/>
    <hyperlink ref="A608" location="'Tables'!A14671:J14692" display="Gender + Age by Image: Rebecca Bowker" xr:uid="{00000000-0004-0000-0000-00005C020000}"/>
    <hyperlink ref="A609" location="'Tables'!A14697:M14718" display="Gender + Age by Top Priority" xr:uid="{00000000-0004-0000-0000-00005D020000}"/>
    <hyperlink ref="A610" location="'Tables'!A14723:I14744" display="Gender + Age by Gov Ballot" xr:uid="{00000000-0004-0000-0000-00005E020000}"/>
    <hyperlink ref="A611" location="'Tables'!A14749:I14770" display="Gender + Age by HD Ballot" xr:uid="{00000000-0004-0000-0000-00005F020000}"/>
    <hyperlink ref="A612" location="'Tables'!A14775:D14796" display="Gender + Age by Gender" xr:uid="{00000000-0004-0000-0000-000060020000}"/>
    <hyperlink ref="A613" location="'Tables'!A14801:H14822" display="Gender + Age by Age Range (General)" xr:uid="{00000000-0004-0000-0000-000061020000}"/>
    <hyperlink ref="A614" location="'Tables'!A14827:J14848" display="Gender + Age by Partisanship by Response" xr:uid="{00000000-0004-0000-0000-000062020000}"/>
    <hyperlink ref="A615" location="'Tables'!A14853:J14874" display="Gender + Age by Ideology" xr:uid="{00000000-0004-0000-0000-000063020000}"/>
    <hyperlink ref="A616" location="'Tables'!A14879:G14900" display="Gender + Age by 2020 Retro Ballot" xr:uid="{00000000-0004-0000-0000-000064020000}"/>
    <hyperlink ref="A617" location="'Tables'!A14905:K14926" display="Gender + Age by Education Level" xr:uid="{00000000-0004-0000-0000-000065020000}"/>
    <hyperlink ref="A618" location="'Tables'!A14931:G14952" display="Gender + Age by General Election X of 4" xr:uid="{00000000-0004-0000-0000-000066020000}"/>
    <hyperlink ref="A619" location="'Tables'!A14957:D14978" display="Gender + Age by Geo - Old HD" xr:uid="{00000000-0004-0000-0000-000067020000}"/>
    <hyperlink ref="A620" location="'Tables'!A14983:M15004" display="Gender + Age by Geo - Zip" xr:uid="{00000000-0004-0000-0000-000068020000}"/>
    <hyperlink ref="A621" location="'Tables'!A15009:K15030" display="Gender + Age by Geo - City" xr:uid="{00000000-0004-0000-0000-000069020000}"/>
    <hyperlink ref="A622" location="'Tables'!A15035:F15056" display="Gender + Age by Income from File" xr:uid="{00000000-0004-0000-0000-00006A020000}"/>
    <hyperlink ref="A623" location="'Tables'!A15061:H15082" display="Gender + Age by Race from File" xr:uid="{00000000-0004-0000-0000-00006B020000}"/>
    <hyperlink ref="A624" location="'Tables'!A15087:I15108" display="Gender + Age by Age + Income from File (General)" xr:uid="{00000000-0004-0000-0000-00006C020000}"/>
    <hyperlink ref="A625" location="'Tables'!A15113:J15134" display="Gender + Age by Gender + Age" xr:uid="{00000000-0004-0000-0000-00006D020000}"/>
    <hyperlink ref="A626" location="'Tables'!A15139:K15160" display="Gender + Age by Race + Gender" xr:uid="{00000000-0004-0000-0000-00006E020000}"/>
    <hyperlink ref="A627" location="'Tables'!A15165:G15186" display="Gender + Age by Gender + Education" xr:uid="{00000000-0004-0000-0000-00006F020000}"/>
    <hyperlink ref="A628" location="'Tables'!A15191:M15214" display="Race + Gender by Vote Method" xr:uid="{00000000-0004-0000-0000-000070020000}"/>
    <hyperlink ref="A629" location="'Tables'!A15219:I15242" display="Race + Gender by IA RD/WT" xr:uid="{00000000-0004-0000-0000-000071020000}"/>
    <hyperlink ref="A630" location="'Tables'!A15247:I15270" display="Race + Gender by Generic Ballot" xr:uid="{00000000-0004-0000-0000-000072020000}"/>
    <hyperlink ref="A631" location="'Tables'!A15275:J15298" display="Race + Gender by Image: Joe Biden" xr:uid="{00000000-0004-0000-0000-000073020000}"/>
    <hyperlink ref="A632" location="'Tables'!A15303:J15326" display="Race + Gender by Image: Kim Reynolds" xr:uid="{00000000-0004-0000-0000-000074020000}"/>
    <hyperlink ref="A633" location="'Tables'!A15331:J15354" display="Race + Gender by Image: Martin Graber" xr:uid="{00000000-0004-0000-0000-000075020000}"/>
    <hyperlink ref="A634" location="'Tables'!A15359:J15382" display="Race + Gender by Image: Rebecca Bowker" xr:uid="{00000000-0004-0000-0000-000076020000}"/>
    <hyperlink ref="A635" location="'Tables'!A15387:M15410" display="Race + Gender by Top Priority" xr:uid="{00000000-0004-0000-0000-000077020000}"/>
    <hyperlink ref="A636" location="'Tables'!A15415:I15438" display="Race + Gender by Gov Ballot" xr:uid="{00000000-0004-0000-0000-000078020000}"/>
    <hyperlink ref="A637" location="'Tables'!A15443:I15466" display="Race + Gender by HD Ballot" xr:uid="{00000000-0004-0000-0000-000079020000}"/>
    <hyperlink ref="A638" location="'Tables'!A15471:D15494" display="Race + Gender by Gender" xr:uid="{00000000-0004-0000-0000-00007A020000}"/>
    <hyperlink ref="A639" location="'Tables'!A15499:H15522" display="Race + Gender by Age Range (General)" xr:uid="{00000000-0004-0000-0000-00007B020000}"/>
    <hyperlink ref="A640" location="'Tables'!A15527:J15550" display="Race + Gender by Partisanship by Response" xr:uid="{00000000-0004-0000-0000-00007C020000}"/>
    <hyperlink ref="A641" location="'Tables'!A15555:J15578" display="Race + Gender by Ideology" xr:uid="{00000000-0004-0000-0000-00007D020000}"/>
    <hyperlink ref="A642" location="'Tables'!A15583:G15606" display="Race + Gender by 2020 Retro Ballot" xr:uid="{00000000-0004-0000-0000-00007E020000}"/>
    <hyperlink ref="A643" location="'Tables'!A15611:K15634" display="Race + Gender by Education Level" xr:uid="{00000000-0004-0000-0000-00007F020000}"/>
    <hyperlink ref="A644" location="'Tables'!A15639:G15662" display="Race + Gender by General Election X of 4" xr:uid="{00000000-0004-0000-0000-000080020000}"/>
    <hyperlink ref="A645" location="'Tables'!A15667:D15690" display="Race + Gender by Geo - Old HD" xr:uid="{00000000-0004-0000-0000-000081020000}"/>
    <hyperlink ref="A646" location="'Tables'!A15695:M15718" display="Race + Gender by Geo - Zip" xr:uid="{00000000-0004-0000-0000-000082020000}"/>
    <hyperlink ref="A647" location="'Tables'!A15723:K15746" display="Race + Gender by Geo - City" xr:uid="{00000000-0004-0000-0000-000083020000}"/>
    <hyperlink ref="A648" location="'Tables'!A15751:F15774" display="Race + Gender by Income from File" xr:uid="{00000000-0004-0000-0000-000084020000}"/>
    <hyperlink ref="A649" location="'Tables'!A15779:H15802" display="Race + Gender by Race from File" xr:uid="{00000000-0004-0000-0000-000085020000}"/>
    <hyperlink ref="A650" location="'Tables'!A15807:I15830" display="Race + Gender by Age + Income from File (General)" xr:uid="{00000000-0004-0000-0000-000086020000}"/>
    <hyperlink ref="A651" location="'Tables'!A15835:J15858" display="Race + Gender by Gender + Age" xr:uid="{00000000-0004-0000-0000-000087020000}"/>
    <hyperlink ref="A652" location="'Tables'!A15863:K15886" display="Race + Gender by Race + Gender" xr:uid="{00000000-0004-0000-0000-000088020000}"/>
    <hyperlink ref="A653" location="'Tables'!A15891:G15914" display="Race + Gender by Gender + Education" xr:uid="{00000000-0004-0000-0000-000089020000}"/>
    <hyperlink ref="A654" location="'Tables'!A15919:M15934" display="Gender + Education by Vote Method" xr:uid="{00000000-0004-0000-0000-00008A020000}"/>
    <hyperlink ref="A655" location="'Tables'!A15939:I15954" display="Gender + Education by IA RD/WT" xr:uid="{00000000-0004-0000-0000-00008B020000}"/>
    <hyperlink ref="A656" location="'Tables'!A15959:I15974" display="Gender + Education by Generic Ballot" xr:uid="{00000000-0004-0000-0000-00008C020000}"/>
    <hyperlink ref="A657" location="'Tables'!A15979:J15994" display="Gender + Education by Image: Joe Biden" xr:uid="{00000000-0004-0000-0000-00008D020000}"/>
    <hyperlink ref="A658" location="'Tables'!A15999:J16014" display="Gender + Education by Image: Kim Reynolds" xr:uid="{00000000-0004-0000-0000-00008E020000}"/>
    <hyperlink ref="A659" location="'Tables'!A16019:J16034" display="Gender + Education by Image: Martin Graber" xr:uid="{00000000-0004-0000-0000-00008F020000}"/>
    <hyperlink ref="A660" location="'Tables'!A16039:J16054" display="Gender + Education by Image: Rebecca Bowker" xr:uid="{00000000-0004-0000-0000-000090020000}"/>
    <hyperlink ref="A661" location="'Tables'!A16059:M16074" display="Gender + Education by Top Priority" xr:uid="{00000000-0004-0000-0000-000091020000}"/>
    <hyperlink ref="A662" location="'Tables'!A16079:I16094" display="Gender + Education by Gov Ballot" xr:uid="{00000000-0004-0000-0000-000092020000}"/>
    <hyperlink ref="A663" location="'Tables'!A16099:I16114" display="Gender + Education by HD Ballot" xr:uid="{00000000-0004-0000-0000-000093020000}"/>
    <hyperlink ref="A664" location="'Tables'!A16119:D16134" display="Gender + Education by Gender" xr:uid="{00000000-0004-0000-0000-000094020000}"/>
    <hyperlink ref="A665" location="'Tables'!A16139:H16154" display="Gender + Education by Age Range (General)" xr:uid="{00000000-0004-0000-0000-000095020000}"/>
    <hyperlink ref="A666" location="'Tables'!A16159:J16174" display="Gender + Education by Partisanship by Response" xr:uid="{00000000-0004-0000-0000-000096020000}"/>
    <hyperlink ref="A667" location="'Tables'!A16179:J16194" display="Gender + Education by Ideology" xr:uid="{00000000-0004-0000-0000-000097020000}"/>
    <hyperlink ref="A668" location="'Tables'!A16199:G16214" display="Gender + Education by 2020 Retro Ballot" xr:uid="{00000000-0004-0000-0000-000098020000}"/>
    <hyperlink ref="A669" location="'Tables'!A16219:K16234" display="Gender + Education by Education Level" xr:uid="{00000000-0004-0000-0000-000099020000}"/>
    <hyperlink ref="A670" location="'Tables'!A16239:G16254" display="Gender + Education by General Election X of 4" xr:uid="{00000000-0004-0000-0000-00009A020000}"/>
    <hyperlink ref="A671" location="'Tables'!A16259:D16274" display="Gender + Education by Geo - Old HD" xr:uid="{00000000-0004-0000-0000-00009B020000}"/>
    <hyperlink ref="A672" location="'Tables'!A16279:M16294" display="Gender + Education by Geo - Zip" xr:uid="{00000000-0004-0000-0000-00009C020000}"/>
    <hyperlink ref="A673" location="'Tables'!A16299:K16314" display="Gender + Education by Geo - City" xr:uid="{00000000-0004-0000-0000-00009D020000}"/>
    <hyperlink ref="A674" location="'Tables'!A16319:F16334" display="Gender + Education by Income from File" xr:uid="{00000000-0004-0000-0000-00009E020000}"/>
    <hyperlink ref="A675" location="'Tables'!A16339:H16354" display="Gender + Education by Race from File" xr:uid="{00000000-0004-0000-0000-00009F020000}"/>
    <hyperlink ref="A676" location="'Tables'!A16359:I16374" display="Gender + Education by Age + Income from File (General)" xr:uid="{00000000-0004-0000-0000-0000A0020000}"/>
    <hyperlink ref="A677" location="'Tables'!A16379:J16394" display="Gender + Education by Gender + Age" xr:uid="{00000000-0004-0000-0000-0000A1020000}"/>
    <hyperlink ref="A678" location="'Tables'!A16399:K16414" display="Gender + Education by Race + Gender" xr:uid="{00000000-0004-0000-0000-0000A2020000}"/>
    <hyperlink ref="A679" location="'Tables'!A16419:G16434" display="Gender + Education by Gender + Education" xr:uid="{00000000-0004-0000-0000-0000A302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6434"/>
  <sheetViews>
    <sheetView showGridLines="0" workbookViewId="0">
      <selection activeCell="B6" sqref="B5:B6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831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677</v>
      </c>
    </row>
    <row r="7" spans="1:26" x14ac:dyDescent="0.35">
      <c r="A7" s="1" t="s">
        <v>26</v>
      </c>
    </row>
    <row r="8" spans="1:26" ht="93" x14ac:dyDescent="0.35">
      <c r="A8" s="4" t="s">
        <v>678</v>
      </c>
      <c r="B8" s="4" t="s">
        <v>679</v>
      </c>
      <c r="C8" s="4" t="s">
        <v>680</v>
      </c>
      <c r="D8" s="4" t="s">
        <v>681</v>
      </c>
      <c r="E8" s="4" t="s">
        <v>682</v>
      </c>
      <c r="F8" s="4" t="s">
        <v>683</v>
      </c>
      <c r="G8" s="4" t="s">
        <v>684</v>
      </c>
      <c r="H8" s="4" t="s">
        <v>685</v>
      </c>
      <c r="I8" s="4" t="s">
        <v>686</v>
      </c>
      <c r="J8" s="4" t="s">
        <v>687</v>
      </c>
      <c r="K8" s="4" t="s">
        <v>688</v>
      </c>
      <c r="L8" s="4" t="s">
        <v>689</v>
      </c>
      <c r="M8" s="4" t="s">
        <v>690</v>
      </c>
    </row>
    <row r="9" spans="1:26" x14ac:dyDescent="0.35">
      <c r="A9" s="1" t="s">
        <v>679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0.63033982075299999</v>
      </c>
    </row>
    <row r="10" spans="1:26" x14ac:dyDescent="0.35">
      <c r="B10" s="8">
        <v>197.9267037164</v>
      </c>
      <c r="C10" s="9">
        <v>0</v>
      </c>
      <c r="D10" s="9">
        <v>0</v>
      </c>
      <c r="E10" s="8">
        <v>133.44926444960001</v>
      </c>
      <c r="F10" s="8">
        <v>64.477439266819999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197.9267037164</v>
      </c>
    </row>
    <row r="11" spans="1:26" x14ac:dyDescent="0.35">
      <c r="A11" s="1" t="s">
        <v>680</v>
      </c>
      <c r="B11" s="17">
        <v>0</v>
      </c>
      <c r="C11" s="16">
        <v>1</v>
      </c>
      <c r="D11" s="17">
        <v>0</v>
      </c>
      <c r="E11" s="17">
        <v>0</v>
      </c>
      <c r="F11" s="17">
        <v>0</v>
      </c>
      <c r="G11" s="16">
        <v>1</v>
      </c>
      <c r="H11" s="16">
        <v>1</v>
      </c>
      <c r="I11" s="17">
        <v>0</v>
      </c>
      <c r="J11" s="17">
        <v>0</v>
      </c>
      <c r="M11" s="18">
        <v>0.1334984869843</v>
      </c>
    </row>
    <row r="12" spans="1:26" x14ac:dyDescent="0.35">
      <c r="B12" s="9">
        <v>0</v>
      </c>
      <c r="C12" s="8">
        <v>41.918524913079999</v>
      </c>
      <c r="D12" s="9">
        <v>0</v>
      </c>
      <c r="E12" s="9">
        <v>0</v>
      </c>
      <c r="F12" s="9">
        <v>0</v>
      </c>
      <c r="G12" s="8">
        <v>22.272766956689999</v>
      </c>
      <c r="H12" s="8">
        <v>19.64575795639</v>
      </c>
      <c r="I12" s="9">
        <v>0</v>
      </c>
      <c r="J12" s="9">
        <v>0</v>
      </c>
      <c r="K12" s="10">
        <v>0</v>
      </c>
      <c r="L12" s="10">
        <v>0</v>
      </c>
      <c r="M12" s="10">
        <v>41.918524913079999</v>
      </c>
    </row>
    <row r="13" spans="1:26" x14ac:dyDescent="0.35">
      <c r="A13" s="1" t="s">
        <v>681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7">
        <v>0</v>
      </c>
      <c r="H13" s="17">
        <v>0</v>
      </c>
      <c r="I13" s="16">
        <v>1</v>
      </c>
      <c r="J13" s="16">
        <v>1</v>
      </c>
      <c r="M13" s="18">
        <v>0.23616169226270001</v>
      </c>
    </row>
    <row r="14" spans="1:26" x14ac:dyDescent="0.35">
      <c r="B14" s="9">
        <v>0</v>
      </c>
      <c r="C14" s="9">
        <v>0</v>
      </c>
      <c r="D14" s="8">
        <v>74.154771370480006</v>
      </c>
      <c r="E14" s="9">
        <v>0</v>
      </c>
      <c r="F14" s="9">
        <v>0</v>
      </c>
      <c r="G14" s="9">
        <v>0</v>
      </c>
      <c r="H14" s="9">
        <v>0</v>
      </c>
      <c r="I14" s="8">
        <v>32.321831784929998</v>
      </c>
      <c r="J14" s="8">
        <v>41.832939585550001</v>
      </c>
      <c r="K14" s="10">
        <v>0</v>
      </c>
      <c r="L14" s="10">
        <v>0</v>
      </c>
      <c r="M14" s="10">
        <v>74.154771370480006</v>
      </c>
    </row>
    <row r="15" spans="1:26" x14ac:dyDescent="0.35">
      <c r="A15" s="1" t="s">
        <v>682</v>
      </c>
      <c r="B15" s="16">
        <v>0.67423577487959996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0.4249976574828</v>
      </c>
    </row>
    <row r="16" spans="1:26" x14ac:dyDescent="0.35">
      <c r="B16" s="8">
        <v>133.44926444960001</v>
      </c>
      <c r="C16" s="9">
        <v>0</v>
      </c>
      <c r="D16" s="9">
        <v>0</v>
      </c>
      <c r="E16" s="8">
        <v>133.44926444960001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133.44926444960001</v>
      </c>
    </row>
    <row r="17" spans="1:13" x14ac:dyDescent="0.35">
      <c r="A17" s="1" t="s">
        <v>683</v>
      </c>
      <c r="B17" s="16">
        <v>0.32576422512039999</v>
      </c>
      <c r="C17" s="17">
        <v>0</v>
      </c>
      <c r="D17" s="17">
        <v>0</v>
      </c>
      <c r="E17" s="17">
        <v>0</v>
      </c>
      <c r="F17" s="16">
        <v>1</v>
      </c>
      <c r="G17" s="17">
        <v>0</v>
      </c>
      <c r="H17" s="17">
        <v>0</v>
      </c>
      <c r="I17" s="17">
        <v>0</v>
      </c>
      <c r="J17" s="17">
        <v>0</v>
      </c>
      <c r="M17" s="18">
        <v>0.20534216327009999</v>
      </c>
    </row>
    <row r="18" spans="1:13" x14ac:dyDescent="0.35">
      <c r="B18" s="8">
        <v>64.477439266819999</v>
      </c>
      <c r="C18" s="9">
        <v>0</v>
      </c>
      <c r="D18" s="9">
        <v>0</v>
      </c>
      <c r="E18" s="9">
        <v>0</v>
      </c>
      <c r="F18" s="8">
        <v>64.477439266819999</v>
      </c>
      <c r="G18" s="9">
        <v>0</v>
      </c>
      <c r="H18" s="9">
        <v>0</v>
      </c>
      <c r="I18" s="9">
        <v>0</v>
      </c>
      <c r="J18" s="9">
        <v>0</v>
      </c>
      <c r="K18" s="10">
        <v>0</v>
      </c>
      <c r="L18" s="10">
        <v>0</v>
      </c>
      <c r="M18" s="10">
        <v>64.477439266819999</v>
      </c>
    </row>
    <row r="19" spans="1:13" x14ac:dyDescent="0.35">
      <c r="A19" s="1" t="s">
        <v>684</v>
      </c>
      <c r="B19" s="17">
        <v>0</v>
      </c>
      <c r="C19" s="16">
        <v>0.53133470232729996</v>
      </c>
      <c r="D19" s="17">
        <v>0</v>
      </c>
      <c r="E19" s="17">
        <v>0</v>
      </c>
      <c r="F19" s="17">
        <v>0</v>
      </c>
      <c r="G19" s="16">
        <v>1</v>
      </c>
      <c r="H19" s="18">
        <v>0</v>
      </c>
      <c r="I19" s="18">
        <v>0</v>
      </c>
      <c r="J19" s="18">
        <v>0</v>
      </c>
      <c r="M19" s="18">
        <v>7.0932378842959998E-2</v>
      </c>
    </row>
    <row r="20" spans="1:13" x14ac:dyDescent="0.35">
      <c r="B20" s="9">
        <v>0</v>
      </c>
      <c r="C20" s="8">
        <v>22.272766956689999</v>
      </c>
      <c r="D20" s="9">
        <v>0</v>
      </c>
      <c r="E20" s="9">
        <v>0</v>
      </c>
      <c r="F20" s="9">
        <v>0</v>
      </c>
      <c r="G20" s="8">
        <v>22.272766956689999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22.272766956689999</v>
      </c>
    </row>
    <row r="21" spans="1:13" x14ac:dyDescent="0.35">
      <c r="A21" s="1" t="s">
        <v>685</v>
      </c>
      <c r="B21" s="17">
        <v>0</v>
      </c>
      <c r="C21" s="16">
        <v>0.46866529767269999</v>
      </c>
      <c r="D21" s="17">
        <v>0</v>
      </c>
      <c r="E21" s="17">
        <v>0</v>
      </c>
      <c r="F21" s="17">
        <v>0</v>
      </c>
      <c r="G21" s="18">
        <v>0</v>
      </c>
      <c r="H21" s="16">
        <v>1</v>
      </c>
      <c r="I21" s="18">
        <v>0</v>
      </c>
      <c r="J21" s="18">
        <v>0</v>
      </c>
      <c r="M21" s="18">
        <v>6.256610814138E-2</v>
      </c>
    </row>
    <row r="22" spans="1:13" x14ac:dyDescent="0.35">
      <c r="B22" s="9">
        <v>0</v>
      </c>
      <c r="C22" s="8">
        <v>19.64575795639</v>
      </c>
      <c r="D22" s="9">
        <v>0</v>
      </c>
      <c r="E22" s="9">
        <v>0</v>
      </c>
      <c r="F22" s="9">
        <v>0</v>
      </c>
      <c r="G22" s="10">
        <v>0</v>
      </c>
      <c r="H22" s="8">
        <v>19.64575795639</v>
      </c>
      <c r="I22" s="10">
        <v>0</v>
      </c>
      <c r="J22" s="10">
        <v>0</v>
      </c>
      <c r="K22" s="10">
        <v>0</v>
      </c>
      <c r="L22" s="10">
        <v>0</v>
      </c>
      <c r="M22" s="10">
        <v>19.64575795639</v>
      </c>
    </row>
    <row r="23" spans="1:13" x14ac:dyDescent="0.35">
      <c r="A23" s="1" t="s">
        <v>686</v>
      </c>
      <c r="B23" s="17">
        <v>0</v>
      </c>
      <c r="C23" s="17">
        <v>0</v>
      </c>
      <c r="D23" s="16">
        <v>0.43586988655719999</v>
      </c>
      <c r="E23" s="17">
        <v>0</v>
      </c>
      <c r="F23" s="17">
        <v>0</v>
      </c>
      <c r="G23" s="18">
        <v>0</v>
      </c>
      <c r="H23" s="18">
        <v>0</v>
      </c>
      <c r="I23" s="16">
        <v>1</v>
      </c>
      <c r="J23" s="17">
        <v>0</v>
      </c>
      <c r="M23" s="18">
        <v>0.10293577001570001</v>
      </c>
    </row>
    <row r="24" spans="1:13" x14ac:dyDescent="0.35">
      <c r="B24" s="9">
        <v>0</v>
      </c>
      <c r="C24" s="9">
        <v>0</v>
      </c>
      <c r="D24" s="8">
        <v>32.321831784929998</v>
      </c>
      <c r="E24" s="9">
        <v>0</v>
      </c>
      <c r="F24" s="9">
        <v>0</v>
      </c>
      <c r="G24" s="10">
        <v>0</v>
      </c>
      <c r="H24" s="10">
        <v>0</v>
      </c>
      <c r="I24" s="8">
        <v>32.321831784929998</v>
      </c>
      <c r="J24" s="9">
        <v>0</v>
      </c>
      <c r="K24" s="10">
        <v>0</v>
      </c>
      <c r="L24" s="10">
        <v>0</v>
      </c>
      <c r="M24" s="10">
        <v>32.321831784929998</v>
      </c>
    </row>
    <row r="25" spans="1:13" x14ac:dyDescent="0.35">
      <c r="A25" s="1" t="s">
        <v>687</v>
      </c>
      <c r="B25" s="17">
        <v>0</v>
      </c>
      <c r="C25" s="17">
        <v>0</v>
      </c>
      <c r="D25" s="16">
        <v>0.56413011344279995</v>
      </c>
      <c r="E25" s="17">
        <v>0</v>
      </c>
      <c r="F25" s="17">
        <v>0</v>
      </c>
      <c r="G25" s="18">
        <v>0</v>
      </c>
      <c r="H25" s="18">
        <v>0</v>
      </c>
      <c r="I25" s="17">
        <v>0</v>
      </c>
      <c r="J25" s="16">
        <v>1</v>
      </c>
      <c r="M25" s="18">
        <v>0.133225922247</v>
      </c>
    </row>
    <row r="26" spans="1:13" x14ac:dyDescent="0.35">
      <c r="B26" s="9">
        <v>0</v>
      </c>
      <c r="C26" s="9">
        <v>0</v>
      </c>
      <c r="D26" s="8">
        <v>41.832939585550001</v>
      </c>
      <c r="E26" s="9">
        <v>0</v>
      </c>
      <c r="F26" s="9">
        <v>0</v>
      </c>
      <c r="G26" s="10">
        <v>0</v>
      </c>
      <c r="H26" s="10">
        <v>0</v>
      </c>
      <c r="I26" s="9">
        <v>0</v>
      </c>
      <c r="J26" s="8">
        <v>41.832939585550001</v>
      </c>
      <c r="K26" s="10">
        <v>0</v>
      </c>
      <c r="L26" s="10">
        <v>0</v>
      </c>
      <c r="M26" s="10">
        <v>41.832939585550001</v>
      </c>
    </row>
    <row r="27" spans="1:13" x14ac:dyDescent="0.35">
      <c r="A27" s="1" t="s">
        <v>688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689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690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197.9267037164</v>
      </c>
      <c r="C32" s="10">
        <v>41.918524913079999</v>
      </c>
      <c r="D32" s="10">
        <v>74.154771370480006</v>
      </c>
      <c r="E32" s="10">
        <v>133.44926444960001</v>
      </c>
      <c r="F32" s="10">
        <v>64.477439266819999</v>
      </c>
      <c r="G32" s="10">
        <v>22.272766956689999</v>
      </c>
      <c r="H32" s="10">
        <v>19.64575795639</v>
      </c>
      <c r="I32" s="10">
        <v>32.321831784929998</v>
      </c>
      <c r="J32" s="10">
        <v>41.832939585550001</v>
      </c>
      <c r="K32" s="10">
        <v>0</v>
      </c>
      <c r="L32" s="10">
        <v>0</v>
      </c>
      <c r="M32" s="10">
        <v>314</v>
      </c>
    </row>
    <row r="33" spans="1:10" x14ac:dyDescent="0.35">
      <c r="A33" s="1" t="s">
        <v>26</v>
      </c>
    </row>
    <row r="34" spans="1:10" x14ac:dyDescent="0.35">
      <c r="A34" s="1" t="s">
        <v>25</v>
      </c>
    </row>
    <row r="38" spans="1:10" x14ac:dyDescent="0.35">
      <c r="A38" s="3" t="s">
        <v>677</v>
      </c>
    </row>
    <row r="39" spans="1:10" x14ac:dyDescent="0.35">
      <c r="A39" s="1" t="s">
        <v>27</v>
      </c>
    </row>
    <row r="40" spans="1:10" ht="46.5" x14ac:dyDescent="0.35">
      <c r="A40" s="4" t="s">
        <v>678</v>
      </c>
      <c r="B40" s="4" t="s">
        <v>691</v>
      </c>
      <c r="C40" s="4" t="s">
        <v>692</v>
      </c>
      <c r="D40" s="4" t="s">
        <v>693</v>
      </c>
      <c r="E40" s="4" t="s">
        <v>694</v>
      </c>
      <c r="F40" s="4" t="s">
        <v>695</v>
      </c>
      <c r="G40" s="4" t="s">
        <v>696</v>
      </c>
      <c r="H40" s="4" t="s">
        <v>689</v>
      </c>
      <c r="I40" s="4" t="s">
        <v>690</v>
      </c>
      <c r="J40" s="4"/>
    </row>
    <row r="41" spans="1:10" x14ac:dyDescent="0.35">
      <c r="A41" s="1" t="s">
        <v>679</v>
      </c>
      <c r="B41" s="16">
        <v>0.72645508944399995</v>
      </c>
      <c r="C41" s="17">
        <v>0.44742711902479998</v>
      </c>
      <c r="D41" s="18">
        <v>0.82515769676450001</v>
      </c>
      <c r="E41" s="18">
        <v>0.69432653552290002</v>
      </c>
      <c r="F41" s="17">
        <v>0.39736801403409999</v>
      </c>
      <c r="G41" s="18">
        <v>0.49815074908110002</v>
      </c>
      <c r="H41" s="18">
        <v>0.81359193550270004</v>
      </c>
      <c r="I41" s="18">
        <v>0.63033982075299999</v>
      </c>
      <c r="J41" s="7"/>
    </row>
    <row r="42" spans="1:10" x14ac:dyDescent="0.35">
      <c r="B42" s="8">
        <v>119.3123472221</v>
      </c>
      <c r="C42" s="9">
        <v>52.823815785199997</v>
      </c>
      <c r="D42" s="10">
        <v>33.2807846137</v>
      </c>
      <c r="E42" s="10">
        <v>86.031562608420003</v>
      </c>
      <c r="F42" s="9">
        <v>23.611553299120001</v>
      </c>
      <c r="G42" s="10">
        <v>29.212262486069999</v>
      </c>
      <c r="H42" s="10">
        <v>25.790540709119998</v>
      </c>
      <c r="I42" s="10">
        <v>197.9267037164</v>
      </c>
      <c r="J42" s="10"/>
    </row>
    <row r="43" spans="1:10" x14ac:dyDescent="0.35">
      <c r="A43" s="1" t="s">
        <v>680</v>
      </c>
      <c r="B43" s="18">
        <v>0.12750148149029999</v>
      </c>
      <c r="C43" s="18">
        <v>0.17768564228610001</v>
      </c>
      <c r="D43" s="18">
        <v>5.5557581481469998E-2</v>
      </c>
      <c r="E43" s="18">
        <v>0.1509198443226</v>
      </c>
      <c r="F43" s="18">
        <v>0.18308773444449999</v>
      </c>
      <c r="G43" s="18">
        <v>0.17221183838519999</v>
      </c>
      <c r="H43" s="18">
        <v>0</v>
      </c>
      <c r="I43" s="18">
        <v>0.1334984869843</v>
      </c>
      <c r="J43" s="7"/>
    </row>
    <row r="44" spans="1:10" x14ac:dyDescent="0.35">
      <c r="B44" s="10">
        <v>20.94073157715</v>
      </c>
      <c r="C44" s="10">
        <v>20.977793335929999</v>
      </c>
      <c r="D44" s="10">
        <v>2.240783683159</v>
      </c>
      <c r="E44" s="10">
        <v>18.69994789399</v>
      </c>
      <c r="F44" s="10">
        <v>10.879048256460001</v>
      </c>
      <c r="G44" s="10">
        <v>10.09874507947</v>
      </c>
      <c r="H44" s="10">
        <v>0</v>
      </c>
      <c r="I44" s="10">
        <v>41.918524913079999</v>
      </c>
      <c r="J44" s="10"/>
    </row>
    <row r="45" spans="1:10" x14ac:dyDescent="0.35">
      <c r="A45" s="1" t="s">
        <v>681</v>
      </c>
      <c r="B45" s="17">
        <v>0.1460434290657</v>
      </c>
      <c r="C45" s="16">
        <v>0.37488723868919999</v>
      </c>
      <c r="D45" s="18">
        <v>0.119284721754</v>
      </c>
      <c r="E45" s="18">
        <v>0.1547536201545</v>
      </c>
      <c r="F45" s="16">
        <v>0.41954425152149999</v>
      </c>
      <c r="G45" s="18">
        <v>0.32963741253369999</v>
      </c>
      <c r="H45" s="18">
        <v>0.18640806449729999</v>
      </c>
      <c r="I45" s="18">
        <v>0.23616169226270001</v>
      </c>
      <c r="J45" s="7"/>
    </row>
    <row r="46" spans="1:10" x14ac:dyDescent="0.35">
      <c r="B46" s="9">
        <v>23.9860447967</v>
      </c>
      <c r="C46" s="8">
        <v>44.259665082220003</v>
      </c>
      <c r="D46" s="10">
        <v>4.811067203236</v>
      </c>
      <c r="E46" s="10">
        <v>19.17497759347</v>
      </c>
      <c r="F46" s="8">
        <v>24.929262311710001</v>
      </c>
      <c r="G46" s="10">
        <v>19.330402770500001</v>
      </c>
      <c r="H46" s="10">
        <v>5.9090614915620003</v>
      </c>
      <c r="I46" s="10">
        <v>74.154771370480006</v>
      </c>
      <c r="J46" s="10"/>
    </row>
    <row r="47" spans="1:10" x14ac:dyDescent="0.35">
      <c r="A47" s="1" t="s">
        <v>682</v>
      </c>
      <c r="B47" s="16">
        <v>0.52372730662910005</v>
      </c>
      <c r="C47" s="17">
        <v>0.2825076868659</v>
      </c>
      <c r="D47" s="16">
        <v>0.68588259910110005</v>
      </c>
      <c r="E47" s="18">
        <v>0.47094435388639999</v>
      </c>
      <c r="F47" s="17">
        <v>0.23876571308729999</v>
      </c>
      <c r="G47" s="18">
        <v>0.32683032699879999</v>
      </c>
      <c r="H47" s="18">
        <v>0.44415488348420001</v>
      </c>
      <c r="I47" s="18">
        <v>0.4249976574828</v>
      </c>
      <c r="J47" s="7"/>
    </row>
    <row r="48" spans="1:10" x14ac:dyDescent="0.35">
      <c r="B48" s="8">
        <v>86.016513844049996</v>
      </c>
      <c r="C48" s="9">
        <v>33.35321748362</v>
      </c>
      <c r="D48" s="8">
        <v>27.6634528654</v>
      </c>
      <c r="E48" s="10">
        <v>58.353060978649999</v>
      </c>
      <c r="F48" s="9">
        <v>14.18742616782</v>
      </c>
      <c r="G48" s="10">
        <v>19.1657913158</v>
      </c>
      <c r="H48" s="10">
        <v>14.079533121940001</v>
      </c>
      <c r="I48" s="10">
        <v>133.44926444960001</v>
      </c>
      <c r="J48" s="10"/>
    </row>
    <row r="49" spans="1:10" x14ac:dyDescent="0.35">
      <c r="A49" s="1" t="s">
        <v>683</v>
      </c>
      <c r="B49" s="18">
        <v>0.2027277828149</v>
      </c>
      <c r="C49" s="18">
        <v>0.16491943215890001</v>
      </c>
      <c r="D49" s="18">
        <v>0.13927509766339999</v>
      </c>
      <c r="E49" s="18">
        <v>0.2233821816365</v>
      </c>
      <c r="F49" s="18">
        <v>0.1586023009468</v>
      </c>
      <c r="G49" s="18">
        <v>0.1713204220823</v>
      </c>
      <c r="H49" s="18">
        <v>0.36943705201850002</v>
      </c>
      <c r="I49" s="18">
        <v>0.20534216327009999</v>
      </c>
    </row>
    <row r="50" spans="1:10" x14ac:dyDescent="0.35">
      <c r="B50" s="10">
        <v>33.29583337807</v>
      </c>
      <c r="C50" s="10">
        <v>19.47059830157</v>
      </c>
      <c r="D50" s="10">
        <v>5.6173317482999998</v>
      </c>
      <c r="E50" s="10">
        <v>27.67850162977</v>
      </c>
      <c r="F50" s="10">
        <v>9.4241271312990005</v>
      </c>
      <c r="G50" s="10">
        <v>10.046471170269999</v>
      </c>
      <c r="H50" s="10">
        <v>11.711007587179999</v>
      </c>
      <c r="I50" s="10">
        <v>64.477439266819999</v>
      </c>
    </row>
    <row r="51" spans="1:10" x14ac:dyDescent="0.35">
      <c r="A51" s="1" t="s">
        <v>684</v>
      </c>
      <c r="B51" s="18">
        <v>6.9671589045080001E-2</v>
      </c>
      <c r="C51" s="18">
        <v>9.1731741042660006E-2</v>
      </c>
      <c r="D51" s="18">
        <v>0</v>
      </c>
      <c r="E51" s="18">
        <v>9.2350294969610003E-2</v>
      </c>
      <c r="F51" s="18">
        <v>9.9202658470220001E-2</v>
      </c>
      <c r="G51" s="18">
        <v>8.416164861198E-2</v>
      </c>
      <c r="H51" s="18">
        <v>0</v>
      </c>
      <c r="I51" s="18">
        <v>7.0932378842959998E-2</v>
      </c>
    </row>
    <row r="52" spans="1:10" x14ac:dyDescent="0.35">
      <c r="B52" s="10">
        <v>11.4428007243</v>
      </c>
      <c r="C52" s="10">
        <v>10.829966232389999</v>
      </c>
      <c r="D52" s="10">
        <v>0</v>
      </c>
      <c r="E52" s="10">
        <v>11.4428007243</v>
      </c>
      <c r="F52" s="10">
        <v>5.8946084615740002</v>
      </c>
      <c r="G52" s="10">
        <v>4.9353577708129999</v>
      </c>
      <c r="H52" s="10">
        <v>0</v>
      </c>
      <c r="I52" s="10">
        <v>22.272766956689999</v>
      </c>
    </row>
    <row r="53" spans="1:10" x14ac:dyDescent="0.35">
      <c r="A53" s="1" t="s">
        <v>685</v>
      </c>
      <c r="B53" s="18">
        <v>5.7829892445200003E-2</v>
      </c>
      <c r="C53" s="18">
        <v>8.5953901243390002E-2</v>
      </c>
      <c r="D53" s="18">
        <v>5.5557581481469998E-2</v>
      </c>
      <c r="E53" s="18">
        <v>5.8569549353020001E-2</v>
      </c>
      <c r="F53" s="18">
        <v>8.3885075974239998E-2</v>
      </c>
      <c r="G53" s="18">
        <v>8.8050189773179993E-2</v>
      </c>
      <c r="H53" s="18">
        <v>0</v>
      </c>
      <c r="I53" s="18">
        <v>6.256610814138E-2</v>
      </c>
    </row>
    <row r="54" spans="1:10" x14ac:dyDescent="0.35">
      <c r="B54" s="10">
        <v>9.4979308528500006</v>
      </c>
      <c r="C54" s="10">
        <v>10.147827103539999</v>
      </c>
      <c r="D54" s="10">
        <v>2.240783683159</v>
      </c>
      <c r="E54" s="10">
        <v>7.2571471696909997</v>
      </c>
      <c r="F54" s="10">
        <v>4.9844397948869998</v>
      </c>
      <c r="G54" s="10">
        <v>5.1633873086559996</v>
      </c>
      <c r="H54" s="10">
        <v>0</v>
      </c>
      <c r="I54" s="10">
        <v>19.64575795639</v>
      </c>
    </row>
    <row r="55" spans="1:10" x14ac:dyDescent="0.35">
      <c r="A55" s="1" t="s">
        <v>686</v>
      </c>
      <c r="B55" s="18">
        <v>5.9067950428379999E-2</v>
      </c>
      <c r="C55" s="16">
        <v>0.1745619764968</v>
      </c>
      <c r="D55" s="18">
        <v>7.1060702636280004E-2</v>
      </c>
      <c r="E55" s="18">
        <v>5.5164205669910003E-2</v>
      </c>
      <c r="F55" s="18">
        <v>0.19314268907279999</v>
      </c>
      <c r="G55" s="18">
        <v>0.1557346085071</v>
      </c>
      <c r="H55" s="18">
        <v>6.3456758497039994E-2</v>
      </c>
      <c r="I55" s="18">
        <v>0.10293577001570001</v>
      </c>
    </row>
    <row r="56" spans="1:10" x14ac:dyDescent="0.35">
      <c r="B56" s="10">
        <v>9.7012684109679999</v>
      </c>
      <c r="C56" s="8">
        <v>20.609009372660001</v>
      </c>
      <c r="D56" s="10">
        <v>2.8660654178099998</v>
      </c>
      <c r="E56" s="10">
        <v>6.8352029931580001</v>
      </c>
      <c r="F56" s="10">
        <v>11.47651229167</v>
      </c>
      <c r="G56" s="10">
        <v>9.1324970809909995</v>
      </c>
      <c r="H56" s="10">
        <v>2.011554001301</v>
      </c>
      <c r="I56" s="10">
        <v>32.321831784929998</v>
      </c>
      <c r="J56" s="4"/>
    </row>
    <row r="57" spans="1:10" x14ac:dyDescent="0.35">
      <c r="A57" s="1" t="s">
        <v>687</v>
      </c>
      <c r="B57" s="18">
        <v>8.6975478637330003E-2</v>
      </c>
      <c r="C57" s="18">
        <v>0.20032526219239999</v>
      </c>
      <c r="D57" s="18">
        <v>4.8224019117770002E-2</v>
      </c>
      <c r="E57" s="18">
        <v>9.9589414484580002E-2</v>
      </c>
      <c r="F57" s="18">
        <v>0.22640156244869999</v>
      </c>
      <c r="G57" s="18">
        <v>0.17390280402659999</v>
      </c>
      <c r="H57" s="18">
        <v>0.1229513060002</v>
      </c>
      <c r="I57" s="18">
        <v>0.133225922247</v>
      </c>
      <c r="J57" s="7"/>
    </row>
    <row r="58" spans="1:10" x14ac:dyDescent="0.35">
      <c r="B58" s="10">
        <v>14.284776385740001</v>
      </c>
      <c r="C58" s="10">
        <v>23.650655709559999</v>
      </c>
      <c r="D58" s="10">
        <v>1.9450017854270001</v>
      </c>
      <c r="E58" s="10">
        <v>12.339774600309999</v>
      </c>
      <c r="F58" s="10">
        <v>13.45275002004</v>
      </c>
      <c r="G58" s="10">
        <v>10.19790568951</v>
      </c>
      <c r="H58" s="10">
        <v>3.8975074902609999</v>
      </c>
      <c r="I58" s="10">
        <v>41.832939585550001</v>
      </c>
      <c r="J58" s="10"/>
    </row>
    <row r="59" spans="1:10" x14ac:dyDescent="0.35">
      <c r="A59" s="1" t="s">
        <v>688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689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690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164.23912359600001</v>
      </c>
      <c r="C64" s="10">
        <v>118.0612742033</v>
      </c>
      <c r="D64" s="10">
        <v>40.332635500099997</v>
      </c>
      <c r="E64" s="10">
        <v>123.9064880959</v>
      </c>
      <c r="F64" s="10">
        <v>59.419863867300002</v>
      </c>
      <c r="G64" s="10">
        <v>58.641410336050001</v>
      </c>
      <c r="H64" s="10">
        <v>31.699602200680001</v>
      </c>
      <c r="I64" s="10">
        <v>314</v>
      </c>
      <c r="J64" s="10"/>
    </row>
    <row r="65" spans="1:9" x14ac:dyDescent="0.35">
      <c r="A65" s="1" t="s">
        <v>27</v>
      </c>
    </row>
    <row r="66" spans="1:9" x14ac:dyDescent="0.35">
      <c r="A66" s="1" t="s">
        <v>25</v>
      </c>
    </row>
    <row r="70" spans="1:9" x14ac:dyDescent="0.35">
      <c r="A70" s="3" t="s">
        <v>677</v>
      </c>
    </row>
    <row r="71" spans="1:9" x14ac:dyDescent="0.35">
      <c r="A71" s="1" t="s">
        <v>28</v>
      </c>
    </row>
    <row r="72" spans="1:9" ht="62" x14ac:dyDescent="0.35">
      <c r="A72" s="4" t="s">
        <v>678</v>
      </c>
      <c r="B72" s="4" t="s">
        <v>697</v>
      </c>
      <c r="C72" s="4" t="s">
        <v>698</v>
      </c>
      <c r="D72" s="4" t="s">
        <v>699</v>
      </c>
      <c r="E72" s="4" t="s">
        <v>700</v>
      </c>
      <c r="F72" s="4" t="s">
        <v>701</v>
      </c>
      <c r="G72" s="4" t="s">
        <v>702</v>
      </c>
      <c r="H72" s="4" t="s">
        <v>689</v>
      </c>
      <c r="I72" s="4" t="s">
        <v>690</v>
      </c>
    </row>
    <row r="73" spans="1:9" x14ac:dyDescent="0.35">
      <c r="A73" s="1" t="s">
        <v>679</v>
      </c>
      <c r="B73" s="16">
        <v>0.7336275087934</v>
      </c>
      <c r="C73" s="17">
        <v>0.46507476709360002</v>
      </c>
      <c r="D73" s="16">
        <v>0.76652457549279995</v>
      </c>
      <c r="E73" s="18">
        <v>0.61951301218889998</v>
      </c>
      <c r="F73" s="18">
        <v>0.39010299840439999</v>
      </c>
      <c r="G73" s="17">
        <v>0.48430838557310002</v>
      </c>
      <c r="H73" s="18">
        <v>0.69205643590669996</v>
      </c>
      <c r="I73" s="18">
        <v>0.63033982075299999</v>
      </c>
    </row>
    <row r="74" spans="1:9" x14ac:dyDescent="0.35">
      <c r="B74" s="8">
        <v>116.22928455429999</v>
      </c>
      <c r="C74" s="9">
        <v>53.201393381290004</v>
      </c>
      <c r="D74" s="8">
        <v>94.266061660049999</v>
      </c>
      <c r="E74" s="10">
        <v>21.963222894240001</v>
      </c>
      <c r="F74" s="10">
        <v>9.1109733508660007</v>
      </c>
      <c r="G74" s="9">
        <v>44.090420030430003</v>
      </c>
      <c r="H74" s="10">
        <v>28.496025780850001</v>
      </c>
      <c r="I74" s="10">
        <v>197.9267037164</v>
      </c>
    </row>
    <row r="75" spans="1:9" x14ac:dyDescent="0.35">
      <c r="A75" s="1" t="s">
        <v>680</v>
      </c>
      <c r="B75" s="18">
        <v>0.112054418148</v>
      </c>
      <c r="C75" s="18">
        <v>0.20262934269339999</v>
      </c>
      <c r="D75" s="18">
        <v>0.1212964416919</v>
      </c>
      <c r="E75" s="18">
        <v>7.9995363340609998E-2</v>
      </c>
      <c r="F75" s="18">
        <v>0.25860497209260003</v>
      </c>
      <c r="G75" s="18">
        <v>0.18826908524130001</v>
      </c>
      <c r="H75" s="18">
        <v>2.395140187523E-2</v>
      </c>
      <c r="I75" s="18">
        <v>0.1334984869843</v>
      </c>
    </row>
    <row r="76" spans="1:9" x14ac:dyDescent="0.35">
      <c r="B76" s="10">
        <v>17.752885076390001</v>
      </c>
      <c r="C76" s="10">
        <v>23.179420028719999</v>
      </c>
      <c r="D76" s="10">
        <v>14.91685748539</v>
      </c>
      <c r="E76" s="10">
        <v>2.8360275910069999</v>
      </c>
      <c r="F76" s="10">
        <v>6.0397972298970002</v>
      </c>
      <c r="G76" s="10">
        <v>17.139622798830001</v>
      </c>
      <c r="H76" s="10">
        <v>0.98621980796950004</v>
      </c>
      <c r="I76" s="10">
        <v>41.918524913079999</v>
      </c>
    </row>
    <row r="77" spans="1:9" x14ac:dyDescent="0.35">
      <c r="A77" s="1" t="s">
        <v>681</v>
      </c>
      <c r="B77" s="17">
        <v>0.15431807305860001</v>
      </c>
      <c r="C77" s="16">
        <v>0.33229589021299999</v>
      </c>
      <c r="D77" s="17">
        <v>0.11217898281539999</v>
      </c>
      <c r="E77" s="18">
        <v>0.30049162447049999</v>
      </c>
      <c r="F77" s="18">
        <v>0.35129202950299998</v>
      </c>
      <c r="G77" s="18">
        <v>0.3274225291856</v>
      </c>
      <c r="H77" s="18">
        <v>0.283992162218</v>
      </c>
      <c r="I77" s="18">
        <v>0.23616169226270001</v>
      </c>
    </row>
    <row r="78" spans="1:9" x14ac:dyDescent="0.35">
      <c r="B78" s="9">
        <v>24.448755002239999</v>
      </c>
      <c r="C78" s="8">
        <v>38.012392039010003</v>
      </c>
      <c r="D78" s="9">
        <v>13.79560584113</v>
      </c>
      <c r="E78" s="10">
        <v>10.653149161110001</v>
      </c>
      <c r="F78" s="10">
        <v>8.2045314500639996</v>
      </c>
      <c r="G78" s="10">
        <v>29.807860588939999</v>
      </c>
      <c r="H78" s="10">
        <v>11.69362432924</v>
      </c>
      <c r="I78" s="10">
        <v>74.154771370480006</v>
      </c>
    </row>
    <row r="79" spans="1:9" x14ac:dyDescent="0.35">
      <c r="A79" s="1" t="s">
        <v>682</v>
      </c>
      <c r="B79" s="16">
        <v>0.52101676860019996</v>
      </c>
      <c r="C79" s="17">
        <v>0.28819689882510002</v>
      </c>
      <c r="D79" s="16">
        <v>0.57175824941260001</v>
      </c>
      <c r="E79" s="18">
        <v>0.34500294363529999</v>
      </c>
      <c r="F79" s="17">
        <v>0.1392807378731</v>
      </c>
      <c r="G79" s="18">
        <v>0.32640056768960002</v>
      </c>
      <c r="H79" s="18">
        <v>0.4356029157281</v>
      </c>
      <c r="I79" s="18">
        <v>0.4249976574828</v>
      </c>
    </row>
    <row r="80" spans="1:9" x14ac:dyDescent="0.35">
      <c r="B80" s="8">
        <v>82.545168398589993</v>
      </c>
      <c r="C80" s="9">
        <v>32.967767057080003</v>
      </c>
      <c r="D80" s="8">
        <v>70.313986161670002</v>
      </c>
      <c r="E80" s="10">
        <v>12.23118223693</v>
      </c>
      <c r="F80" s="9">
        <v>3.2529437001039998</v>
      </c>
      <c r="G80" s="10">
        <v>29.714823356970001</v>
      </c>
      <c r="H80" s="10">
        <v>17.936328993939998</v>
      </c>
      <c r="I80" s="10">
        <v>133.44926444960001</v>
      </c>
    </row>
    <row r="81" spans="1:9" x14ac:dyDescent="0.35">
      <c r="A81" s="1" t="s">
        <v>683</v>
      </c>
      <c r="B81" s="18">
        <v>0.2126107401932</v>
      </c>
      <c r="C81" s="18">
        <v>0.17687786826839999</v>
      </c>
      <c r="D81" s="18">
        <v>0.1947663260801</v>
      </c>
      <c r="E81" s="18">
        <v>0.2745100685536</v>
      </c>
      <c r="F81" s="18">
        <v>0.25082226053130002</v>
      </c>
      <c r="G81" s="18">
        <v>0.1579078178835</v>
      </c>
      <c r="H81" s="18">
        <v>0.25645352017869999</v>
      </c>
      <c r="I81" s="18">
        <v>0.20534216327009999</v>
      </c>
    </row>
    <row r="82" spans="1:9" x14ac:dyDescent="0.35">
      <c r="B82" s="10">
        <v>33.684116155700004</v>
      </c>
      <c r="C82" s="10">
        <v>20.233626324220001</v>
      </c>
      <c r="D82" s="10">
        <v>23.952075498389998</v>
      </c>
      <c r="E82" s="10">
        <v>9.7320406573099998</v>
      </c>
      <c r="F82" s="10">
        <v>5.858029650762</v>
      </c>
      <c r="G82" s="10">
        <v>14.37559667346</v>
      </c>
      <c r="H82" s="10">
        <v>10.5596967869</v>
      </c>
      <c r="I82" s="10">
        <v>64.477439266819999</v>
      </c>
    </row>
    <row r="83" spans="1:9" x14ac:dyDescent="0.35">
      <c r="A83" s="1" t="s">
        <v>684</v>
      </c>
      <c r="B83" s="18">
        <v>6.5590500056529999E-2</v>
      </c>
      <c r="C83" s="18">
        <v>0.1038628416693</v>
      </c>
      <c r="D83" s="18">
        <v>6.9260274258660007E-2</v>
      </c>
      <c r="E83" s="18">
        <v>5.2860658835220002E-2</v>
      </c>
      <c r="F83" s="18">
        <v>8.3305716051250006E-2</v>
      </c>
      <c r="G83" s="18">
        <v>0.1091366656445</v>
      </c>
      <c r="H83" s="18">
        <v>0</v>
      </c>
      <c r="I83" s="18">
        <v>7.0932378842959998E-2</v>
      </c>
    </row>
    <row r="84" spans="1:9" x14ac:dyDescent="0.35">
      <c r="B84" s="10">
        <v>10.39156357109</v>
      </c>
      <c r="C84" s="10">
        <v>11.881203385599999</v>
      </c>
      <c r="D84" s="10">
        <v>8.517526368495</v>
      </c>
      <c r="E84" s="10">
        <v>1.8740372025959999</v>
      </c>
      <c r="F84" s="10">
        <v>1.9456301592709999</v>
      </c>
      <c r="G84" s="10">
        <v>9.9355732263289998</v>
      </c>
      <c r="H84" s="10">
        <v>0</v>
      </c>
      <c r="I84" s="10">
        <v>22.272766956689999</v>
      </c>
    </row>
    <row r="85" spans="1:9" x14ac:dyDescent="0.35">
      <c r="A85" s="1" t="s">
        <v>685</v>
      </c>
      <c r="B85" s="18">
        <v>4.6463918091469998E-2</v>
      </c>
      <c r="C85" s="18">
        <v>9.8766501024030007E-2</v>
      </c>
      <c r="D85" s="18">
        <v>5.2036167433209997E-2</v>
      </c>
      <c r="E85" s="18">
        <v>2.713470450539E-2</v>
      </c>
      <c r="F85" s="18">
        <v>0.17529925604140001</v>
      </c>
      <c r="G85" s="18">
        <v>7.9132419596750006E-2</v>
      </c>
      <c r="H85" s="18">
        <v>2.395140187523E-2</v>
      </c>
      <c r="I85" s="18">
        <v>6.256610814138E-2</v>
      </c>
    </row>
    <row r="86" spans="1:9" x14ac:dyDescent="0.35">
      <c r="B86" s="10">
        <v>7.3613215053010004</v>
      </c>
      <c r="C86" s="10">
        <v>11.29821664312</v>
      </c>
      <c r="D86" s="10">
        <v>6.39933111689</v>
      </c>
      <c r="E86" s="10">
        <v>0.96199038841090001</v>
      </c>
      <c r="F86" s="10">
        <v>4.0941670706259998</v>
      </c>
      <c r="G86" s="10">
        <v>7.2040495724970004</v>
      </c>
      <c r="H86" s="10">
        <v>0.98621980796950004</v>
      </c>
      <c r="I86" s="10">
        <v>19.64575795639</v>
      </c>
    </row>
    <row r="87" spans="1:9" x14ac:dyDescent="0.35">
      <c r="A87" s="1" t="s">
        <v>686</v>
      </c>
      <c r="B87" s="18">
        <v>5.6420684795120003E-2</v>
      </c>
      <c r="C87" s="16">
        <v>0.17833923269579999</v>
      </c>
      <c r="D87" s="18">
        <v>5.393546967783E-2</v>
      </c>
      <c r="E87" s="18">
        <v>6.5041485994660003E-2</v>
      </c>
      <c r="F87" s="18">
        <v>8.4974933256170004E-2</v>
      </c>
      <c r="G87" s="16">
        <v>0.20229135956210001</v>
      </c>
      <c r="H87" s="18">
        <v>7.2427226066090006E-2</v>
      </c>
      <c r="I87" s="18">
        <v>0.10293577001570001</v>
      </c>
    </row>
    <row r="88" spans="1:9" x14ac:dyDescent="0.35">
      <c r="B88" s="10">
        <v>8.9387812605130001</v>
      </c>
      <c r="C88" s="8">
        <v>20.40079648539</v>
      </c>
      <c r="D88" s="10">
        <v>6.6329045054369997</v>
      </c>
      <c r="E88" s="10">
        <v>2.305876755076</v>
      </c>
      <c r="F88" s="10">
        <v>1.984615231247</v>
      </c>
      <c r="G88" s="8">
        <v>18.416181254150001</v>
      </c>
      <c r="H88" s="10">
        <v>2.9822540390230001</v>
      </c>
      <c r="I88" s="10">
        <v>32.321831784929998</v>
      </c>
    </row>
    <row r="89" spans="1:9" x14ac:dyDescent="0.35">
      <c r="A89" s="1" t="s">
        <v>687</v>
      </c>
      <c r="B89" s="18">
        <v>9.7897388263439994E-2</v>
      </c>
      <c r="C89" s="18">
        <v>0.1539566575172</v>
      </c>
      <c r="D89" s="17">
        <v>5.8243513137519999E-2</v>
      </c>
      <c r="E89" s="18">
        <v>0.23545013847589999</v>
      </c>
      <c r="F89" s="18">
        <v>0.2663170962468</v>
      </c>
      <c r="G89" s="18">
        <v>0.12513116962359999</v>
      </c>
      <c r="H89" s="18">
        <v>0.211564936152</v>
      </c>
      <c r="I89" s="18">
        <v>0.133225922247</v>
      </c>
    </row>
    <row r="90" spans="1:9" x14ac:dyDescent="0.35">
      <c r="B90" s="10">
        <v>15.50997374172</v>
      </c>
      <c r="C90" s="10">
        <v>17.611595553610002</v>
      </c>
      <c r="D90" s="9">
        <v>7.1627013356880003</v>
      </c>
      <c r="E90" s="10">
        <v>8.3472724060359997</v>
      </c>
      <c r="F90" s="10">
        <v>6.2199162188169996</v>
      </c>
      <c r="G90" s="10">
        <v>11.391679334799999</v>
      </c>
      <c r="H90" s="10">
        <v>8.7113702902149992</v>
      </c>
      <c r="I90" s="10">
        <v>41.832939585550001</v>
      </c>
    </row>
    <row r="91" spans="1:9" x14ac:dyDescent="0.35">
      <c r="A91" s="1" t="s">
        <v>688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689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690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158.4309246329</v>
      </c>
      <c r="C96" s="10">
        <v>114.39320544900001</v>
      </c>
      <c r="D96" s="10">
        <v>122.97852498659999</v>
      </c>
      <c r="E96" s="10">
        <v>35.45239964636</v>
      </c>
      <c r="F96" s="10">
        <v>23.35530203083</v>
      </c>
      <c r="G96" s="10">
        <v>91.037903418200003</v>
      </c>
      <c r="H96" s="10">
        <v>41.175869918060002</v>
      </c>
      <c r="I96" s="10">
        <v>314</v>
      </c>
    </row>
    <row r="97" spans="1:10" x14ac:dyDescent="0.35">
      <c r="A97" s="1" t="s">
        <v>28</v>
      </c>
    </row>
    <row r="98" spans="1:10" x14ac:dyDescent="0.35">
      <c r="A98" s="1" t="s">
        <v>25</v>
      </c>
    </row>
    <row r="102" spans="1:10" x14ac:dyDescent="0.35">
      <c r="A102" s="3" t="s">
        <v>677</v>
      </c>
    </row>
    <row r="103" spans="1:10" x14ac:dyDescent="0.35">
      <c r="A103" s="1" t="s">
        <v>29</v>
      </c>
    </row>
    <row r="104" spans="1:10" ht="31" x14ac:dyDescent="0.35">
      <c r="A104" s="4" t="s">
        <v>678</v>
      </c>
      <c r="B104" s="4" t="s">
        <v>703</v>
      </c>
      <c r="C104" s="4" t="s">
        <v>704</v>
      </c>
      <c r="D104" s="4" t="s">
        <v>705</v>
      </c>
      <c r="E104" s="4" t="s">
        <v>706</v>
      </c>
      <c r="F104" s="4" t="s">
        <v>707</v>
      </c>
      <c r="G104" s="4" t="s">
        <v>708</v>
      </c>
      <c r="H104" s="4" t="s">
        <v>709</v>
      </c>
      <c r="I104" s="4" t="s">
        <v>710</v>
      </c>
      <c r="J104" s="4" t="s">
        <v>690</v>
      </c>
    </row>
    <row r="105" spans="1:10" x14ac:dyDescent="0.35">
      <c r="A105" s="1" t="s">
        <v>679</v>
      </c>
      <c r="B105" s="17">
        <v>0.46919942030310002</v>
      </c>
      <c r="C105" s="16">
        <v>0.71165567582489997</v>
      </c>
      <c r="D105" s="17">
        <v>0.4167059179159</v>
      </c>
      <c r="E105" s="18">
        <v>0.53475403402510002</v>
      </c>
      <c r="F105" s="18">
        <v>0.46660522828180001</v>
      </c>
      <c r="G105" s="16">
        <v>0.73909266195919998</v>
      </c>
      <c r="H105" s="18">
        <v>0.64663103006290001</v>
      </c>
      <c r="I105" s="18">
        <v>1</v>
      </c>
      <c r="J105" s="18">
        <v>0.63033982075299999</v>
      </c>
    </row>
    <row r="106" spans="1:10" x14ac:dyDescent="0.35">
      <c r="B106" s="9">
        <v>48.57152096539</v>
      </c>
      <c r="C106" s="8">
        <v>141.1608552337</v>
      </c>
      <c r="D106" s="9">
        <v>23.95510652514</v>
      </c>
      <c r="E106" s="10">
        <v>24.616414440260002</v>
      </c>
      <c r="F106" s="10">
        <v>9.3193128076520004</v>
      </c>
      <c r="G106" s="8">
        <v>131.84154242610001</v>
      </c>
      <c r="H106" s="10">
        <v>7.1917499661699997</v>
      </c>
      <c r="I106" s="10">
        <v>1.0025775511620001</v>
      </c>
      <c r="J106" s="10">
        <v>197.9267037164</v>
      </c>
    </row>
    <row r="107" spans="1:10" x14ac:dyDescent="0.35">
      <c r="A107" s="1" t="s">
        <v>680</v>
      </c>
      <c r="B107" s="18">
        <v>0.1946807958265</v>
      </c>
      <c r="C107" s="18">
        <v>9.9632434473029996E-2</v>
      </c>
      <c r="D107" s="18">
        <v>0.2257093875417</v>
      </c>
      <c r="E107" s="18">
        <v>0.15593186021120001</v>
      </c>
      <c r="F107" s="18">
        <v>0.14116653953710001</v>
      </c>
      <c r="G107" s="18">
        <v>9.4982083183439994E-2</v>
      </c>
      <c r="H107" s="18">
        <v>0.18005267984939999</v>
      </c>
      <c r="I107" s="18">
        <v>0</v>
      </c>
      <c r="J107" s="18">
        <v>0.1334984869843</v>
      </c>
    </row>
    <row r="108" spans="1:10" x14ac:dyDescent="0.35">
      <c r="B108" s="10">
        <v>20.15335472908</v>
      </c>
      <c r="C108" s="10">
        <v>19.762646652019999</v>
      </c>
      <c r="D108" s="10">
        <v>12.975319499479999</v>
      </c>
      <c r="E108" s="10">
        <v>7.178035229592</v>
      </c>
      <c r="F108" s="10">
        <v>2.8194607779359999</v>
      </c>
      <c r="G108" s="10">
        <v>16.943185874080001</v>
      </c>
      <c r="H108" s="10">
        <v>2.0025235319900001</v>
      </c>
      <c r="I108" s="10">
        <v>0</v>
      </c>
      <c r="J108" s="10">
        <v>41.918524913079999</v>
      </c>
    </row>
    <row r="109" spans="1:10" x14ac:dyDescent="0.35">
      <c r="A109" s="1" t="s">
        <v>681</v>
      </c>
      <c r="B109" s="16">
        <v>0.33611978387039998</v>
      </c>
      <c r="C109" s="18">
        <v>0.18871188970210001</v>
      </c>
      <c r="D109" s="18">
        <v>0.35758469454239999</v>
      </c>
      <c r="E109" s="18">
        <v>0.3093141057637</v>
      </c>
      <c r="F109" s="18">
        <v>0.39222823218109998</v>
      </c>
      <c r="G109" s="17">
        <v>0.1659252548573</v>
      </c>
      <c r="H109" s="18">
        <v>0.1733162900877</v>
      </c>
      <c r="I109" s="18">
        <v>0</v>
      </c>
      <c r="J109" s="18">
        <v>0.23616169226270001</v>
      </c>
    </row>
    <row r="110" spans="1:10" x14ac:dyDescent="0.35">
      <c r="B110" s="8">
        <v>34.795117859690002</v>
      </c>
      <c r="C110" s="10">
        <v>37.432051268670001</v>
      </c>
      <c r="D110" s="10">
        <v>20.55641420301</v>
      </c>
      <c r="E110" s="10">
        <v>14.23870365668</v>
      </c>
      <c r="F110" s="10">
        <v>7.8338118952259999</v>
      </c>
      <c r="G110" s="9">
        <v>29.598239373449999</v>
      </c>
      <c r="H110" s="10">
        <v>1.927602242122</v>
      </c>
      <c r="I110" s="10">
        <v>0</v>
      </c>
      <c r="J110" s="10">
        <v>74.154771370480006</v>
      </c>
    </row>
    <row r="111" spans="1:10" x14ac:dyDescent="0.35">
      <c r="A111" s="1" t="s">
        <v>682</v>
      </c>
      <c r="B111" s="17">
        <v>0.30154995828589998</v>
      </c>
      <c r="C111" s="18">
        <v>0.47916109573670002</v>
      </c>
      <c r="D111" s="18">
        <v>0.2788411197358</v>
      </c>
      <c r="E111" s="18">
        <v>0.3299090707765</v>
      </c>
      <c r="F111" s="18">
        <v>0.17846202871450001</v>
      </c>
      <c r="G111" s="16">
        <v>0.51282875974310005</v>
      </c>
      <c r="H111" s="18">
        <v>0.55619871233719997</v>
      </c>
      <c r="I111" s="18">
        <v>1</v>
      </c>
      <c r="J111" s="18">
        <v>0.4249976574828</v>
      </c>
    </row>
    <row r="112" spans="1:10" x14ac:dyDescent="0.35">
      <c r="B112" s="9">
        <v>31.21644973802</v>
      </c>
      <c r="C112" s="10">
        <v>95.044264194920004</v>
      </c>
      <c r="D112" s="10">
        <v>16.029694899150002</v>
      </c>
      <c r="E112" s="10">
        <v>15.18675483887</v>
      </c>
      <c r="F112" s="10">
        <v>3.5643481235790002</v>
      </c>
      <c r="G112" s="8">
        <v>91.47991607134</v>
      </c>
      <c r="H112" s="10">
        <v>6.1859729655190003</v>
      </c>
      <c r="I112" s="10">
        <v>1.0025775511620001</v>
      </c>
      <c r="J112" s="10">
        <v>133.44926444960001</v>
      </c>
    </row>
    <row r="113" spans="1:10" x14ac:dyDescent="0.35">
      <c r="A113" s="1" t="s">
        <v>683</v>
      </c>
      <c r="B113" s="18">
        <v>0.16764946201719999</v>
      </c>
      <c r="C113" s="18">
        <v>0.23249458008820001</v>
      </c>
      <c r="D113" s="18">
        <v>0.13786479818</v>
      </c>
      <c r="E113" s="18">
        <v>0.20484496324859999</v>
      </c>
      <c r="F113" s="18">
        <v>0.2881431995673</v>
      </c>
      <c r="G113" s="18">
        <v>0.22626390221609999</v>
      </c>
      <c r="H113" s="18">
        <v>9.0432317725660002E-2</v>
      </c>
      <c r="I113" s="18">
        <v>0</v>
      </c>
      <c r="J113" s="18">
        <v>0.20534216327009999</v>
      </c>
    </row>
    <row r="114" spans="1:10" x14ac:dyDescent="0.35">
      <c r="B114" s="10">
        <v>17.355071227380002</v>
      </c>
      <c r="C114" s="10">
        <v>46.116591038789998</v>
      </c>
      <c r="D114" s="10">
        <v>7.9254116259909999</v>
      </c>
      <c r="E114" s="10">
        <v>9.4296596013889999</v>
      </c>
      <c r="F114" s="10">
        <v>5.7549646840730002</v>
      </c>
      <c r="G114" s="10">
        <v>40.361626354720002</v>
      </c>
      <c r="H114" s="10">
        <v>1.0057770006510001</v>
      </c>
      <c r="I114" s="10">
        <v>0</v>
      </c>
      <c r="J114" s="10">
        <v>64.477439266819999</v>
      </c>
    </row>
    <row r="115" spans="1:10" x14ac:dyDescent="0.35">
      <c r="A115" s="1" t="s">
        <v>684</v>
      </c>
      <c r="B115" s="18">
        <v>0.10531513041069999</v>
      </c>
      <c r="C115" s="18">
        <v>5.2388568940150003E-2</v>
      </c>
      <c r="D115" s="18">
        <v>0.13860811887589999</v>
      </c>
      <c r="E115" s="18">
        <v>6.3738384732910006E-2</v>
      </c>
      <c r="F115" s="18">
        <v>9.1787864506929995E-2</v>
      </c>
      <c r="G115" s="18">
        <v>4.7977240836049997E-2</v>
      </c>
      <c r="H115" s="18">
        <v>8.8023080566120002E-2</v>
      </c>
      <c r="I115" s="18">
        <v>0</v>
      </c>
      <c r="J115" s="18">
        <v>7.0932378842959998E-2</v>
      </c>
    </row>
    <row r="116" spans="1:10" x14ac:dyDescent="0.35">
      <c r="B116" s="10">
        <v>10.90222162127</v>
      </c>
      <c r="C116" s="10">
        <v>10.39156357109</v>
      </c>
      <c r="D116" s="10">
        <v>7.9681427840719996</v>
      </c>
      <c r="E116" s="10">
        <v>2.934078837195</v>
      </c>
      <c r="F116" s="10">
        <v>1.8332409699659999</v>
      </c>
      <c r="G116" s="10">
        <v>8.5583226011250009</v>
      </c>
      <c r="H116" s="10">
        <v>0.97898176433320006</v>
      </c>
      <c r="I116" s="10">
        <v>0</v>
      </c>
      <c r="J116" s="10">
        <v>22.272766956689999</v>
      </c>
    </row>
    <row r="117" spans="1:10" x14ac:dyDescent="0.35">
      <c r="A117" s="1" t="s">
        <v>685</v>
      </c>
      <c r="B117" s="18">
        <v>8.9365665415830006E-2</v>
      </c>
      <c r="C117" s="18">
        <v>4.724386553288E-2</v>
      </c>
      <c r="D117" s="18">
        <v>8.7101268665770004E-2</v>
      </c>
      <c r="E117" s="18">
        <v>9.2193475478279996E-2</v>
      </c>
      <c r="F117" s="18">
        <v>4.9378675030180001E-2</v>
      </c>
      <c r="G117" s="18">
        <v>4.7004842347389997E-2</v>
      </c>
      <c r="H117" s="18">
        <v>9.2029599283260002E-2</v>
      </c>
      <c r="I117" s="18">
        <v>0</v>
      </c>
      <c r="J117" s="18">
        <v>6.256610814138E-2</v>
      </c>
    </row>
    <row r="118" spans="1:10" x14ac:dyDescent="0.35">
      <c r="B118" s="10">
        <v>9.2511331078100003</v>
      </c>
      <c r="C118" s="10">
        <v>9.3710830809270007</v>
      </c>
      <c r="D118" s="10">
        <v>5.0071767154130002</v>
      </c>
      <c r="E118" s="10">
        <v>4.2439563923970001</v>
      </c>
      <c r="F118" s="10">
        <v>0.98621980796950004</v>
      </c>
      <c r="G118" s="10">
        <v>8.3848632729570003</v>
      </c>
      <c r="H118" s="10">
        <v>1.0235417676559999</v>
      </c>
      <c r="I118" s="10">
        <v>0</v>
      </c>
      <c r="J118" s="10">
        <v>19.64575795639</v>
      </c>
    </row>
    <row r="119" spans="1:10" x14ac:dyDescent="0.35">
      <c r="A119" s="1" t="s">
        <v>686</v>
      </c>
      <c r="B119" s="16">
        <v>0.19728410144710001</v>
      </c>
      <c r="C119" s="17">
        <v>5.4928352445660002E-2</v>
      </c>
      <c r="D119" s="16">
        <v>0.23073328657700001</v>
      </c>
      <c r="E119" s="18">
        <v>0.15551229520839999</v>
      </c>
      <c r="F119" s="18">
        <v>9.7855363568519996E-2</v>
      </c>
      <c r="G119" s="17">
        <v>5.0122044924999998E-2</v>
      </c>
      <c r="H119" s="18">
        <v>9.0240096635690006E-2</v>
      </c>
      <c r="I119" s="18">
        <v>0</v>
      </c>
      <c r="J119" s="18">
        <v>0.10293577001570001</v>
      </c>
    </row>
    <row r="120" spans="1:10" x14ac:dyDescent="0.35">
      <c r="B120" s="8">
        <v>20.422848910140001</v>
      </c>
      <c r="C120" s="9">
        <v>10.895343733220001</v>
      </c>
      <c r="D120" s="8">
        <v>13.264127580649999</v>
      </c>
      <c r="E120" s="10">
        <v>7.1587213294860002</v>
      </c>
      <c r="F120" s="10">
        <v>1.9544246136279999</v>
      </c>
      <c r="G120" s="9">
        <v>8.9409191195899993</v>
      </c>
      <c r="H120" s="10">
        <v>1.0036391415729999</v>
      </c>
      <c r="I120" s="10">
        <v>0</v>
      </c>
      <c r="J120" s="10">
        <v>32.321831784929998</v>
      </c>
    </row>
    <row r="121" spans="1:10" x14ac:dyDescent="0.35">
      <c r="A121" s="1" t="s">
        <v>687</v>
      </c>
      <c r="B121" s="18">
        <v>0.13883568242329999</v>
      </c>
      <c r="C121" s="18">
        <v>0.1337835372565</v>
      </c>
      <c r="D121" s="18">
        <v>0.12685140796540001</v>
      </c>
      <c r="E121" s="18">
        <v>0.15380181055530001</v>
      </c>
      <c r="F121" s="18">
        <v>0.29437286861259998</v>
      </c>
      <c r="G121" s="18">
        <v>0.11580320993230001</v>
      </c>
      <c r="H121" s="18">
        <v>8.3076193452050001E-2</v>
      </c>
      <c r="I121" s="18">
        <v>0</v>
      </c>
      <c r="J121" s="18">
        <v>0.133225922247</v>
      </c>
    </row>
    <row r="122" spans="1:10" x14ac:dyDescent="0.35">
      <c r="B122" s="10">
        <v>14.37226894955</v>
      </c>
      <c r="C122" s="10">
        <v>26.53670753546</v>
      </c>
      <c r="D122" s="10">
        <v>7.2922866223570004</v>
      </c>
      <c r="E122" s="10">
        <v>7.0799823271909998</v>
      </c>
      <c r="F122" s="10">
        <v>5.8793872815970003</v>
      </c>
      <c r="G122" s="10">
        <v>20.65732025386</v>
      </c>
      <c r="H122" s="10">
        <v>0.92396310054929998</v>
      </c>
      <c r="I122" s="10">
        <v>0</v>
      </c>
      <c r="J122" s="10">
        <v>41.832939585550001</v>
      </c>
    </row>
    <row r="123" spans="1:10" x14ac:dyDescent="0.35">
      <c r="A123" s="1" t="s">
        <v>688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</row>
    <row r="125" spans="1:10" x14ac:dyDescent="0.35">
      <c r="A125" s="1" t="s">
        <v>689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</row>
    <row r="127" spans="1:10" x14ac:dyDescent="0.35">
      <c r="A127" s="1" t="s">
        <v>690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H127" s="18">
        <v>1</v>
      </c>
      <c r="I127" s="18">
        <v>1</v>
      </c>
      <c r="J127" s="18">
        <v>1</v>
      </c>
    </row>
    <row r="128" spans="1:10" x14ac:dyDescent="0.35">
      <c r="B128" s="10">
        <v>103.5199935542</v>
      </c>
      <c r="C128" s="10">
        <v>198.35555315440001</v>
      </c>
      <c r="D128" s="10">
        <v>57.486840227629997</v>
      </c>
      <c r="E128" s="10">
        <v>46.033153326520001</v>
      </c>
      <c r="F128" s="10">
        <v>19.97258548081</v>
      </c>
      <c r="G128" s="10">
        <v>178.38296767360001</v>
      </c>
      <c r="H128" s="10">
        <v>11.12187574028</v>
      </c>
      <c r="I128" s="10">
        <v>1.0025775511620001</v>
      </c>
      <c r="J128" s="10">
        <v>314</v>
      </c>
    </row>
    <row r="129" spans="1:10" x14ac:dyDescent="0.35">
      <c r="A129" s="1" t="s">
        <v>29</v>
      </c>
    </row>
    <row r="130" spans="1:10" x14ac:dyDescent="0.35">
      <c r="A130" s="1" t="s">
        <v>25</v>
      </c>
    </row>
    <row r="134" spans="1:10" x14ac:dyDescent="0.35">
      <c r="A134" s="3" t="s">
        <v>677</v>
      </c>
    </row>
    <row r="135" spans="1:10" x14ac:dyDescent="0.35">
      <c r="A135" s="1" t="s">
        <v>30</v>
      </c>
    </row>
    <row r="136" spans="1:10" ht="31" x14ac:dyDescent="0.35">
      <c r="A136" s="4" t="s">
        <v>678</v>
      </c>
      <c r="B136" s="4" t="s">
        <v>703</v>
      </c>
      <c r="C136" s="4" t="s">
        <v>704</v>
      </c>
      <c r="D136" s="4" t="s">
        <v>705</v>
      </c>
      <c r="E136" s="4" t="s">
        <v>706</v>
      </c>
      <c r="F136" s="4" t="s">
        <v>707</v>
      </c>
      <c r="G136" s="4" t="s">
        <v>708</v>
      </c>
      <c r="H136" s="4" t="s">
        <v>709</v>
      </c>
      <c r="I136" s="4" t="s">
        <v>710</v>
      </c>
      <c r="J136" s="4" t="s">
        <v>690</v>
      </c>
    </row>
    <row r="137" spans="1:10" x14ac:dyDescent="0.35">
      <c r="A137" s="1" t="s">
        <v>679</v>
      </c>
      <c r="B137" s="16">
        <v>0.73534267402660003</v>
      </c>
      <c r="C137" s="17">
        <v>0.50150394479909999</v>
      </c>
      <c r="D137" s="16">
        <v>0.76173346127719999</v>
      </c>
      <c r="E137" s="18">
        <v>0.68788141117440005</v>
      </c>
      <c r="F137" s="18">
        <v>0.51988959318429995</v>
      </c>
      <c r="G137" s="17">
        <v>0.49620689188369999</v>
      </c>
      <c r="H137" s="18">
        <v>0.54687207015009998</v>
      </c>
      <c r="I137" s="18">
        <v>1</v>
      </c>
      <c r="J137" s="18">
        <v>0.63033982075299999</v>
      </c>
    </row>
    <row r="138" spans="1:10" x14ac:dyDescent="0.35">
      <c r="B138" s="8">
        <v>119.6841890835</v>
      </c>
      <c r="C138" s="9">
        <v>65.205521955809999</v>
      </c>
      <c r="D138" s="8">
        <v>79.67586356727</v>
      </c>
      <c r="E138" s="10">
        <v>40.008325516269998</v>
      </c>
      <c r="F138" s="10">
        <v>15.11904014552</v>
      </c>
      <c r="G138" s="9">
        <v>50.086481810290003</v>
      </c>
      <c r="H138" s="10">
        <v>9.8762798416170003</v>
      </c>
      <c r="I138" s="10">
        <v>3.16071283547</v>
      </c>
      <c r="J138" s="10">
        <v>197.9267037164</v>
      </c>
    </row>
    <row r="139" spans="1:10" x14ac:dyDescent="0.35">
      <c r="A139" s="1" t="s">
        <v>680</v>
      </c>
      <c r="B139" s="18">
        <v>0.1035409386613</v>
      </c>
      <c r="C139" s="18">
        <v>0.17744957181599999</v>
      </c>
      <c r="D139" s="18">
        <v>9.6509590366520001E-2</v>
      </c>
      <c r="E139" s="18">
        <v>0.1161861343675</v>
      </c>
      <c r="F139" s="18">
        <v>9.9475253657679993E-2</v>
      </c>
      <c r="G139" s="18">
        <v>0.1999145989219</v>
      </c>
      <c r="H139" s="18">
        <v>0.1104257029951</v>
      </c>
      <c r="I139" s="18">
        <v>0</v>
      </c>
      <c r="J139" s="18">
        <v>0.1334984869843</v>
      </c>
    </row>
    <row r="140" spans="1:10" x14ac:dyDescent="0.35">
      <c r="B140" s="10">
        <v>16.852297191960002</v>
      </c>
      <c r="C140" s="10">
        <v>23.071985915740001</v>
      </c>
      <c r="D140" s="10">
        <v>10.094718619929999</v>
      </c>
      <c r="E140" s="10">
        <v>6.7575785720350003</v>
      </c>
      <c r="F140" s="10">
        <v>2.8928648952649998</v>
      </c>
      <c r="G140" s="10">
        <v>20.17912102048</v>
      </c>
      <c r="H140" s="10">
        <v>1.994241805378</v>
      </c>
      <c r="I140" s="10">
        <v>0</v>
      </c>
      <c r="J140" s="10">
        <v>41.918524913079999</v>
      </c>
    </row>
    <row r="141" spans="1:10" x14ac:dyDescent="0.35">
      <c r="A141" s="1" t="s">
        <v>681</v>
      </c>
      <c r="B141" s="17">
        <v>0.16111638731210001</v>
      </c>
      <c r="C141" s="16">
        <v>0.32104648338489999</v>
      </c>
      <c r="D141" s="18">
        <v>0.14175694835630001</v>
      </c>
      <c r="E141" s="18">
        <v>0.19593245445810001</v>
      </c>
      <c r="F141" s="18">
        <v>0.38063515315809998</v>
      </c>
      <c r="G141" s="18">
        <v>0.30387850919440001</v>
      </c>
      <c r="H141" s="18">
        <v>0.34270222685480001</v>
      </c>
      <c r="I141" s="18">
        <v>0</v>
      </c>
      <c r="J141" s="18">
        <v>0.23616169226270001</v>
      </c>
    </row>
    <row r="142" spans="1:10" x14ac:dyDescent="0.35">
      <c r="B142" s="9">
        <v>26.22326276527</v>
      </c>
      <c r="C142" s="8">
        <v>41.74245036013</v>
      </c>
      <c r="D142" s="10">
        <v>14.82750574986</v>
      </c>
      <c r="E142" s="10">
        <v>11.39575701541</v>
      </c>
      <c r="F142" s="10">
        <v>11.06934671676</v>
      </c>
      <c r="G142" s="10">
        <v>30.673103643369998</v>
      </c>
      <c r="H142" s="10">
        <v>6.1890582450749996</v>
      </c>
      <c r="I142" s="10">
        <v>0</v>
      </c>
      <c r="J142" s="10">
        <v>74.154771370480006</v>
      </c>
    </row>
    <row r="143" spans="1:10" x14ac:dyDescent="0.35">
      <c r="A143" s="1" t="s">
        <v>682</v>
      </c>
      <c r="B143" s="16">
        <v>0.51066918120110005</v>
      </c>
      <c r="C143" s="17">
        <v>0.32340873287420002</v>
      </c>
      <c r="D143" s="16">
        <v>0.60589273890579998</v>
      </c>
      <c r="E143" s="18">
        <v>0.33941887862260001</v>
      </c>
      <c r="F143" s="18">
        <v>0.3505753251807</v>
      </c>
      <c r="G143" s="18">
        <v>0.31558181951410003</v>
      </c>
      <c r="H143" s="18">
        <v>0.28364856378390002</v>
      </c>
      <c r="I143" s="18">
        <v>1</v>
      </c>
      <c r="J143" s="18">
        <v>0.4249976574828</v>
      </c>
    </row>
    <row r="144" spans="1:10" x14ac:dyDescent="0.35">
      <c r="B144" s="8">
        <v>83.116387775139998</v>
      </c>
      <c r="C144" s="9">
        <v>42.04958994007</v>
      </c>
      <c r="D144" s="8">
        <v>63.375221984489997</v>
      </c>
      <c r="E144" s="10">
        <v>19.741165790650001</v>
      </c>
      <c r="F144" s="10">
        <v>10.195169291559999</v>
      </c>
      <c r="G144" s="10">
        <v>31.854420648510001</v>
      </c>
      <c r="H144" s="10">
        <v>5.1225738989270004</v>
      </c>
      <c r="I144" s="10">
        <v>3.16071283547</v>
      </c>
      <c r="J144" s="10">
        <v>133.44926444960001</v>
      </c>
    </row>
    <row r="145" spans="1:10" x14ac:dyDescent="0.35">
      <c r="A145" s="1" t="s">
        <v>683</v>
      </c>
      <c r="B145" s="18">
        <v>0.2246734928255</v>
      </c>
      <c r="C145" s="18">
        <v>0.17809521192489999</v>
      </c>
      <c r="D145" s="18">
        <v>0.15584072237140001</v>
      </c>
      <c r="E145" s="16">
        <v>0.34846253255179999</v>
      </c>
      <c r="F145" s="18">
        <v>0.1693142680036</v>
      </c>
      <c r="G145" s="18">
        <v>0.18062507236959999</v>
      </c>
      <c r="H145" s="18">
        <v>0.26322350636609998</v>
      </c>
      <c r="I145" s="18">
        <v>0</v>
      </c>
      <c r="J145" s="18">
        <v>0.20534216327009999</v>
      </c>
    </row>
    <row r="146" spans="1:10" x14ac:dyDescent="0.35">
      <c r="B146" s="10">
        <v>36.567801308390003</v>
      </c>
      <c r="C146" s="10">
        <v>23.155932015739999</v>
      </c>
      <c r="D146" s="10">
        <v>16.300641582779999</v>
      </c>
      <c r="E146" s="8">
        <v>20.267159725620001</v>
      </c>
      <c r="F146" s="10">
        <v>4.9238708539560001</v>
      </c>
      <c r="G146" s="10">
        <v>18.232061161779999</v>
      </c>
      <c r="H146" s="10">
        <v>4.7537059426899999</v>
      </c>
      <c r="I146" s="10">
        <v>0</v>
      </c>
      <c r="J146" s="10">
        <v>64.477439266819999</v>
      </c>
    </row>
    <row r="147" spans="1:10" x14ac:dyDescent="0.35">
      <c r="A147" s="1" t="s">
        <v>684</v>
      </c>
      <c r="B147" s="18">
        <v>6.3896911607409998E-2</v>
      </c>
      <c r="C147" s="18">
        <v>8.3850370124250007E-2</v>
      </c>
      <c r="D147" s="18">
        <v>5.3804032107359998E-2</v>
      </c>
      <c r="E147" s="18">
        <v>8.2047973276740002E-2</v>
      </c>
      <c r="F147" s="18">
        <v>6.690324665156E-2</v>
      </c>
      <c r="G147" s="18">
        <v>8.8732972462749998E-2</v>
      </c>
      <c r="H147" s="18">
        <v>5.3749868132209999E-2</v>
      </c>
      <c r="I147" s="18">
        <v>0</v>
      </c>
      <c r="J147" s="18">
        <v>7.0932378842959998E-2</v>
      </c>
    </row>
    <row r="148" spans="1:10" x14ac:dyDescent="0.35">
      <c r="B148" s="10">
        <v>10.399845297700001</v>
      </c>
      <c r="C148" s="10">
        <v>10.90222162127</v>
      </c>
      <c r="D148" s="10">
        <v>5.6277988817339999</v>
      </c>
      <c r="E148" s="10">
        <v>4.7720464159680001</v>
      </c>
      <c r="F148" s="10">
        <v>1.9456301592709999</v>
      </c>
      <c r="G148" s="10">
        <v>8.956591461995</v>
      </c>
      <c r="H148" s="10">
        <v>0.97070003772190006</v>
      </c>
      <c r="I148" s="10">
        <v>0</v>
      </c>
      <c r="J148" s="10">
        <v>22.272766956689999</v>
      </c>
    </row>
    <row r="149" spans="1:10" x14ac:dyDescent="0.35">
      <c r="A149" s="1" t="s">
        <v>685</v>
      </c>
      <c r="B149" s="18">
        <v>3.964402705391E-2</v>
      </c>
      <c r="C149" s="18">
        <v>9.3599201691719994E-2</v>
      </c>
      <c r="D149" s="18">
        <v>4.2705558259149998E-2</v>
      </c>
      <c r="E149" s="18">
        <v>3.41381610908E-2</v>
      </c>
      <c r="F149" s="18">
        <v>3.257200700612E-2</v>
      </c>
      <c r="G149" s="18">
        <v>0.1111816264592</v>
      </c>
      <c r="H149" s="18">
        <v>5.6675834862900003E-2</v>
      </c>
      <c r="I149" s="18">
        <v>0</v>
      </c>
      <c r="J149" s="18">
        <v>6.256610814138E-2</v>
      </c>
    </row>
    <row r="150" spans="1:10" x14ac:dyDescent="0.35">
      <c r="B150" s="10">
        <v>6.4524518942590001</v>
      </c>
      <c r="C150" s="10">
        <v>12.16976429448</v>
      </c>
      <c r="D150" s="10">
        <v>4.4669197381919998</v>
      </c>
      <c r="E150" s="10">
        <v>1.9855321560670001</v>
      </c>
      <c r="F150" s="10">
        <v>0.94723473599350005</v>
      </c>
      <c r="G150" s="10">
        <v>11.22252955848</v>
      </c>
      <c r="H150" s="10">
        <v>1.0235417676559999</v>
      </c>
      <c r="I150" s="10">
        <v>0</v>
      </c>
      <c r="J150" s="10">
        <v>19.64575795639</v>
      </c>
    </row>
    <row r="151" spans="1:10" x14ac:dyDescent="0.35">
      <c r="A151" s="1" t="s">
        <v>686</v>
      </c>
      <c r="B151" s="18">
        <v>5.912577768183E-2</v>
      </c>
      <c r="C151" s="18">
        <v>0.1490501918172</v>
      </c>
      <c r="D151" s="18">
        <v>5.4709590059299998E-2</v>
      </c>
      <c r="E151" s="18">
        <v>6.7067861393369996E-2</v>
      </c>
      <c r="F151" s="18">
        <v>6.952717193164E-2</v>
      </c>
      <c r="G151" s="18">
        <v>0.17196141232510001</v>
      </c>
      <c r="H151" s="18">
        <v>0.1837825327574</v>
      </c>
      <c r="I151" s="18">
        <v>0</v>
      </c>
      <c r="J151" s="18">
        <v>0.10293577001570001</v>
      </c>
    </row>
    <row r="152" spans="1:10" x14ac:dyDescent="0.35">
      <c r="B152" s="10">
        <v>9.623296737335</v>
      </c>
      <c r="C152" s="10">
        <v>19.3794997145</v>
      </c>
      <c r="D152" s="10">
        <v>5.722518512023</v>
      </c>
      <c r="E152" s="10">
        <v>3.900778225312</v>
      </c>
      <c r="F152" s="10">
        <v>2.021937190934</v>
      </c>
      <c r="G152" s="10">
        <v>17.357562523559999</v>
      </c>
      <c r="H152" s="10">
        <v>3.3190353330989999</v>
      </c>
      <c r="I152" s="10">
        <v>0</v>
      </c>
      <c r="J152" s="10">
        <v>32.321831784929998</v>
      </c>
    </row>
    <row r="153" spans="1:10" x14ac:dyDescent="0.35">
      <c r="A153" s="1" t="s">
        <v>687</v>
      </c>
      <c r="B153" s="18">
        <v>0.1019906096303</v>
      </c>
      <c r="C153" s="18">
        <v>0.17199629156769999</v>
      </c>
      <c r="D153" s="18">
        <v>8.7047358297019997E-2</v>
      </c>
      <c r="E153" s="18">
        <v>0.12886459306469999</v>
      </c>
      <c r="F153" s="16">
        <v>0.31110798122639999</v>
      </c>
      <c r="G153" s="18">
        <v>0.1319170968693</v>
      </c>
      <c r="H153" s="18">
        <v>0.1589196940974</v>
      </c>
      <c r="I153" s="18">
        <v>0</v>
      </c>
      <c r="J153" s="18">
        <v>0.133225922247</v>
      </c>
    </row>
    <row r="154" spans="1:10" x14ac:dyDescent="0.35">
      <c r="B154" s="10">
        <v>16.599966027939999</v>
      </c>
      <c r="C154" s="10">
        <v>22.362950645640002</v>
      </c>
      <c r="D154" s="10">
        <v>9.1049872378399996</v>
      </c>
      <c r="E154" s="10">
        <v>7.4949787900990001</v>
      </c>
      <c r="F154" s="8">
        <v>9.0474095258269998</v>
      </c>
      <c r="G154" s="10">
        <v>13.31554111981</v>
      </c>
      <c r="H154" s="10">
        <v>2.8700229119760001</v>
      </c>
      <c r="I154" s="10">
        <v>0</v>
      </c>
      <c r="J154" s="10">
        <v>41.832939585550001</v>
      </c>
    </row>
    <row r="155" spans="1:10" x14ac:dyDescent="0.35">
      <c r="A155" s="1" t="s">
        <v>688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689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690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I159" s="18">
        <v>1</v>
      </c>
      <c r="J159" s="18">
        <v>1</v>
      </c>
    </row>
    <row r="160" spans="1:10" x14ac:dyDescent="0.35">
      <c r="B160" s="10">
        <v>162.75974904079999</v>
      </c>
      <c r="C160" s="10">
        <v>130.0199582317</v>
      </c>
      <c r="D160" s="10">
        <v>104.5980879371</v>
      </c>
      <c r="E160" s="10">
        <v>58.161661103710003</v>
      </c>
      <c r="F160" s="10">
        <v>29.081251757539999</v>
      </c>
      <c r="G160" s="10">
        <v>100.9387064741</v>
      </c>
      <c r="H160" s="10">
        <v>18.059579892070001</v>
      </c>
      <c r="I160" s="10">
        <v>3.16071283547</v>
      </c>
      <c r="J160" s="10">
        <v>314</v>
      </c>
    </row>
    <row r="161" spans="1:10" x14ac:dyDescent="0.35">
      <c r="A161" s="1" t="s">
        <v>30</v>
      </c>
    </row>
    <row r="162" spans="1:10" x14ac:dyDescent="0.35">
      <c r="A162" s="1" t="s">
        <v>25</v>
      </c>
    </row>
    <row r="166" spans="1:10" x14ac:dyDescent="0.35">
      <c r="A166" s="3" t="s">
        <v>677</v>
      </c>
    </row>
    <row r="167" spans="1:10" x14ac:dyDescent="0.35">
      <c r="A167" s="1" t="s">
        <v>31</v>
      </c>
    </row>
    <row r="168" spans="1:10" ht="31" x14ac:dyDescent="0.35">
      <c r="A168" s="4" t="s">
        <v>678</v>
      </c>
      <c r="B168" s="4" t="s">
        <v>703</v>
      </c>
      <c r="C168" s="4" t="s">
        <v>704</v>
      </c>
      <c r="D168" s="4" t="s">
        <v>705</v>
      </c>
      <c r="E168" s="4" t="s">
        <v>706</v>
      </c>
      <c r="F168" s="4" t="s">
        <v>707</v>
      </c>
      <c r="G168" s="4" t="s">
        <v>708</v>
      </c>
      <c r="H168" s="4" t="s">
        <v>709</v>
      </c>
      <c r="I168" s="4" t="s">
        <v>710</v>
      </c>
      <c r="J168" s="4" t="s">
        <v>690</v>
      </c>
    </row>
    <row r="169" spans="1:10" x14ac:dyDescent="0.35">
      <c r="A169" s="1" t="s">
        <v>679</v>
      </c>
      <c r="B169" s="18">
        <v>0.69921538976859998</v>
      </c>
      <c r="C169" s="17">
        <v>0.43530735750159999</v>
      </c>
      <c r="D169" s="18">
        <v>0.81270892555630003</v>
      </c>
      <c r="E169" s="18">
        <v>0.56583453890949997</v>
      </c>
      <c r="F169" s="18">
        <v>0.38534703149869998</v>
      </c>
      <c r="G169" s="18">
        <v>0.46254625397940002</v>
      </c>
      <c r="H169" s="18">
        <v>0.6982365527719</v>
      </c>
      <c r="I169" s="18">
        <v>0.65271742983640002</v>
      </c>
      <c r="J169" s="18">
        <v>0.63033982075299999</v>
      </c>
    </row>
    <row r="170" spans="1:10" x14ac:dyDescent="0.35">
      <c r="B170" s="10">
        <v>55.689019952910002</v>
      </c>
      <c r="C170" s="9">
        <v>28.157505503789999</v>
      </c>
      <c r="D170" s="10">
        <v>34.971243519650002</v>
      </c>
      <c r="E170" s="10">
        <v>20.717776433259999</v>
      </c>
      <c r="F170" s="10">
        <v>8.7948162598199993</v>
      </c>
      <c r="G170" s="10">
        <v>19.362689243969999</v>
      </c>
      <c r="H170" s="10">
        <v>51.127720245280003</v>
      </c>
      <c r="I170" s="10">
        <v>62.952458014450002</v>
      </c>
      <c r="J170" s="10">
        <v>197.9267037164</v>
      </c>
    </row>
    <row r="171" spans="1:10" x14ac:dyDescent="0.35">
      <c r="A171" s="1" t="s">
        <v>680</v>
      </c>
      <c r="B171" s="18">
        <v>0.1214185408807</v>
      </c>
      <c r="C171" s="16">
        <v>0.27474129919849999</v>
      </c>
      <c r="D171" s="18">
        <v>8.9372132011139999E-2</v>
      </c>
      <c r="E171" s="18">
        <v>0.15908039758760001</v>
      </c>
      <c r="F171" s="18">
        <v>0.34299412255970002</v>
      </c>
      <c r="G171" s="18">
        <v>0.23752914029969999</v>
      </c>
      <c r="H171" s="18">
        <v>0.136388482077</v>
      </c>
      <c r="I171" s="18">
        <v>4.6552173182029997E-2</v>
      </c>
      <c r="J171" s="18">
        <v>0.1334984869843</v>
      </c>
    </row>
    <row r="172" spans="1:10" x14ac:dyDescent="0.35">
      <c r="B172" s="10">
        <v>9.6703814657079992</v>
      </c>
      <c r="C172" s="8">
        <v>17.77141946027</v>
      </c>
      <c r="D172" s="10">
        <v>3.8457244582280001</v>
      </c>
      <c r="E172" s="10">
        <v>5.824657007481</v>
      </c>
      <c r="F172" s="10">
        <v>7.8281913172620001</v>
      </c>
      <c r="G172" s="10">
        <v>9.9432281430079996</v>
      </c>
      <c r="H172" s="10">
        <v>9.9869193737100002</v>
      </c>
      <c r="I172" s="10">
        <v>4.4898046133960001</v>
      </c>
      <c r="J172" s="10">
        <v>41.918524913079999</v>
      </c>
    </row>
    <row r="173" spans="1:10" x14ac:dyDescent="0.35">
      <c r="A173" s="1" t="s">
        <v>681</v>
      </c>
      <c r="B173" s="18">
        <v>0.17936606935070001</v>
      </c>
      <c r="C173" s="18">
        <v>0.28995134329990002</v>
      </c>
      <c r="D173" s="18">
        <v>9.7918942432559997E-2</v>
      </c>
      <c r="E173" s="18">
        <v>0.27508506350290002</v>
      </c>
      <c r="F173" s="18">
        <v>0.27165884594150003</v>
      </c>
      <c r="G173" s="18">
        <v>0.29992460572099999</v>
      </c>
      <c r="H173" s="18">
        <v>0.16537496515110001</v>
      </c>
      <c r="I173" s="18">
        <v>0.3007303969815</v>
      </c>
      <c r="J173" s="18">
        <v>0.23616169226270001</v>
      </c>
    </row>
    <row r="174" spans="1:10" x14ac:dyDescent="0.35">
      <c r="B174" s="10">
        <v>14.285613218909999</v>
      </c>
      <c r="C174" s="10">
        <v>18.75526890163</v>
      </c>
      <c r="D174" s="10">
        <v>4.2134976906419999</v>
      </c>
      <c r="E174" s="10">
        <v>10.07211552827</v>
      </c>
      <c r="F174" s="10">
        <v>6.2000987165210004</v>
      </c>
      <c r="G174" s="10">
        <v>12.555170185110001</v>
      </c>
      <c r="H174" s="10">
        <v>12.10942755754</v>
      </c>
      <c r="I174" s="10">
        <v>29.0044616924</v>
      </c>
      <c r="J174" s="10">
        <v>74.154771370480006</v>
      </c>
    </row>
    <row r="175" spans="1:10" x14ac:dyDescent="0.35">
      <c r="A175" s="1" t="s">
        <v>682</v>
      </c>
      <c r="B175" s="18">
        <v>0.53065385304489998</v>
      </c>
      <c r="C175" s="18">
        <v>0.29912378493230002</v>
      </c>
      <c r="D175" s="18">
        <v>0.63275539048469998</v>
      </c>
      <c r="E175" s="18">
        <v>0.41066120462470002</v>
      </c>
      <c r="F175" s="18">
        <v>0.30175640937979997</v>
      </c>
      <c r="G175" s="18">
        <v>0.29768845032730001</v>
      </c>
      <c r="H175" s="18">
        <v>0.47498684860860002</v>
      </c>
      <c r="I175" s="18">
        <v>0.38421502661369999</v>
      </c>
      <c r="J175" s="18">
        <v>0.4249976574828</v>
      </c>
    </row>
    <row r="176" spans="1:10" x14ac:dyDescent="0.35">
      <c r="B176" s="10">
        <v>42.263933893219999</v>
      </c>
      <c r="C176" s="10">
        <v>19.348580894400001</v>
      </c>
      <c r="D176" s="10">
        <v>27.227759106819999</v>
      </c>
      <c r="E176" s="10">
        <v>15.0361747864</v>
      </c>
      <c r="F176" s="10">
        <v>6.8870186060499998</v>
      </c>
      <c r="G176" s="10">
        <v>12.461562288350001</v>
      </c>
      <c r="H176" s="10">
        <v>34.780468910480003</v>
      </c>
      <c r="I176" s="10">
        <v>37.056280751510002</v>
      </c>
      <c r="J176" s="10">
        <v>133.44926444960001</v>
      </c>
    </row>
    <row r="177" spans="1:10" x14ac:dyDescent="0.35">
      <c r="A177" s="1" t="s">
        <v>683</v>
      </c>
      <c r="B177" s="18">
        <v>0.1685615367237</v>
      </c>
      <c r="C177" s="18">
        <v>0.1361835725692</v>
      </c>
      <c r="D177" s="18">
        <v>0.1799535350716</v>
      </c>
      <c r="E177" s="18">
        <v>0.15517333428489999</v>
      </c>
      <c r="F177" s="18">
        <v>8.3590622118959998E-2</v>
      </c>
      <c r="G177" s="18">
        <v>0.16485780365210001</v>
      </c>
      <c r="H177" s="18">
        <v>0.22324970416330001</v>
      </c>
      <c r="I177" s="18">
        <v>0.26850240322270003</v>
      </c>
      <c r="J177" s="18">
        <v>0.20534216327009999</v>
      </c>
    </row>
    <row r="178" spans="1:10" x14ac:dyDescent="0.35">
      <c r="B178" s="10">
        <v>13.425086059690001</v>
      </c>
      <c r="C178" s="10">
        <v>8.8089246093919993</v>
      </c>
      <c r="D178" s="10">
        <v>7.7434844128289999</v>
      </c>
      <c r="E178" s="10">
        <v>5.6816016468579997</v>
      </c>
      <c r="F178" s="10">
        <v>1.907797653769</v>
      </c>
      <c r="G178" s="10">
        <v>6.9011269556229999</v>
      </c>
      <c r="H178" s="10">
        <v>16.347251334799999</v>
      </c>
      <c r="I178" s="10">
        <v>25.896177262950001</v>
      </c>
      <c r="J178" s="10">
        <v>64.477439266819999</v>
      </c>
    </row>
    <row r="179" spans="1:10" x14ac:dyDescent="0.35">
      <c r="A179" s="1" t="s">
        <v>684</v>
      </c>
      <c r="B179" s="18">
        <v>9.6912395213949995E-2</v>
      </c>
      <c r="C179" s="18">
        <v>0.13703024820439999</v>
      </c>
      <c r="D179" s="18">
        <v>6.5486050049970004E-2</v>
      </c>
      <c r="E179" s="18">
        <v>0.13384553531109999</v>
      </c>
      <c r="F179" s="18">
        <v>0.1256458812315</v>
      </c>
      <c r="G179" s="18">
        <v>0.14323712510549999</v>
      </c>
      <c r="H179" s="18">
        <v>6.4343665933079996E-2</v>
      </c>
      <c r="I179" s="18">
        <v>1.01504926293E-2</v>
      </c>
      <c r="J179" s="18">
        <v>7.0932378842959998E-2</v>
      </c>
    </row>
    <row r="180" spans="1:10" x14ac:dyDescent="0.35">
      <c r="B180" s="10">
        <v>7.7185891353729996</v>
      </c>
      <c r="C180" s="10">
        <v>8.8636911403159999</v>
      </c>
      <c r="D180" s="10">
        <v>2.817895228442</v>
      </c>
      <c r="E180" s="10">
        <v>4.900693906931</v>
      </c>
      <c r="F180" s="10">
        <v>2.8676293027000002</v>
      </c>
      <c r="G180" s="10">
        <v>5.9960618376159998</v>
      </c>
      <c r="H180" s="10">
        <v>4.7115049166679999</v>
      </c>
      <c r="I180" s="10">
        <v>0.97898176433320006</v>
      </c>
      <c r="J180" s="10">
        <v>22.272766956689999</v>
      </c>
    </row>
    <row r="181" spans="1:10" x14ac:dyDescent="0.35">
      <c r="A181" s="1" t="s">
        <v>685</v>
      </c>
      <c r="B181" s="18">
        <v>2.450614566671E-2</v>
      </c>
      <c r="C181" s="18">
        <v>0.1377110509941</v>
      </c>
      <c r="D181" s="18">
        <v>2.3886081961170001E-2</v>
      </c>
      <c r="E181" s="18">
        <v>2.52348622765E-2</v>
      </c>
      <c r="F181" s="18">
        <v>0.21734824132819999</v>
      </c>
      <c r="G181" s="18">
        <v>9.4292015194170006E-2</v>
      </c>
      <c r="H181" s="18">
        <v>7.2044816143900001E-2</v>
      </c>
      <c r="I181" s="18">
        <v>3.6401680552729999E-2</v>
      </c>
      <c r="J181" s="18">
        <v>6.256610814138E-2</v>
      </c>
    </row>
    <row r="182" spans="1:10" x14ac:dyDescent="0.35">
      <c r="B182" s="10">
        <v>1.951792330335</v>
      </c>
      <c r="C182" s="10">
        <v>8.9077283199539998</v>
      </c>
      <c r="D182" s="10">
        <v>1.0278292297860001</v>
      </c>
      <c r="E182" s="10">
        <v>0.92396310054929998</v>
      </c>
      <c r="F182" s="10">
        <v>4.9605620145609999</v>
      </c>
      <c r="G182" s="10">
        <v>3.9471663053919999</v>
      </c>
      <c r="H182" s="10">
        <v>5.2754144570420003</v>
      </c>
      <c r="I182" s="10">
        <v>3.510822849063</v>
      </c>
      <c r="J182" s="10">
        <v>19.64575795639</v>
      </c>
    </row>
    <row r="183" spans="1:10" x14ac:dyDescent="0.35">
      <c r="A183" s="1" t="s">
        <v>686</v>
      </c>
      <c r="B183" s="18">
        <v>4.9965513613219999E-2</v>
      </c>
      <c r="C183" s="18">
        <v>0.1321763750594</v>
      </c>
      <c r="D183" s="18">
        <v>4.6188374297110001E-2</v>
      </c>
      <c r="E183" s="18">
        <v>5.4404515819809998E-2</v>
      </c>
      <c r="F183" s="18">
        <v>0.14195688617329999</v>
      </c>
      <c r="G183" s="18">
        <v>0.12684393728240001</v>
      </c>
      <c r="H183" s="18">
        <v>5.467534055803E-2</v>
      </c>
      <c r="I183" s="18">
        <v>0.16370752614340001</v>
      </c>
      <c r="J183" s="18">
        <v>0.10293577001570001</v>
      </c>
    </row>
    <row r="184" spans="1:10" x14ac:dyDescent="0.35">
      <c r="B184" s="10">
        <v>3.9795040630959999</v>
      </c>
      <c r="C184" s="10">
        <v>8.5497222688099992</v>
      </c>
      <c r="D184" s="10">
        <v>1.987507254476</v>
      </c>
      <c r="E184" s="10">
        <v>1.9919968086199999</v>
      </c>
      <c r="F184" s="10">
        <v>3.2398971022419998</v>
      </c>
      <c r="G184" s="10">
        <v>5.3098251665680003</v>
      </c>
      <c r="H184" s="10">
        <v>4.0035508099210002</v>
      </c>
      <c r="I184" s="10">
        <v>15.7890546431</v>
      </c>
      <c r="J184" s="10">
        <v>32.321831784929998</v>
      </c>
    </row>
    <row r="185" spans="1:10" x14ac:dyDescent="0.35">
      <c r="A185" s="1" t="s">
        <v>687</v>
      </c>
      <c r="B185" s="18">
        <v>0.12940055573750001</v>
      </c>
      <c r="C185" s="18">
        <v>0.1577749682405</v>
      </c>
      <c r="D185" s="18">
        <v>5.1730568135450003E-2</v>
      </c>
      <c r="E185" s="18">
        <v>0.2206805476831</v>
      </c>
      <c r="F185" s="18">
        <v>0.12970195976820001</v>
      </c>
      <c r="G185" s="18">
        <v>0.17308066843860001</v>
      </c>
      <c r="H185" s="18">
        <v>0.1106996245931</v>
      </c>
      <c r="I185" s="18">
        <v>0.1370228708381</v>
      </c>
      <c r="J185" s="18">
        <v>0.133225922247</v>
      </c>
    </row>
    <row r="186" spans="1:10" x14ac:dyDescent="0.35">
      <c r="B186" s="10">
        <v>10.30610915582</v>
      </c>
      <c r="C186" s="10">
        <v>10.205546632820001</v>
      </c>
      <c r="D186" s="10">
        <v>2.2259904361660001</v>
      </c>
      <c r="E186" s="10">
        <v>8.0801187196510007</v>
      </c>
      <c r="F186" s="10">
        <v>2.9602016142790002</v>
      </c>
      <c r="G186" s="10">
        <v>7.2453450185439996</v>
      </c>
      <c r="H186" s="10">
        <v>8.1058767476210001</v>
      </c>
      <c r="I186" s="10">
        <v>13.21540704929</v>
      </c>
      <c r="J186" s="10">
        <v>41.832939585550001</v>
      </c>
    </row>
    <row r="187" spans="1:10" x14ac:dyDescent="0.35">
      <c r="A187" s="1" t="s">
        <v>688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689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690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79.645014637529997</v>
      </c>
      <c r="C192" s="10">
        <v>64.684193865699996</v>
      </c>
      <c r="D192" s="10">
        <v>43.030465668520002</v>
      </c>
      <c r="E192" s="10">
        <v>36.614548969010002</v>
      </c>
      <c r="F192" s="10">
        <v>22.823106293599999</v>
      </c>
      <c r="G192" s="10">
        <v>41.86108757209</v>
      </c>
      <c r="H192" s="10">
        <v>73.224067176529999</v>
      </c>
      <c r="I192" s="10">
        <v>96.446724320239994</v>
      </c>
      <c r="J192" s="10">
        <v>314</v>
      </c>
    </row>
    <row r="193" spans="1:10" x14ac:dyDescent="0.35">
      <c r="A193" s="1" t="s">
        <v>31</v>
      </c>
    </row>
    <row r="194" spans="1:10" x14ac:dyDescent="0.35">
      <c r="A194" s="1" t="s">
        <v>25</v>
      </c>
    </row>
    <row r="198" spans="1:10" x14ac:dyDescent="0.35">
      <c r="A198" s="3" t="s">
        <v>677</v>
      </c>
    </row>
    <row r="199" spans="1:10" x14ac:dyDescent="0.35">
      <c r="A199" s="1" t="s">
        <v>32</v>
      </c>
    </row>
    <row r="200" spans="1:10" ht="31" x14ac:dyDescent="0.35">
      <c r="A200" s="4" t="s">
        <v>678</v>
      </c>
      <c r="B200" s="4" t="s">
        <v>703</v>
      </c>
      <c r="C200" s="4" t="s">
        <v>704</v>
      </c>
      <c r="D200" s="4" t="s">
        <v>705</v>
      </c>
      <c r="E200" s="4" t="s">
        <v>706</v>
      </c>
      <c r="F200" s="4" t="s">
        <v>707</v>
      </c>
      <c r="G200" s="4" t="s">
        <v>708</v>
      </c>
      <c r="H200" s="4" t="s">
        <v>709</v>
      </c>
      <c r="I200" s="4" t="s">
        <v>710</v>
      </c>
      <c r="J200" s="4" t="s">
        <v>690</v>
      </c>
    </row>
    <row r="201" spans="1:10" x14ac:dyDescent="0.35">
      <c r="A201" s="1" t="s">
        <v>679</v>
      </c>
      <c r="B201" s="17">
        <v>0.48573424690389999</v>
      </c>
      <c r="C201" s="18">
        <v>0.78110418991340003</v>
      </c>
      <c r="D201" s="18">
        <v>0.49530380725450002</v>
      </c>
      <c r="E201" s="18">
        <v>0.47623420377429998</v>
      </c>
      <c r="F201" s="18">
        <v>0.7895001160724</v>
      </c>
      <c r="G201" s="18">
        <v>0.7762022155953</v>
      </c>
      <c r="H201" s="18">
        <v>0.62620051585430003</v>
      </c>
      <c r="I201" s="18">
        <v>0.68761844556539997</v>
      </c>
      <c r="J201" s="18">
        <v>0.63033982075299999</v>
      </c>
    </row>
    <row r="202" spans="1:10" x14ac:dyDescent="0.35">
      <c r="B202" s="9">
        <v>43.081071104759999</v>
      </c>
      <c r="C202" s="10">
        <v>39.336464584730003</v>
      </c>
      <c r="D202" s="10">
        <v>21.884838611060001</v>
      </c>
      <c r="E202" s="10">
        <v>21.196232493699998</v>
      </c>
      <c r="F202" s="10">
        <v>14.656372983920001</v>
      </c>
      <c r="G202" s="10">
        <v>24.680091600810002</v>
      </c>
      <c r="H202" s="10">
        <v>48.814974395020002</v>
      </c>
      <c r="I202" s="10">
        <v>66.694193631920001</v>
      </c>
      <c r="J202" s="10">
        <v>197.9267037164</v>
      </c>
    </row>
    <row r="203" spans="1:10" x14ac:dyDescent="0.35">
      <c r="A203" s="1" t="s">
        <v>680</v>
      </c>
      <c r="B203" s="18">
        <v>0.2121077273542</v>
      </c>
      <c r="C203" s="18">
        <v>7.5542976270739998E-2</v>
      </c>
      <c r="D203" s="18">
        <v>0.26959552729629999</v>
      </c>
      <c r="E203" s="18">
        <v>0.15503754242769999</v>
      </c>
      <c r="F203" s="18">
        <v>0</v>
      </c>
      <c r="G203" s="18">
        <v>0.1196488584071</v>
      </c>
      <c r="H203" s="18">
        <v>0.1534737565165</v>
      </c>
      <c r="I203" s="18">
        <v>7.5653329509939998E-2</v>
      </c>
      <c r="J203" s="18">
        <v>0.1334984869843</v>
      </c>
    </row>
    <row r="204" spans="1:10" x14ac:dyDescent="0.35">
      <c r="B204" s="10">
        <v>18.81240234194</v>
      </c>
      <c r="C204" s="10">
        <v>3.8043498537990001</v>
      </c>
      <c r="D204" s="10">
        <v>11.911991223819999</v>
      </c>
      <c r="E204" s="10">
        <v>6.9004111181120003</v>
      </c>
      <c r="F204" s="10">
        <v>0</v>
      </c>
      <c r="G204" s="10">
        <v>3.8043498537990001</v>
      </c>
      <c r="H204" s="10">
        <v>11.963927376259999</v>
      </c>
      <c r="I204" s="10">
        <v>7.337845341085</v>
      </c>
      <c r="J204" s="10">
        <v>41.918524913079999</v>
      </c>
    </row>
    <row r="205" spans="1:10" x14ac:dyDescent="0.35">
      <c r="A205" s="1" t="s">
        <v>681</v>
      </c>
      <c r="B205" s="18">
        <v>0.30215802574200001</v>
      </c>
      <c r="C205" s="18">
        <v>0.1433528338159</v>
      </c>
      <c r="D205" s="18">
        <v>0.2351006654493</v>
      </c>
      <c r="E205" s="18">
        <v>0.36872825379800001</v>
      </c>
      <c r="F205" s="18">
        <v>0.2104998839276</v>
      </c>
      <c r="G205" s="18">
        <v>0.1041489259977</v>
      </c>
      <c r="H205" s="18">
        <v>0.2203257276292</v>
      </c>
      <c r="I205" s="18">
        <v>0.2367282249247</v>
      </c>
      <c r="J205" s="18">
        <v>0.23616169226270001</v>
      </c>
    </row>
    <row r="206" spans="1:10" x14ac:dyDescent="0.35">
      <c r="B206" s="10">
        <v>26.799204451480001</v>
      </c>
      <c r="C206" s="10">
        <v>7.2192592785130003</v>
      </c>
      <c r="D206" s="10">
        <v>10.38784690396</v>
      </c>
      <c r="E206" s="10">
        <v>16.411357547520002</v>
      </c>
      <c r="F206" s="10">
        <v>3.9077445957360002</v>
      </c>
      <c r="G206" s="10">
        <v>3.3115146827770001</v>
      </c>
      <c r="H206" s="10">
        <v>17.175320812550002</v>
      </c>
      <c r="I206" s="10">
        <v>22.96098682793</v>
      </c>
      <c r="J206" s="10">
        <v>74.154771370480006</v>
      </c>
    </row>
    <row r="207" spans="1:10" x14ac:dyDescent="0.35">
      <c r="A207" s="1" t="s">
        <v>682</v>
      </c>
      <c r="B207" s="18">
        <v>0.32056744706189999</v>
      </c>
      <c r="C207" s="18">
        <v>0.53359431689930004</v>
      </c>
      <c r="D207" s="18">
        <v>0.33992750454280002</v>
      </c>
      <c r="E207" s="18">
        <v>0.30134802899860003</v>
      </c>
      <c r="F207" s="18">
        <v>0.38153210184339997</v>
      </c>
      <c r="G207" s="18">
        <v>0.62237607353290003</v>
      </c>
      <c r="H207" s="18">
        <v>0.43714917401879999</v>
      </c>
      <c r="I207" s="18">
        <v>0.45433994466060001</v>
      </c>
      <c r="J207" s="18">
        <v>0.4249976574828</v>
      </c>
    </row>
    <row r="208" spans="1:10" x14ac:dyDescent="0.35">
      <c r="B208" s="10">
        <v>28.431985326900001</v>
      </c>
      <c r="C208" s="10">
        <v>26.871849134040001</v>
      </c>
      <c r="D208" s="10">
        <v>15.01958690287</v>
      </c>
      <c r="E208" s="10">
        <v>13.41239842403</v>
      </c>
      <c r="F208" s="10">
        <v>7.0828067990339996</v>
      </c>
      <c r="G208" s="10">
        <v>19.789042335009999</v>
      </c>
      <c r="H208" s="10">
        <v>34.077624013810002</v>
      </c>
      <c r="I208" s="10">
        <v>44.067805974860001</v>
      </c>
      <c r="J208" s="10">
        <v>133.44926444960001</v>
      </c>
    </row>
    <row r="209" spans="1:10" x14ac:dyDescent="0.35">
      <c r="A209" s="1" t="s">
        <v>683</v>
      </c>
      <c r="B209" s="18">
        <v>0.165166799842</v>
      </c>
      <c r="C209" s="18">
        <v>0.24750987301409999</v>
      </c>
      <c r="D209" s="18">
        <v>0.1553763027117</v>
      </c>
      <c r="E209" s="18">
        <v>0.17488617477570001</v>
      </c>
      <c r="F209" s="18">
        <v>0.40796801422899998</v>
      </c>
      <c r="G209" s="18">
        <v>0.1538261420624</v>
      </c>
      <c r="H209" s="18">
        <v>0.18905134183549999</v>
      </c>
      <c r="I209" s="18">
        <v>0.23327850090480001</v>
      </c>
      <c r="J209" s="18">
        <v>0.20534216327009999</v>
      </c>
    </row>
    <row r="210" spans="1:10" x14ac:dyDescent="0.35">
      <c r="B210" s="10">
        <v>14.64908577786</v>
      </c>
      <c r="C210" s="10">
        <v>12.464615450689999</v>
      </c>
      <c r="D210" s="10">
        <v>6.8652517081919999</v>
      </c>
      <c r="E210" s="10">
        <v>7.7838340696659998</v>
      </c>
      <c r="F210" s="10">
        <v>7.5735661848870004</v>
      </c>
      <c r="G210" s="10">
        <v>4.8910492657980003</v>
      </c>
      <c r="H210" s="10">
        <v>14.737350381220001</v>
      </c>
      <c r="I210" s="10">
        <v>22.62638765706</v>
      </c>
      <c r="J210" s="10">
        <v>64.477439266819999</v>
      </c>
    </row>
    <row r="211" spans="1:10" x14ac:dyDescent="0.35">
      <c r="A211" s="1" t="s">
        <v>684</v>
      </c>
      <c r="B211" s="18">
        <v>0.11137880540349999</v>
      </c>
      <c r="C211" s="18">
        <v>5.5717838029540001E-2</v>
      </c>
      <c r="D211" s="18">
        <v>0.15652794853009999</v>
      </c>
      <c r="E211" s="18">
        <v>6.6557644216309997E-2</v>
      </c>
      <c r="F211" s="18">
        <v>0</v>
      </c>
      <c r="G211" s="18">
        <v>8.8248782908040002E-2</v>
      </c>
      <c r="H211" s="18">
        <v>6.0776229909239997E-2</v>
      </c>
      <c r="I211" s="18">
        <v>5.0009412734829999E-2</v>
      </c>
      <c r="J211" s="18">
        <v>7.0932378842959998E-2</v>
      </c>
    </row>
    <row r="212" spans="1:10" x14ac:dyDescent="0.35">
      <c r="B212" s="10">
        <v>9.8784845123389999</v>
      </c>
      <c r="C212" s="10">
        <v>2.8059544305220001</v>
      </c>
      <c r="D212" s="10">
        <v>6.9161368063969997</v>
      </c>
      <c r="E212" s="10">
        <v>2.9623477059419998</v>
      </c>
      <c r="F212" s="10">
        <v>0</v>
      </c>
      <c r="G212" s="10">
        <v>2.8059544305220001</v>
      </c>
      <c r="H212" s="10">
        <v>4.7377637541519997</v>
      </c>
      <c r="I212" s="10">
        <v>4.8505642596790004</v>
      </c>
      <c r="J212" s="10">
        <v>22.272766956689999</v>
      </c>
    </row>
    <row r="213" spans="1:10" x14ac:dyDescent="0.35">
      <c r="A213" s="1" t="s">
        <v>685</v>
      </c>
      <c r="B213" s="18">
        <v>0.1007289219506</v>
      </c>
      <c r="C213" s="18">
        <v>1.9825138241209999E-2</v>
      </c>
      <c r="D213" s="18">
        <v>0.11306757876619999</v>
      </c>
      <c r="E213" s="18">
        <v>8.8479898211390004E-2</v>
      </c>
      <c r="F213" s="18">
        <v>0</v>
      </c>
      <c r="G213" s="18">
        <v>3.1400075499029997E-2</v>
      </c>
      <c r="H213" s="18">
        <v>9.2697526607219999E-2</v>
      </c>
      <c r="I213" s="18">
        <v>2.5643916775119999E-2</v>
      </c>
      <c r="J213" s="18">
        <v>6.256610814138E-2</v>
      </c>
    </row>
    <row r="214" spans="1:10" x14ac:dyDescent="0.35">
      <c r="B214" s="10">
        <v>8.9339178295980002</v>
      </c>
      <c r="C214" s="10">
        <v>0.99839542327770003</v>
      </c>
      <c r="D214" s="10">
        <v>4.9958544174270001</v>
      </c>
      <c r="E214" s="10">
        <v>3.93806341217</v>
      </c>
      <c r="F214" s="10">
        <v>0</v>
      </c>
      <c r="G214" s="10">
        <v>0.99839542327770003</v>
      </c>
      <c r="H214" s="10">
        <v>7.2261636221109997</v>
      </c>
      <c r="I214" s="10">
        <v>2.487281081406</v>
      </c>
      <c r="J214" s="10">
        <v>19.64575795639</v>
      </c>
    </row>
    <row r="215" spans="1:10" x14ac:dyDescent="0.35">
      <c r="A215" s="1" t="s">
        <v>686</v>
      </c>
      <c r="B215" s="18">
        <v>0.14036969479219999</v>
      </c>
      <c r="C215" s="18">
        <v>2.032446920962E-2</v>
      </c>
      <c r="D215" s="18">
        <v>9.5205117890770005E-2</v>
      </c>
      <c r="E215" s="18">
        <v>0.18520617763700001</v>
      </c>
      <c r="F215" s="18">
        <v>5.5135492611730001E-2</v>
      </c>
      <c r="G215" s="18">
        <v>0</v>
      </c>
      <c r="H215" s="18">
        <v>0.10154366945149999</v>
      </c>
      <c r="I215" s="18">
        <v>0.1127170535172</v>
      </c>
      <c r="J215" s="18">
        <v>0.10293577001570001</v>
      </c>
    </row>
    <row r="216" spans="1:10" x14ac:dyDescent="0.35">
      <c r="B216" s="10">
        <v>12.449764126870001</v>
      </c>
      <c r="C216" s="10">
        <v>1.0235417676559999</v>
      </c>
      <c r="D216" s="10">
        <v>4.206607357887</v>
      </c>
      <c r="E216" s="10">
        <v>8.2431567689840008</v>
      </c>
      <c r="F216" s="10">
        <v>1.0235417676559999</v>
      </c>
      <c r="G216" s="10">
        <v>0</v>
      </c>
      <c r="H216" s="10">
        <v>7.9157578104040001</v>
      </c>
      <c r="I216" s="10">
        <v>10.932768080000001</v>
      </c>
      <c r="J216" s="10">
        <v>32.321831784929998</v>
      </c>
    </row>
    <row r="217" spans="1:10" x14ac:dyDescent="0.35">
      <c r="A217" s="1" t="s">
        <v>687</v>
      </c>
      <c r="B217" s="18">
        <v>0.1617883309498</v>
      </c>
      <c r="C217" s="18">
        <v>0.12302836460619999</v>
      </c>
      <c r="D217" s="18">
        <v>0.13989554755850001</v>
      </c>
      <c r="E217" s="18">
        <v>0.183522076161</v>
      </c>
      <c r="F217" s="18">
        <v>0.15536439131589999</v>
      </c>
      <c r="G217" s="18">
        <v>0.1041489259977</v>
      </c>
      <c r="H217" s="18">
        <v>0.1187820581777</v>
      </c>
      <c r="I217" s="18">
        <v>0.1240111714075</v>
      </c>
      <c r="J217" s="18">
        <v>0.133225922247</v>
      </c>
    </row>
    <row r="218" spans="1:10" x14ac:dyDescent="0.35">
      <c r="B218" s="10">
        <v>14.349440324610001</v>
      </c>
      <c r="C218" s="10">
        <v>6.1957175108570004</v>
      </c>
      <c r="D218" s="10">
        <v>6.1812395460760001</v>
      </c>
      <c r="E218" s="10">
        <v>8.1682007785360007</v>
      </c>
      <c r="F218" s="10">
        <v>2.8842028280799998</v>
      </c>
      <c r="G218" s="10">
        <v>3.3115146827770001</v>
      </c>
      <c r="H218" s="10">
        <v>9.2595630021509994</v>
      </c>
      <c r="I218" s="10">
        <v>12.02821874793</v>
      </c>
      <c r="J218" s="10">
        <v>41.832939585550001</v>
      </c>
    </row>
    <row r="219" spans="1:10" x14ac:dyDescent="0.35">
      <c r="A219" s="1" t="s">
        <v>688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  <c r="J219" s="18">
        <v>0</v>
      </c>
    </row>
    <row r="220" spans="1:10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</row>
    <row r="221" spans="1:10" x14ac:dyDescent="0.35">
      <c r="A221" s="1" t="s">
        <v>689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  <c r="J221" s="18">
        <v>0</v>
      </c>
    </row>
    <row r="222" spans="1:10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</row>
    <row r="223" spans="1:10" x14ac:dyDescent="0.35">
      <c r="A223" s="1" t="s">
        <v>690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  <c r="J223" s="18">
        <v>1</v>
      </c>
    </row>
    <row r="224" spans="1:10" x14ac:dyDescent="0.35">
      <c r="B224" s="10">
        <v>88.692677898179994</v>
      </c>
      <c r="C224" s="10">
        <v>50.360073717040002</v>
      </c>
      <c r="D224" s="10">
        <v>44.184676738850001</v>
      </c>
      <c r="E224" s="10">
        <v>44.50800115933</v>
      </c>
      <c r="F224" s="10">
        <v>18.56411757966</v>
      </c>
      <c r="G224" s="10">
        <v>31.795956137379999</v>
      </c>
      <c r="H224" s="10">
        <v>77.954222583839993</v>
      </c>
      <c r="I224" s="10">
        <v>96.993025800940003</v>
      </c>
      <c r="J224" s="10">
        <v>314</v>
      </c>
    </row>
    <row r="225" spans="1:13" x14ac:dyDescent="0.35">
      <c r="A225" s="1" t="s">
        <v>32</v>
      </c>
    </row>
    <row r="226" spans="1:13" x14ac:dyDescent="0.35">
      <c r="A226" s="1" t="s">
        <v>25</v>
      </c>
    </row>
    <row r="230" spans="1:13" x14ac:dyDescent="0.35">
      <c r="A230" s="3" t="s">
        <v>677</v>
      </c>
    </row>
    <row r="231" spans="1:13" x14ac:dyDescent="0.35">
      <c r="A231" s="1" t="s">
        <v>33</v>
      </c>
    </row>
    <row r="232" spans="1:13" ht="77.5" x14ac:dyDescent="0.35">
      <c r="A232" s="4" t="s">
        <v>678</v>
      </c>
      <c r="B232" s="4" t="s">
        <v>711</v>
      </c>
      <c r="C232" s="4" t="s">
        <v>712</v>
      </c>
      <c r="D232" s="4" t="s">
        <v>713</v>
      </c>
      <c r="E232" s="4" t="s">
        <v>714</v>
      </c>
      <c r="F232" s="4" t="s">
        <v>715</v>
      </c>
      <c r="G232" s="4" t="s">
        <v>716</v>
      </c>
      <c r="H232" s="4" t="s">
        <v>717</v>
      </c>
      <c r="I232" s="4" t="s">
        <v>718</v>
      </c>
      <c r="J232" s="4" t="s">
        <v>719</v>
      </c>
      <c r="K232" s="4" t="s">
        <v>720</v>
      </c>
      <c r="L232" s="4" t="s">
        <v>721</v>
      </c>
      <c r="M232" s="4" t="s">
        <v>690</v>
      </c>
    </row>
    <row r="233" spans="1:13" x14ac:dyDescent="0.35">
      <c r="A233" s="1" t="s">
        <v>679</v>
      </c>
      <c r="B233" s="18">
        <v>0.64772811947770004</v>
      </c>
      <c r="C233" s="18">
        <v>0.48682255107860001</v>
      </c>
      <c r="D233" s="18">
        <v>0.5519804902205</v>
      </c>
      <c r="E233" s="18">
        <v>0.76817159637929999</v>
      </c>
      <c r="F233" s="18">
        <v>0.60935086006390005</v>
      </c>
      <c r="G233" s="18">
        <v>0.91122346222240003</v>
      </c>
      <c r="H233" s="18">
        <v>0.63128427858009994</v>
      </c>
      <c r="I233" s="18">
        <v>0.65841458874570002</v>
      </c>
      <c r="J233" s="18">
        <v>0.77401112322359999</v>
      </c>
      <c r="K233" s="18">
        <v>0.417275805793</v>
      </c>
      <c r="L233" s="18">
        <v>0.49656917766089997</v>
      </c>
      <c r="M233" s="18">
        <v>0.63033982075299999</v>
      </c>
    </row>
    <row r="234" spans="1:13" x14ac:dyDescent="0.35">
      <c r="B234" s="10">
        <v>58.202895825810003</v>
      </c>
      <c r="C234" s="10">
        <v>24.18176265776</v>
      </c>
      <c r="D234" s="10">
        <v>17.304332965979999</v>
      </c>
      <c r="E234" s="10">
        <v>22.469322042129999</v>
      </c>
      <c r="F234" s="10">
        <v>16.34878014193</v>
      </c>
      <c r="G234" s="10">
        <v>19.768468388710001</v>
      </c>
      <c r="H234" s="10">
        <v>10.680972946200001</v>
      </c>
      <c r="I234" s="10">
        <v>9.5135237114340008</v>
      </c>
      <c r="J234" s="10">
        <v>9.7832222450130004</v>
      </c>
      <c r="K234" s="10">
        <v>4.853838158157</v>
      </c>
      <c r="L234" s="10">
        <v>4.8195846333050003</v>
      </c>
      <c r="M234" s="10">
        <v>197.9267037164</v>
      </c>
    </row>
    <row r="235" spans="1:13" x14ac:dyDescent="0.35">
      <c r="A235" s="1" t="s">
        <v>680</v>
      </c>
      <c r="B235" s="18">
        <v>0.1215767157505</v>
      </c>
      <c r="C235" s="18">
        <v>0.17913749317829999</v>
      </c>
      <c r="D235" s="18">
        <v>0.1256756017541</v>
      </c>
      <c r="E235" s="18">
        <v>9.9539203053579994E-2</v>
      </c>
      <c r="F235" s="18">
        <v>0.27028440793980002</v>
      </c>
      <c r="G235" s="18">
        <v>4.4342748012440002E-2</v>
      </c>
      <c r="H235" s="18">
        <v>0.25001467604139999</v>
      </c>
      <c r="I235" s="18">
        <v>6.8081883404150001E-2</v>
      </c>
      <c r="J235" s="18">
        <v>7.3484360453620001E-2</v>
      </c>
      <c r="K235" s="18">
        <v>0</v>
      </c>
      <c r="L235" s="18">
        <v>9.1494023713120001E-2</v>
      </c>
      <c r="M235" s="18">
        <v>0.1334984869843</v>
      </c>
    </row>
    <row r="236" spans="1:13" x14ac:dyDescent="0.35">
      <c r="B236" s="10">
        <v>10.92451710662</v>
      </c>
      <c r="C236" s="10">
        <v>8.8982327000829997</v>
      </c>
      <c r="D236" s="10">
        <v>3.9398719646489999</v>
      </c>
      <c r="E236" s="10">
        <v>2.9115609321789999</v>
      </c>
      <c r="F236" s="10">
        <v>7.2516847858990001</v>
      </c>
      <c r="G236" s="10">
        <v>0.96199038841090001</v>
      </c>
      <c r="H236" s="10">
        <v>4.2301069130959998</v>
      </c>
      <c r="I236" s="10">
        <v>0.98372457590639995</v>
      </c>
      <c r="J236" s="10">
        <v>0.92881588943610005</v>
      </c>
      <c r="K236" s="10">
        <v>0</v>
      </c>
      <c r="L236" s="10">
        <v>0.88801965680619999</v>
      </c>
      <c r="M236" s="10">
        <v>41.918524913079999</v>
      </c>
    </row>
    <row r="237" spans="1:13" x14ac:dyDescent="0.35">
      <c r="A237" s="1" t="s">
        <v>681</v>
      </c>
      <c r="B237" s="18">
        <v>0.23069516477179999</v>
      </c>
      <c r="C237" s="18">
        <v>0.33403995574310003</v>
      </c>
      <c r="D237" s="18">
        <v>0.32234390802540003</v>
      </c>
      <c r="E237" s="18">
        <v>0.1322892005671</v>
      </c>
      <c r="F237" s="18">
        <v>0.1203647319963</v>
      </c>
      <c r="G237" s="18">
        <v>4.443378976515E-2</v>
      </c>
      <c r="H237" s="18">
        <v>0.1187010453786</v>
      </c>
      <c r="I237" s="18">
        <v>0.27350352785010001</v>
      </c>
      <c r="J237" s="18">
        <v>0.15250451632270001</v>
      </c>
      <c r="K237" s="18">
        <v>0.58272419420699995</v>
      </c>
      <c r="L237" s="18">
        <v>0.41193679862600002</v>
      </c>
      <c r="M237" s="18">
        <v>0.23616169226270001</v>
      </c>
    </row>
    <row r="238" spans="1:13" x14ac:dyDescent="0.35">
      <c r="B238" s="10">
        <v>20.729571928359999</v>
      </c>
      <c r="C238" s="10">
        <v>16.592647382700001</v>
      </c>
      <c r="D238" s="10">
        <v>10.10533236745</v>
      </c>
      <c r="E238" s="10">
        <v>3.869511270981</v>
      </c>
      <c r="F238" s="10">
        <v>3.229365328284</v>
      </c>
      <c r="G238" s="10">
        <v>0.96396548681990002</v>
      </c>
      <c r="H238" s="10">
        <v>2.0083545518119998</v>
      </c>
      <c r="I238" s="10">
        <v>3.9518904074100001</v>
      </c>
      <c r="J238" s="10">
        <v>1.927602242122</v>
      </c>
      <c r="K238" s="10">
        <v>6.7783679050080003</v>
      </c>
      <c r="L238" s="10">
        <v>3.9981624995380001</v>
      </c>
      <c r="M238" s="10">
        <v>74.154771370480006</v>
      </c>
    </row>
    <row r="239" spans="1:13" x14ac:dyDescent="0.35">
      <c r="A239" s="1" t="s">
        <v>682</v>
      </c>
      <c r="B239" s="18">
        <v>0.40489787243539999</v>
      </c>
      <c r="C239" s="18">
        <v>0.38803823217979999</v>
      </c>
      <c r="D239" s="18">
        <v>0.29369993428629998</v>
      </c>
      <c r="E239" s="18">
        <v>0.64062547285560001</v>
      </c>
      <c r="F239" s="18">
        <v>0.45649427240559998</v>
      </c>
      <c r="G239" s="18">
        <v>0.60577508559509996</v>
      </c>
      <c r="H239" s="18">
        <v>0.45883893233439998</v>
      </c>
      <c r="I239" s="18">
        <v>0.2070343503964</v>
      </c>
      <c r="J239" s="18">
        <v>0.62796565128119997</v>
      </c>
      <c r="K239" s="18">
        <v>0.33293521766869999</v>
      </c>
      <c r="L239" s="18">
        <v>0.19485048954600001</v>
      </c>
      <c r="M239" s="18">
        <v>0.4249976574828</v>
      </c>
    </row>
    <row r="240" spans="1:13" x14ac:dyDescent="0.35">
      <c r="B240" s="10">
        <v>36.382901993590004</v>
      </c>
      <c r="C240" s="10">
        <v>19.274884476739999</v>
      </c>
      <c r="D240" s="10">
        <v>9.2073570443529995</v>
      </c>
      <c r="E240" s="10">
        <v>18.738547644600001</v>
      </c>
      <c r="F240" s="10">
        <v>12.247663841530001</v>
      </c>
      <c r="G240" s="10">
        <v>13.141941715430001</v>
      </c>
      <c r="H240" s="10">
        <v>7.7632952208940003</v>
      </c>
      <c r="I240" s="10">
        <v>2.9914680434540002</v>
      </c>
      <c r="J240" s="10">
        <v>7.9372600010339998</v>
      </c>
      <c r="K240" s="10">
        <v>3.8727710576069998</v>
      </c>
      <c r="L240" s="10">
        <v>1.891173410383</v>
      </c>
      <c r="M240" s="10">
        <v>133.44926444960001</v>
      </c>
    </row>
    <row r="241" spans="1:13" x14ac:dyDescent="0.35">
      <c r="A241" s="1" t="s">
        <v>683</v>
      </c>
      <c r="B241" s="18">
        <v>0.2428302470423</v>
      </c>
      <c r="C241" s="18">
        <v>9.8784318898800003E-2</v>
      </c>
      <c r="D241" s="18">
        <v>0.25828055593420002</v>
      </c>
      <c r="E241" s="18">
        <v>0.12754612352370001</v>
      </c>
      <c r="F241" s="18">
        <v>0.15285658765830001</v>
      </c>
      <c r="G241" s="18">
        <v>0.30544837662730001</v>
      </c>
      <c r="H241" s="18">
        <v>0.17244534624569999</v>
      </c>
      <c r="I241" s="18">
        <v>0.4513802383494</v>
      </c>
      <c r="J241" s="18">
        <v>0.1460454719424</v>
      </c>
      <c r="K241" s="18">
        <v>8.4340588124340005E-2</v>
      </c>
      <c r="L241" s="18">
        <v>0.30171868811489999</v>
      </c>
      <c r="M241" s="18">
        <v>0.20534216327009999</v>
      </c>
    </row>
    <row r="242" spans="1:13" x14ac:dyDescent="0.35">
      <c r="B242" s="10">
        <v>21.81999383222</v>
      </c>
      <c r="C242" s="10">
        <v>4.9068781810280004</v>
      </c>
      <c r="D242" s="10">
        <v>8.0969759216279993</v>
      </c>
      <c r="E242" s="10">
        <v>3.7307743975280001</v>
      </c>
      <c r="F242" s="10">
        <v>4.1011163004000002</v>
      </c>
      <c r="G242" s="10">
        <v>6.6265266732860004</v>
      </c>
      <c r="H242" s="10">
        <v>2.9176777253049999</v>
      </c>
      <c r="I242" s="10">
        <v>6.5220556679800001</v>
      </c>
      <c r="J242" s="10">
        <v>1.845962243979</v>
      </c>
      <c r="K242" s="10">
        <v>0.98106710055089996</v>
      </c>
      <c r="L242" s="10">
        <v>2.9284112229220001</v>
      </c>
      <c r="M242" s="10">
        <v>64.477439266819999</v>
      </c>
    </row>
    <row r="243" spans="1:13" x14ac:dyDescent="0.35">
      <c r="A243" s="1" t="s">
        <v>684</v>
      </c>
      <c r="B243" s="18">
        <v>6.4424527800789999E-2</v>
      </c>
      <c r="C243" s="18">
        <v>9.9599567339770004E-2</v>
      </c>
      <c r="D243" s="18">
        <v>9.3026259662569999E-2</v>
      </c>
      <c r="E243" s="18">
        <v>6.4546793752250003E-2</v>
      </c>
      <c r="F243" s="18">
        <v>0.14943134929079999</v>
      </c>
      <c r="G243" s="18">
        <v>0</v>
      </c>
      <c r="H243" s="18">
        <v>5.3547698206960002E-2</v>
      </c>
      <c r="I243" s="18">
        <v>0</v>
      </c>
      <c r="J243" s="18">
        <v>7.3484360453620001E-2</v>
      </c>
      <c r="K243" s="18">
        <v>0</v>
      </c>
      <c r="L243" s="18">
        <v>9.1494023713120001E-2</v>
      </c>
      <c r="M243" s="18">
        <v>7.0932378842959998E-2</v>
      </c>
    </row>
    <row r="244" spans="1:13" x14ac:dyDescent="0.35">
      <c r="B244" s="10">
        <v>5.7889938192589998</v>
      </c>
      <c r="C244" s="10">
        <v>4.9473737255810004</v>
      </c>
      <c r="D244" s="10">
        <v>2.916330196993</v>
      </c>
      <c r="E244" s="10">
        <v>1.888019164523</v>
      </c>
      <c r="F244" s="10">
        <v>4.0092177364149997</v>
      </c>
      <c r="G244" s="10">
        <v>0</v>
      </c>
      <c r="H244" s="10">
        <v>0.90599676767839998</v>
      </c>
      <c r="I244" s="10">
        <v>0</v>
      </c>
      <c r="J244" s="10">
        <v>0.92881588943610005</v>
      </c>
      <c r="K244" s="10">
        <v>0</v>
      </c>
      <c r="L244" s="10">
        <v>0.88801965680619999</v>
      </c>
      <c r="M244" s="10">
        <v>22.272766956689999</v>
      </c>
    </row>
    <row r="245" spans="1:13" x14ac:dyDescent="0.35">
      <c r="A245" s="1" t="s">
        <v>685</v>
      </c>
      <c r="B245" s="18">
        <v>5.7152187949719997E-2</v>
      </c>
      <c r="C245" s="18">
        <v>7.9537925838550003E-2</v>
      </c>
      <c r="D245" s="18">
        <v>3.2649342091529997E-2</v>
      </c>
      <c r="E245" s="18">
        <v>3.4992409301329998E-2</v>
      </c>
      <c r="F245" s="18">
        <v>0.12085305864900001</v>
      </c>
      <c r="G245" s="18">
        <v>4.4342748012440002E-2</v>
      </c>
      <c r="H245" s="18">
        <v>0.19646697783440001</v>
      </c>
      <c r="I245" s="18">
        <v>6.8081883404150001E-2</v>
      </c>
      <c r="J245" s="18">
        <v>0</v>
      </c>
      <c r="K245" s="18">
        <v>0</v>
      </c>
      <c r="L245" s="18">
        <v>0</v>
      </c>
      <c r="M245" s="18">
        <v>6.256610814138E-2</v>
      </c>
    </row>
    <row r="246" spans="1:13" x14ac:dyDescent="0.35">
      <c r="B246" s="10">
        <v>5.1355232873579997</v>
      </c>
      <c r="C246" s="10">
        <v>3.9508589745020002</v>
      </c>
      <c r="D246" s="10">
        <v>1.0235417676559999</v>
      </c>
      <c r="E246" s="10">
        <v>1.0235417676559999</v>
      </c>
      <c r="F246" s="10">
        <v>3.242467049484</v>
      </c>
      <c r="G246" s="10">
        <v>0.96199038841090001</v>
      </c>
      <c r="H246" s="10">
        <v>3.324110145418</v>
      </c>
      <c r="I246" s="10">
        <v>0.98372457590639995</v>
      </c>
      <c r="J246" s="10">
        <v>0</v>
      </c>
      <c r="K246" s="10">
        <v>0</v>
      </c>
      <c r="L246" s="10">
        <v>0</v>
      </c>
      <c r="M246" s="10">
        <v>19.64575795639</v>
      </c>
    </row>
    <row r="247" spans="1:13" x14ac:dyDescent="0.35">
      <c r="A247" s="1" t="s">
        <v>686</v>
      </c>
      <c r="B247" s="18">
        <v>0.1085350021611</v>
      </c>
      <c r="C247" s="18">
        <v>0.119770675732</v>
      </c>
      <c r="D247" s="18">
        <v>0.21909287513049999</v>
      </c>
      <c r="E247" s="18">
        <v>3.0895464181909998E-2</v>
      </c>
      <c r="F247" s="18">
        <v>3.6488556020960003E-2</v>
      </c>
      <c r="G247" s="18">
        <v>0</v>
      </c>
      <c r="H247" s="18">
        <v>5.9445072229489998E-2</v>
      </c>
      <c r="I247" s="18">
        <v>6.9097227479750001E-2</v>
      </c>
      <c r="J247" s="18">
        <v>0.15250451632270001</v>
      </c>
      <c r="K247" s="18">
        <v>0.2533144275177</v>
      </c>
      <c r="L247" s="18">
        <v>0.1020373717503</v>
      </c>
      <c r="M247" s="18">
        <v>0.10293577001570001</v>
      </c>
    </row>
    <row r="248" spans="1:13" x14ac:dyDescent="0.35">
      <c r="B248" s="10">
        <v>9.7526280460589998</v>
      </c>
      <c r="C248" s="10">
        <v>5.949325986431</v>
      </c>
      <c r="D248" s="10">
        <v>6.8684602606489999</v>
      </c>
      <c r="E248" s="10">
        <v>0.90370450771209998</v>
      </c>
      <c r="F248" s="10">
        <v>0.97898176433320006</v>
      </c>
      <c r="G248" s="10">
        <v>0</v>
      </c>
      <c r="H248" s="10">
        <v>1.0057770006510001</v>
      </c>
      <c r="I248" s="10">
        <v>0.99839542327770003</v>
      </c>
      <c r="J248" s="10">
        <v>1.927602242122</v>
      </c>
      <c r="K248" s="10">
        <v>2.9466056196579999</v>
      </c>
      <c r="L248" s="10">
        <v>0.99035093403719998</v>
      </c>
      <c r="M248" s="10">
        <v>32.321831784929998</v>
      </c>
    </row>
    <row r="249" spans="1:13" x14ac:dyDescent="0.35">
      <c r="A249" s="1" t="s">
        <v>687</v>
      </c>
      <c r="B249" s="18">
        <v>0.12216016261069999</v>
      </c>
      <c r="C249" s="18">
        <v>0.21426928001109999</v>
      </c>
      <c r="D249" s="18">
        <v>0.10325103289489999</v>
      </c>
      <c r="E249" s="18">
        <v>0.1013937363852</v>
      </c>
      <c r="F249" s="18">
        <v>8.3876175975359998E-2</v>
      </c>
      <c r="G249" s="18">
        <v>4.443378976515E-2</v>
      </c>
      <c r="H249" s="18">
        <v>5.9255973149059997E-2</v>
      </c>
      <c r="I249" s="18">
        <v>0.2044063003704</v>
      </c>
      <c r="J249" s="18">
        <v>0</v>
      </c>
      <c r="K249" s="18">
        <v>0.3294097666893</v>
      </c>
      <c r="L249" s="18">
        <v>0.30989942687569999</v>
      </c>
      <c r="M249" s="18">
        <v>0.133225922247</v>
      </c>
    </row>
    <row r="250" spans="1:13" x14ac:dyDescent="0.35">
      <c r="B250" s="10">
        <v>10.976943882300001</v>
      </c>
      <c r="C250" s="10">
        <v>10.643321396259999</v>
      </c>
      <c r="D250" s="10">
        <v>3.2368721068049999</v>
      </c>
      <c r="E250" s="10">
        <v>2.9658067632690002</v>
      </c>
      <c r="F250" s="10">
        <v>2.2503835639509999</v>
      </c>
      <c r="G250" s="10">
        <v>0.96396548681990002</v>
      </c>
      <c r="H250" s="10">
        <v>1.0025775511620001</v>
      </c>
      <c r="I250" s="10">
        <v>2.953494984132</v>
      </c>
      <c r="J250" s="10">
        <v>0</v>
      </c>
      <c r="K250" s="10">
        <v>3.83176228535</v>
      </c>
      <c r="L250" s="10">
        <v>3.007811565501</v>
      </c>
      <c r="M250" s="10">
        <v>41.832939585550001</v>
      </c>
    </row>
    <row r="251" spans="1:13" x14ac:dyDescent="0.35">
      <c r="A251" s="1" t="s">
        <v>688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18">
        <v>0</v>
      </c>
    </row>
    <row r="252" spans="1:13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</row>
    <row r="253" spans="1:13" x14ac:dyDescent="0.35">
      <c r="A253" s="1" t="s">
        <v>689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18">
        <v>0</v>
      </c>
    </row>
    <row r="254" spans="1:13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</row>
    <row r="255" spans="1:13" x14ac:dyDescent="0.35">
      <c r="A255" s="1" t="s">
        <v>690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  <c r="J255" s="18">
        <v>1</v>
      </c>
      <c r="K255" s="18">
        <v>1</v>
      </c>
      <c r="L255" s="18">
        <v>1</v>
      </c>
      <c r="M255" s="18">
        <v>1</v>
      </c>
    </row>
    <row r="256" spans="1:13" x14ac:dyDescent="0.35">
      <c r="B256" s="10">
        <v>89.856984860780003</v>
      </c>
      <c r="C256" s="10">
        <v>49.672642740539999</v>
      </c>
      <c r="D256" s="10">
        <v>31.349537298080001</v>
      </c>
      <c r="E256" s="10">
        <v>29.25039424529</v>
      </c>
      <c r="F256" s="10">
        <v>26.82983025611</v>
      </c>
      <c r="G256" s="10">
        <v>21.69442426394</v>
      </c>
      <c r="H256" s="10">
        <v>16.91943441111</v>
      </c>
      <c r="I256" s="10">
        <v>14.449138694749999</v>
      </c>
      <c r="J256" s="10">
        <v>12.63964037657</v>
      </c>
      <c r="K256" s="10">
        <v>11.632206063170001</v>
      </c>
      <c r="L256" s="10">
        <v>9.7057667896499993</v>
      </c>
      <c r="M256" s="10">
        <v>314</v>
      </c>
    </row>
    <row r="257" spans="1:9" x14ac:dyDescent="0.35">
      <c r="A257" s="1" t="s">
        <v>33</v>
      </c>
    </row>
    <row r="258" spans="1:9" x14ac:dyDescent="0.35">
      <c r="A258" s="1" t="s">
        <v>25</v>
      </c>
    </row>
    <row r="262" spans="1:9" x14ac:dyDescent="0.35">
      <c r="A262" s="3" t="s">
        <v>677</v>
      </c>
    </row>
    <row r="263" spans="1:9" x14ac:dyDescent="0.35">
      <c r="A263" s="1" t="s">
        <v>34</v>
      </c>
    </row>
    <row r="264" spans="1:9" ht="62" x14ac:dyDescent="0.35">
      <c r="A264" s="4" t="s">
        <v>678</v>
      </c>
      <c r="B264" s="4" t="s">
        <v>722</v>
      </c>
      <c r="C264" s="4" t="s">
        <v>723</v>
      </c>
      <c r="D264" s="4" t="s">
        <v>724</v>
      </c>
      <c r="E264" s="4" t="s">
        <v>725</v>
      </c>
      <c r="F264" s="4" t="s">
        <v>726</v>
      </c>
      <c r="G264" s="4" t="s">
        <v>727</v>
      </c>
      <c r="H264" s="4" t="s">
        <v>728</v>
      </c>
      <c r="I264" s="4" t="s">
        <v>690</v>
      </c>
    </row>
    <row r="265" spans="1:9" x14ac:dyDescent="0.35">
      <c r="A265" s="1" t="s">
        <v>679</v>
      </c>
      <c r="B265" s="16">
        <v>0.73758053653569999</v>
      </c>
      <c r="C265" s="17">
        <v>0.48834264482810003</v>
      </c>
      <c r="D265" s="16">
        <v>0.77530746433590003</v>
      </c>
      <c r="E265" s="18">
        <v>0.62875784797589995</v>
      </c>
      <c r="F265" s="18">
        <v>0.53143868466739996</v>
      </c>
      <c r="G265" s="17">
        <v>0.4741197348899</v>
      </c>
      <c r="H265" s="18">
        <v>0.56077078195179997</v>
      </c>
      <c r="I265" s="18">
        <v>0.63033982075299999</v>
      </c>
    </row>
    <row r="266" spans="1:9" x14ac:dyDescent="0.35">
      <c r="B266" s="8">
        <v>127.0217453838</v>
      </c>
      <c r="C266" s="9">
        <v>58.015014475770002</v>
      </c>
      <c r="D266" s="8">
        <v>99.146493398570001</v>
      </c>
      <c r="E266" s="10">
        <v>27.875251985270001</v>
      </c>
      <c r="F266" s="10">
        <v>15.6660372214</v>
      </c>
      <c r="G266" s="9">
        <v>42.348977254369998</v>
      </c>
      <c r="H266" s="10">
        <v>12.88994385682</v>
      </c>
      <c r="I266" s="10">
        <v>197.9267037164</v>
      </c>
    </row>
    <row r="267" spans="1:9" x14ac:dyDescent="0.35">
      <c r="A267" s="1" t="s">
        <v>680</v>
      </c>
      <c r="B267" s="18">
        <v>0.1033089242279</v>
      </c>
      <c r="C267" s="18">
        <v>0.19447617402610001</v>
      </c>
      <c r="D267" s="18">
        <v>9.3945299350740002E-2</v>
      </c>
      <c r="E267" s="18">
        <v>0.1303181426617</v>
      </c>
      <c r="F267" s="18">
        <v>0.16872547193869999</v>
      </c>
      <c r="G267" s="18">
        <v>0.2029746327708</v>
      </c>
      <c r="H267" s="18">
        <v>4.4528690255319997E-2</v>
      </c>
      <c r="I267" s="18">
        <v>0.1334984869843</v>
      </c>
    </row>
    <row r="268" spans="1:9" x14ac:dyDescent="0.35">
      <c r="B268" s="10">
        <v>17.791250201339999</v>
      </c>
      <c r="C268" s="10">
        <v>23.103732944080001</v>
      </c>
      <c r="D268" s="10">
        <v>12.013746068970001</v>
      </c>
      <c r="E268" s="10">
        <v>5.7775041323789997</v>
      </c>
      <c r="F268" s="10">
        <v>4.9737807951350002</v>
      </c>
      <c r="G268" s="10">
        <v>18.12995214895</v>
      </c>
      <c r="H268" s="10">
        <v>1.0235417676559999</v>
      </c>
      <c r="I268" s="10">
        <v>41.918524913079999</v>
      </c>
    </row>
    <row r="269" spans="1:9" x14ac:dyDescent="0.35">
      <c r="A269" s="1" t="s">
        <v>681</v>
      </c>
      <c r="B269" s="17">
        <v>0.15911053923650001</v>
      </c>
      <c r="C269" s="18">
        <v>0.31718118114580002</v>
      </c>
      <c r="D269" s="17">
        <v>0.13074723631339999</v>
      </c>
      <c r="E269" s="18">
        <v>0.2409240093625</v>
      </c>
      <c r="F269" s="18">
        <v>0.29983584339390001</v>
      </c>
      <c r="G269" s="18">
        <v>0.32290563233929997</v>
      </c>
      <c r="H269" s="18">
        <v>0.39470052779289999</v>
      </c>
      <c r="I269" s="18">
        <v>0.23616169226270001</v>
      </c>
    </row>
    <row r="270" spans="1:9" x14ac:dyDescent="0.35">
      <c r="B270" s="9">
        <v>27.40107337661</v>
      </c>
      <c r="C270" s="10">
        <v>37.681064741109999</v>
      </c>
      <c r="D270" s="9">
        <v>16.719986067880001</v>
      </c>
      <c r="E270" s="10">
        <v>10.68108730873</v>
      </c>
      <c r="F270" s="10">
        <v>8.8387232966680003</v>
      </c>
      <c r="G270" s="10">
        <v>28.842341444439999</v>
      </c>
      <c r="H270" s="10">
        <v>9.0726332527550007</v>
      </c>
      <c r="I270" s="10">
        <v>74.154771370480006</v>
      </c>
    </row>
    <row r="271" spans="1:9" x14ac:dyDescent="0.35">
      <c r="A271" s="1" t="s">
        <v>682</v>
      </c>
      <c r="B271" s="16">
        <v>0.52023098360160003</v>
      </c>
      <c r="C271" s="17">
        <v>0.30185571922370003</v>
      </c>
      <c r="D271" s="16">
        <v>0.57541728299810002</v>
      </c>
      <c r="E271" s="18">
        <v>0.36104703139130001</v>
      </c>
      <c r="F271" s="18">
        <v>0.23128646268770001</v>
      </c>
      <c r="G271" s="18">
        <v>0.32514556636190001</v>
      </c>
      <c r="H271" s="18">
        <v>0.34793900017680002</v>
      </c>
      <c r="I271" s="18">
        <v>0.4249976574828</v>
      </c>
    </row>
    <row r="272" spans="1:9" x14ac:dyDescent="0.35">
      <c r="B272" s="8">
        <v>89.591094486040006</v>
      </c>
      <c r="C272" s="9">
        <v>35.860402743489999</v>
      </c>
      <c r="D272" s="8">
        <v>73.584491926780004</v>
      </c>
      <c r="E272" s="10">
        <v>16.006602559259999</v>
      </c>
      <c r="F272" s="10">
        <v>6.8179875455239998</v>
      </c>
      <c r="G272" s="10">
        <v>29.04241519796</v>
      </c>
      <c r="H272" s="10">
        <v>7.9977672200900001</v>
      </c>
      <c r="I272" s="10">
        <v>133.44926444960001</v>
      </c>
    </row>
    <row r="273" spans="1:9" x14ac:dyDescent="0.35">
      <c r="A273" s="1" t="s">
        <v>683</v>
      </c>
      <c r="B273" s="18">
        <v>0.21734955293409999</v>
      </c>
      <c r="C273" s="18">
        <v>0.1864869256045</v>
      </c>
      <c r="D273" s="18">
        <v>0.19989018133780001</v>
      </c>
      <c r="E273" s="18">
        <v>0.2677108165846</v>
      </c>
      <c r="F273" s="18">
        <v>0.30015222197969998</v>
      </c>
      <c r="G273" s="18">
        <v>0.14897416852799999</v>
      </c>
      <c r="H273" s="18">
        <v>0.21283178177500001</v>
      </c>
      <c r="I273" s="18">
        <v>0.20534216327009999</v>
      </c>
    </row>
    <row r="274" spans="1:9" x14ac:dyDescent="0.35">
      <c r="B274" s="10">
        <v>37.4306508978</v>
      </c>
      <c r="C274" s="10">
        <v>22.15461173229</v>
      </c>
      <c r="D274" s="10">
        <v>25.562001471790001</v>
      </c>
      <c r="E274" s="10">
        <v>11.86864942601</v>
      </c>
      <c r="F274" s="10">
        <v>8.8480496758800005</v>
      </c>
      <c r="G274" s="10">
        <v>13.30656205641</v>
      </c>
      <c r="H274" s="10">
        <v>4.8921766367339998</v>
      </c>
      <c r="I274" s="10">
        <v>64.477439266819999</v>
      </c>
    </row>
    <row r="275" spans="1:9" x14ac:dyDescent="0.35">
      <c r="A275" s="1" t="s">
        <v>684</v>
      </c>
      <c r="B275" s="18">
        <v>6.0340967690600003E-2</v>
      </c>
      <c r="C275" s="18">
        <v>0.1000102876383</v>
      </c>
      <c r="D275" s="18">
        <v>5.9014803103260002E-2</v>
      </c>
      <c r="E275" s="18">
        <v>6.4166267132739999E-2</v>
      </c>
      <c r="F275" s="18">
        <v>3.2133026052039999E-2</v>
      </c>
      <c r="G275" s="18">
        <v>0.12241170043629999</v>
      </c>
      <c r="H275" s="18">
        <v>0</v>
      </c>
      <c r="I275" s="18">
        <v>7.0932378842959998E-2</v>
      </c>
    </row>
    <row r="276" spans="1:9" x14ac:dyDescent="0.35">
      <c r="B276" s="10">
        <v>10.39156357109</v>
      </c>
      <c r="C276" s="10">
        <v>11.881203385599999</v>
      </c>
      <c r="D276" s="10">
        <v>7.5468263307730004</v>
      </c>
      <c r="E276" s="10">
        <v>2.844737240318</v>
      </c>
      <c r="F276" s="10">
        <v>0.94723473599350005</v>
      </c>
      <c r="G276" s="10">
        <v>10.93396864961</v>
      </c>
      <c r="H276" s="10">
        <v>0</v>
      </c>
      <c r="I276" s="10">
        <v>22.272766956689999</v>
      </c>
    </row>
    <row r="277" spans="1:9" x14ac:dyDescent="0.35">
      <c r="A277" s="1" t="s">
        <v>685</v>
      </c>
      <c r="B277" s="18">
        <v>4.2967956537250003E-2</v>
      </c>
      <c r="C277" s="18">
        <v>9.4465886387740006E-2</v>
      </c>
      <c r="D277" s="18">
        <v>3.493049624748E-2</v>
      </c>
      <c r="E277" s="18">
        <v>6.6151875528929996E-2</v>
      </c>
      <c r="F277" s="18">
        <v>0.13659244588659999</v>
      </c>
      <c r="G277" s="18">
        <v>8.0562932334530005E-2</v>
      </c>
      <c r="H277" s="18">
        <v>4.4528690255319997E-2</v>
      </c>
      <c r="I277" s="18">
        <v>6.256610814138E-2</v>
      </c>
    </row>
    <row r="278" spans="1:9" x14ac:dyDescent="0.35">
      <c r="B278" s="10">
        <v>7.399686630253</v>
      </c>
      <c r="C278" s="10">
        <v>11.22252955848</v>
      </c>
      <c r="D278" s="10">
        <v>4.4669197381919998</v>
      </c>
      <c r="E278" s="10">
        <v>2.9327668920610002</v>
      </c>
      <c r="F278" s="10">
        <v>4.0265460591410003</v>
      </c>
      <c r="G278" s="10">
        <v>7.1959834993419998</v>
      </c>
      <c r="H278" s="10">
        <v>1.0235417676559999</v>
      </c>
      <c r="I278" s="10">
        <v>19.64575795639</v>
      </c>
    </row>
    <row r="279" spans="1:9" x14ac:dyDescent="0.35">
      <c r="A279" s="1" t="s">
        <v>686</v>
      </c>
      <c r="B279" s="18">
        <v>5.7745330106389998E-2</v>
      </c>
      <c r="C279" s="16">
        <v>0.17989503631670001</v>
      </c>
      <c r="D279" s="18">
        <v>5.9675371205860001E-2</v>
      </c>
      <c r="E279" s="18">
        <v>5.2178159024040001E-2</v>
      </c>
      <c r="F279" s="18">
        <v>0.19987332753920001</v>
      </c>
      <c r="G279" s="18">
        <v>0.17330163613800001</v>
      </c>
      <c r="H279" s="18">
        <v>4.3755842646690003E-2</v>
      </c>
      <c r="I279" s="18">
        <v>0.10293577001570001</v>
      </c>
    </row>
    <row r="280" spans="1:9" x14ac:dyDescent="0.35">
      <c r="B280" s="10">
        <v>9.9445582611639995</v>
      </c>
      <c r="C280" s="8">
        <v>21.371496523120001</v>
      </c>
      <c r="D280" s="10">
        <v>7.6312999287150003</v>
      </c>
      <c r="E280" s="10">
        <v>2.3132583324480001</v>
      </c>
      <c r="F280" s="10">
        <v>5.891974143273</v>
      </c>
      <c r="G280" s="10">
        <v>15.479522379840001</v>
      </c>
      <c r="H280" s="10">
        <v>1.0057770006510001</v>
      </c>
      <c r="I280" s="10">
        <v>32.321831784929998</v>
      </c>
    </row>
    <row r="281" spans="1:9" x14ac:dyDescent="0.35">
      <c r="A281" s="1" t="s">
        <v>687</v>
      </c>
      <c r="B281" s="18">
        <v>0.1013652091301</v>
      </c>
      <c r="C281" s="18">
        <v>0.13728614482910001</v>
      </c>
      <c r="D281" s="18">
        <v>7.1071865107490001E-2</v>
      </c>
      <c r="E281" s="18">
        <v>0.1887458503384</v>
      </c>
      <c r="F281" s="18">
        <v>9.9962515854690001E-2</v>
      </c>
      <c r="G281" s="18">
        <v>0.14960399620129999</v>
      </c>
      <c r="H281" s="16">
        <v>0.35094468514619998</v>
      </c>
      <c r="I281" s="18">
        <v>0.133225922247</v>
      </c>
    </row>
    <row r="282" spans="1:9" x14ac:dyDescent="0.35">
      <c r="B282" s="10">
        <v>17.456515115449999</v>
      </c>
      <c r="C282" s="10">
        <v>16.309568217999999</v>
      </c>
      <c r="D282" s="10">
        <v>9.0886861391690008</v>
      </c>
      <c r="E282" s="10">
        <v>8.3678289762820004</v>
      </c>
      <c r="F282" s="10">
        <v>2.9467491533949999</v>
      </c>
      <c r="G282" s="10">
        <v>13.3628190646</v>
      </c>
      <c r="H282" s="8">
        <v>8.0668562521049996</v>
      </c>
      <c r="I282" s="10">
        <v>41.832939585550001</v>
      </c>
    </row>
    <row r="283" spans="1:9" x14ac:dyDescent="0.35">
      <c r="A283" s="1" t="s">
        <v>688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</row>
    <row r="284" spans="1:9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</row>
    <row r="285" spans="1:9" x14ac:dyDescent="0.35">
      <c r="A285" s="1" t="s">
        <v>689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</row>
    <row r="286" spans="1:9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</row>
    <row r="287" spans="1:9" x14ac:dyDescent="0.35">
      <c r="A287" s="1" t="s">
        <v>690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</row>
    <row r="288" spans="1:9" x14ac:dyDescent="0.35">
      <c r="B288" s="10">
        <v>172.2140689618</v>
      </c>
      <c r="C288" s="10">
        <v>118.79981216100001</v>
      </c>
      <c r="D288" s="10">
        <v>127.8802255354</v>
      </c>
      <c r="E288" s="10">
        <v>44.33384342638</v>
      </c>
      <c r="F288" s="10">
        <v>29.478541313209998</v>
      </c>
      <c r="G288" s="10">
        <v>89.321270847760005</v>
      </c>
      <c r="H288" s="10">
        <v>22.986118877239999</v>
      </c>
      <c r="I288" s="10">
        <v>314</v>
      </c>
    </row>
    <row r="289" spans="1:10" x14ac:dyDescent="0.35">
      <c r="A289" s="1" t="s">
        <v>34</v>
      </c>
    </row>
    <row r="290" spans="1:10" x14ac:dyDescent="0.35">
      <c r="A290" s="1" t="s">
        <v>25</v>
      </c>
    </row>
    <row r="294" spans="1:10" x14ac:dyDescent="0.35">
      <c r="A294" s="3" t="s">
        <v>677</v>
      </c>
    </row>
    <row r="295" spans="1:10" x14ac:dyDescent="0.35">
      <c r="A295" s="1" t="s">
        <v>35</v>
      </c>
    </row>
    <row r="296" spans="1:10" ht="62" x14ac:dyDescent="0.35">
      <c r="A296" s="4" t="s">
        <v>678</v>
      </c>
      <c r="B296" s="4" t="s">
        <v>729</v>
      </c>
      <c r="C296" s="4" t="s">
        <v>730</v>
      </c>
      <c r="D296" s="4" t="s">
        <v>731</v>
      </c>
      <c r="E296" s="4" t="s">
        <v>732</v>
      </c>
      <c r="F296" s="4" t="s">
        <v>733</v>
      </c>
      <c r="G296" s="4" t="s">
        <v>734</v>
      </c>
      <c r="H296" s="4" t="s">
        <v>728</v>
      </c>
      <c r="I296" s="4" t="s">
        <v>690</v>
      </c>
      <c r="J296" s="4"/>
    </row>
    <row r="297" spans="1:10" x14ac:dyDescent="0.35">
      <c r="A297" s="1" t="s">
        <v>679</v>
      </c>
      <c r="B297" s="16">
        <v>0.74981593984920003</v>
      </c>
      <c r="C297" s="17">
        <v>0.4867162502756</v>
      </c>
      <c r="D297" s="16">
        <v>0.82270369286760003</v>
      </c>
      <c r="E297" s="18">
        <v>0.61108696595690004</v>
      </c>
      <c r="F297" s="17">
        <v>0.39754433803240002</v>
      </c>
      <c r="G297" s="18">
        <v>0.52996854722679998</v>
      </c>
      <c r="H297" s="18">
        <v>0.62761287659739995</v>
      </c>
      <c r="I297" s="18">
        <v>0.63033982075299999</v>
      </c>
      <c r="J297" s="7"/>
    </row>
    <row r="298" spans="1:10" x14ac:dyDescent="0.35">
      <c r="B298" s="8">
        <v>110.4282938445</v>
      </c>
      <c r="C298" s="9">
        <v>59.21242673031</v>
      </c>
      <c r="D298" s="8">
        <v>79.430321714889999</v>
      </c>
      <c r="E298" s="10">
        <v>30.997972129579999</v>
      </c>
      <c r="F298" s="9">
        <v>15.79662739043</v>
      </c>
      <c r="G298" s="10">
        <v>43.415799339880003</v>
      </c>
      <c r="H298" s="10">
        <v>28.28598314165</v>
      </c>
      <c r="I298" s="10">
        <v>197.9267037164</v>
      </c>
      <c r="J298" s="10"/>
    </row>
    <row r="299" spans="1:10" x14ac:dyDescent="0.35">
      <c r="A299" s="1" t="s">
        <v>680</v>
      </c>
      <c r="B299" s="18">
        <v>0.107864788383</v>
      </c>
      <c r="C299" s="18">
        <v>0.1959675716782</v>
      </c>
      <c r="D299" s="18">
        <v>9.5919477500549993E-2</v>
      </c>
      <c r="E299" s="18">
        <v>0.1306005794167</v>
      </c>
      <c r="F299" s="18">
        <v>0.2742983122989</v>
      </c>
      <c r="G299" s="18">
        <v>0.15797371948300001</v>
      </c>
      <c r="H299" s="18">
        <v>4.8637215897450001E-2</v>
      </c>
      <c r="I299" s="18">
        <v>0.1334984869843</v>
      </c>
      <c r="J299" s="7"/>
    </row>
    <row r="300" spans="1:10" x14ac:dyDescent="0.35">
      <c r="B300" s="10">
        <v>15.8856646198</v>
      </c>
      <c r="C300" s="10">
        <v>23.840821983950001</v>
      </c>
      <c r="D300" s="10">
        <v>9.2608250365769997</v>
      </c>
      <c r="E300" s="10">
        <v>6.6248395832259996</v>
      </c>
      <c r="F300" s="10">
        <v>10.89938358739</v>
      </c>
      <c r="G300" s="10">
        <v>12.941438396560001</v>
      </c>
      <c r="H300" s="10">
        <v>2.1920383093329998</v>
      </c>
      <c r="I300" s="10">
        <v>41.918524913079999</v>
      </c>
      <c r="J300" s="10"/>
    </row>
    <row r="301" spans="1:10" x14ac:dyDescent="0.35">
      <c r="A301" s="1" t="s">
        <v>681</v>
      </c>
      <c r="B301" s="17">
        <v>0.14231927176779999</v>
      </c>
      <c r="C301" s="18">
        <v>0.31731617804619999</v>
      </c>
      <c r="D301" s="17">
        <v>8.1376829631810005E-2</v>
      </c>
      <c r="E301" s="18">
        <v>0.25831245462640001</v>
      </c>
      <c r="F301" s="18">
        <v>0.32815734966870003</v>
      </c>
      <c r="G301" s="18">
        <v>0.31205773329019998</v>
      </c>
      <c r="H301" s="18">
        <v>0.32374990750510002</v>
      </c>
      <c r="I301" s="18">
        <v>0.23616169226270001</v>
      </c>
      <c r="J301" s="7"/>
    </row>
    <row r="302" spans="1:10" x14ac:dyDescent="0.35">
      <c r="B302" s="9">
        <v>20.95990966219</v>
      </c>
      <c r="C302" s="10">
        <v>38.603726364720004</v>
      </c>
      <c r="D302" s="9">
        <v>7.8567627857150004</v>
      </c>
      <c r="E302" s="10">
        <v>13.10314687648</v>
      </c>
      <c r="F302" s="10">
        <v>13.03949995566</v>
      </c>
      <c r="G302" s="10">
        <v>25.564226409050001</v>
      </c>
      <c r="H302" s="10">
        <v>14.59113534357</v>
      </c>
      <c r="I302" s="10">
        <v>74.154771370480006</v>
      </c>
      <c r="J302" s="10"/>
    </row>
    <row r="303" spans="1:10" x14ac:dyDescent="0.35">
      <c r="A303" s="1" t="s">
        <v>682</v>
      </c>
      <c r="B303" s="16">
        <v>0.55143356720930004</v>
      </c>
      <c r="C303" s="17">
        <v>0.29769563283259998</v>
      </c>
      <c r="D303" s="16">
        <v>0.63579725009770005</v>
      </c>
      <c r="E303" s="18">
        <v>0.39086218619949997</v>
      </c>
      <c r="F303" s="18">
        <v>0.25196773606079997</v>
      </c>
      <c r="G303" s="18">
        <v>0.31987567271700001</v>
      </c>
      <c r="H303" s="18">
        <v>0.35547059112540003</v>
      </c>
      <c r="I303" s="18">
        <v>0.4249976574828</v>
      </c>
      <c r="J303" s="7"/>
    </row>
    <row r="304" spans="1:10" x14ac:dyDescent="0.35">
      <c r="B304" s="8">
        <v>81.211754457699996</v>
      </c>
      <c r="C304" s="9">
        <v>36.216750184630001</v>
      </c>
      <c r="D304" s="8">
        <v>61.384895386419998</v>
      </c>
      <c r="E304" s="10">
        <v>19.82685907127</v>
      </c>
      <c r="F304" s="10">
        <v>10.01206673113</v>
      </c>
      <c r="G304" s="10">
        <v>26.2046834535</v>
      </c>
      <c r="H304" s="10">
        <v>16.020759807280001</v>
      </c>
      <c r="I304" s="10">
        <v>133.44926444960001</v>
      </c>
      <c r="J304" s="10"/>
    </row>
    <row r="305" spans="1:9" x14ac:dyDescent="0.35">
      <c r="A305" s="1" t="s">
        <v>683</v>
      </c>
      <c r="B305" s="18">
        <v>0.1983823726399</v>
      </c>
      <c r="C305" s="18">
        <v>0.189020617443</v>
      </c>
      <c r="D305" s="18">
        <v>0.18690644276999999</v>
      </c>
      <c r="E305" s="18">
        <v>0.22022477975740001</v>
      </c>
      <c r="F305" s="18">
        <v>0.14557660197159999</v>
      </c>
      <c r="G305" s="18">
        <v>0.21009287450979999</v>
      </c>
      <c r="H305" s="18">
        <v>0.27214228547199998</v>
      </c>
      <c r="I305" s="18">
        <v>0.20534216327009999</v>
      </c>
    </row>
    <row r="306" spans="1:9" x14ac:dyDescent="0.35">
      <c r="B306" s="10">
        <v>29.216539386779999</v>
      </c>
      <c r="C306" s="10">
        <v>22.995676545679999</v>
      </c>
      <c r="D306" s="10">
        <v>18.04542632847</v>
      </c>
      <c r="E306" s="10">
        <v>11.17111305831</v>
      </c>
      <c r="F306" s="10">
        <v>5.7845606593010004</v>
      </c>
      <c r="G306" s="10">
        <v>17.21111588638</v>
      </c>
      <c r="H306" s="10">
        <v>12.26522333436</v>
      </c>
      <c r="I306" s="10">
        <v>64.477439266819999</v>
      </c>
    </row>
    <row r="307" spans="1:9" x14ac:dyDescent="0.35">
      <c r="A307" s="1" t="s">
        <v>684</v>
      </c>
      <c r="B307" s="18">
        <v>5.788089375898E-2</v>
      </c>
      <c r="C307" s="18">
        <v>0.1054310670673</v>
      </c>
      <c r="D307" s="18">
        <v>4.9653123732709997E-2</v>
      </c>
      <c r="E307" s="18">
        <v>7.3541001882720003E-2</v>
      </c>
      <c r="F307" s="18">
        <v>0.14720575181189999</v>
      </c>
      <c r="G307" s="18">
        <v>8.5168508777820007E-2</v>
      </c>
      <c r="H307" s="18">
        <v>2.0457430513559999E-2</v>
      </c>
      <c r="I307" s="18">
        <v>7.0932378842959998E-2</v>
      </c>
    </row>
    <row r="308" spans="1:9" x14ac:dyDescent="0.35">
      <c r="B308" s="10">
        <v>8.5243431145020008</v>
      </c>
      <c r="C308" s="10">
        <v>12.82642469876</v>
      </c>
      <c r="D308" s="10">
        <v>4.7939052983849999</v>
      </c>
      <c r="E308" s="10">
        <v>3.730437816117</v>
      </c>
      <c r="F308" s="10">
        <v>5.8492957605929998</v>
      </c>
      <c r="G308" s="10">
        <v>6.9771289381669996</v>
      </c>
      <c r="H308" s="10">
        <v>0.92199914342919997</v>
      </c>
      <c r="I308" s="10">
        <v>22.272766956689999</v>
      </c>
    </row>
    <row r="309" spans="1:9" x14ac:dyDescent="0.35">
      <c r="A309" s="1" t="s">
        <v>685</v>
      </c>
      <c r="B309" s="18">
        <v>4.9983894623989999E-2</v>
      </c>
      <c r="C309" s="18">
        <v>9.0536504610919999E-2</v>
      </c>
      <c r="D309" s="18">
        <v>4.6266353767829997E-2</v>
      </c>
      <c r="E309" s="18">
        <v>5.7059577533929998E-2</v>
      </c>
      <c r="F309" s="18">
        <v>0.12709256048709999</v>
      </c>
      <c r="G309" s="18">
        <v>7.2805210705200005E-2</v>
      </c>
      <c r="H309" s="18">
        <v>2.8179785383889999E-2</v>
      </c>
      <c r="I309" s="18">
        <v>6.256610814138E-2</v>
      </c>
    </row>
    <row r="310" spans="1:9" x14ac:dyDescent="0.35">
      <c r="B310" s="10">
        <v>7.3613215053010004</v>
      </c>
      <c r="C310" s="10">
        <v>11.01439728519</v>
      </c>
      <c r="D310" s="10">
        <v>4.4669197381919998</v>
      </c>
      <c r="E310" s="10">
        <v>2.8944017671090001</v>
      </c>
      <c r="F310" s="10">
        <v>5.0500878267980003</v>
      </c>
      <c r="G310" s="10">
        <v>5.9643094583909999</v>
      </c>
      <c r="H310" s="10">
        <v>1.2700391659029999</v>
      </c>
      <c r="I310" s="10">
        <v>19.64575795639</v>
      </c>
    </row>
    <row r="311" spans="1:9" x14ac:dyDescent="0.35">
      <c r="A311" s="1" t="s">
        <v>686</v>
      </c>
      <c r="B311" s="18">
        <v>5.4527888948229998E-2</v>
      </c>
      <c r="C311" s="16">
        <v>0.16738523746930001</v>
      </c>
      <c r="D311" s="18">
        <v>4.887603877775E-2</v>
      </c>
      <c r="E311" s="18">
        <v>6.5285188251239995E-2</v>
      </c>
      <c r="F311" s="18">
        <v>9.9076688774710001E-2</v>
      </c>
      <c r="G311" s="16">
        <v>0.20051788605920001</v>
      </c>
      <c r="H311" s="18">
        <v>8.7148668284839997E-2</v>
      </c>
      <c r="I311" s="18">
        <v>0.10293577001570001</v>
      </c>
    </row>
    <row r="312" spans="1:9" x14ac:dyDescent="0.35">
      <c r="B312" s="10">
        <v>8.0305331261759996</v>
      </c>
      <c r="C312" s="8">
        <v>20.363581663390001</v>
      </c>
      <c r="D312" s="10">
        <v>4.7188793704499998</v>
      </c>
      <c r="E312" s="10">
        <v>3.3116537557260002</v>
      </c>
      <c r="F312" s="10">
        <v>3.9368628500609999</v>
      </c>
      <c r="G312" s="8">
        <v>16.426718813330002</v>
      </c>
      <c r="H312" s="10">
        <v>3.9277169953660001</v>
      </c>
      <c r="I312" s="10">
        <v>32.321831784929998</v>
      </c>
    </row>
    <row r="313" spans="1:9" x14ac:dyDescent="0.35">
      <c r="A313" s="1" t="s">
        <v>687</v>
      </c>
      <c r="B313" s="18">
        <v>8.7791382819619998E-2</v>
      </c>
      <c r="C313" s="18">
        <v>0.14993094057690001</v>
      </c>
      <c r="D313" s="17">
        <v>3.2500790854059998E-2</v>
      </c>
      <c r="E313" s="18">
        <v>0.19302726637520001</v>
      </c>
      <c r="F313" s="18">
        <v>0.229080660894</v>
      </c>
      <c r="G313" s="18">
        <v>0.11153984723099999</v>
      </c>
      <c r="H313" s="18">
        <v>0.23660123922029999</v>
      </c>
      <c r="I313" s="18">
        <v>0.133225922247</v>
      </c>
    </row>
    <row r="314" spans="1:9" x14ac:dyDescent="0.35">
      <c r="B314" s="10">
        <v>12.929376536019999</v>
      </c>
      <c r="C314" s="10">
        <v>18.240144701329999</v>
      </c>
      <c r="D314" s="9">
        <v>3.1378834152650001</v>
      </c>
      <c r="E314" s="10">
        <v>9.7914931207519995</v>
      </c>
      <c r="F314" s="10">
        <v>9.1026371056039999</v>
      </c>
      <c r="G314" s="10">
        <v>9.1375075957269996</v>
      </c>
      <c r="H314" s="10">
        <v>10.6634183482</v>
      </c>
      <c r="I314" s="10">
        <v>41.832939585550001</v>
      </c>
    </row>
    <row r="315" spans="1:9" x14ac:dyDescent="0.35">
      <c r="A315" s="1" t="s">
        <v>688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</row>
    <row r="316" spans="1:9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 x14ac:dyDescent="0.35">
      <c r="A317" s="1" t="s">
        <v>689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</row>
    <row r="318" spans="1:9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 x14ac:dyDescent="0.35">
      <c r="A319" s="1" t="s">
        <v>690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</row>
    <row r="320" spans="1:9" x14ac:dyDescent="0.35">
      <c r="B320" s="10">
        <v>147.27386812649999</v>
      </c>
      <c r="C320" s="10">
        <v>121.65697507900001</v>
      </c>
      <c r="D320" s="10">
        <v>96.547909537189994</v>
      </c>
      <c r="E320" s="10">
        <v>50.725958589290002</v>
      </c>
      <c r="F320" s="10">
        <v>39.735510933480001</v>
      </c>
      <c r="G320" s="10">
        <v>81.921464145490006</v>
      </c>
      <c r="H320" s="10">
        <v>45.069156794549997</v>
      </c>
      <c r="I320" s="10">
        <v>314</v>
      </c>
    </row>
    <row r="321" spans="1:6" x14ac:dyDescent="0.35">
      <c r="A321" s="1" t="s">
        <v>35</v>
      </c>
    </row>
    <row r="322" spans="1:6" x14ac:dyDescent="0.35">
      <c r="A322" s="1" t="s">
        <v>25</v>
      </c>
    </row>
    <row r="326" spans="1:6" x14ac:dyDescent="0.35">
      <c r="A326" s="3" t="s">
        <v>677</v>
      </c>
    </row>
    <row r="327" spans="1:6" x14ac:dyDescent="0.35">
      <c r="A327" s="1" t="s">
        <v>36</v>
      </c>
    </row>
    <row r="328" spans="1:6" ht="31" x14ac:dyDescent="0.35">
      <c r="A328" s="4" t="s">
        <v>678</v>
      </c>
      <c r="B328" s="4" t="s">
        <v>735</v>
      </c>
      <c r="C328" s="4" t="s">
        <v>736</v>
      </c>
      <c r="D328" s="4" t="s">
        <v>690</v>
      </c>
      <c r="E328" s="4"/>
      <c r="F328" s="4"/>
    </row>
    <row r="329" spans="1:6" x14ac:dyDescent="0.35">
      <c r="A329" s="1" t="s">
        <v>679</v>
      </c>
      <c r="B329" s="18">
        <v>0.6129479013643</v>
      </c>
      <c r="C329" s="18">
        <v>0.64963971442059998</v>
      </c>
      <c r="D329" s="18">
        <v>0.63033982075299999</v>
      </c>
      <c r="E329" s="7"/>
      <c r="F329" s="7"/>
    </row>
    <row r="330" spans="1:6" x14ac:dyDescent="0.35">
      <c r="B330" s="10">
        <v>101.2369271809</v>
      </c>
      <c r="C330" s="10">
        <v>96.689776535500002</v>
      </c>
      <c r="D330" s="10">
        <v>197.9267037164</v>
      </c>
      <c r="E330" s="10"/>
      <c r="F330" s="10"/>
    </row>
    <row r="331" spans="1:6" x14ac:dyDescent="0.35">
      <c r="A331" s="1" t="s">
        <v>680</v>
      </c>
      <c r="B331" s="18">
        <v>0.14184523629990001</v>
      </c>
      <c r="C331" s="18">
        <v>0.1242360605287</v>
      </c>
      <c r="D331" s="18">
        <v>0.1334984869843</v>
      </c>
      <c r="E331" s="7"/>
      <c r="F331" s="7"/>
    </row>
    <row r="332" spans="1:6" x14ac:dyDescent="0.35">
      <c r="B332" s="10">
        <v>23.42772660824</v>
      </c>
      <c r="C332" s="10">
        <v>18.490798304849999</v>
      </c>
      <c r="D332" s="10">
        <v>41.918524913079999</v>
      </c>
      <c r="E332" s="10"/>
      <c r="F332" s="10"/>
    </row>
    <row r="333" spans="1:6" x14ac:dyDescent="0.35">
      <c r="A333" s="1" t="s">
        <v>681</v>
      </c>
      <c r="B333" s="18">
        <v>0.2452068623358</v>
      </c>
      <c r="C333" s="18">
        <v>0.22612422505070001</v>
      </c>
      <c r="D333" s="18">
        <v>0.23616169226270001</v>
      </c>
      <c r="E333" s="7"/>
      <c r="F333" s="7"/>
    </row>
    <row r="334" spans="1:6" x14ac:dyDescent="0.35">
      <c r="B334" s="10">
        <v>40.499346210829998</v>
      </c>
      <c r="C334" s="10">
        <v>33.655425159650001</v>
      </c>
      <c r="D334" s="10">
        <v>74.154771370480006</v>
      </c>
      <c r="E334" s="10"/>
      <c r="F334" s="10"/>
    </row>
    <row r="335" spans="1:6" x14ac:dyDescent="0.35">
      <c r="A335" s="1" t="s">
        <v>682</v>
      </c>
      <c r="B335" s="18">
        <v>0.40101684616290001</v>
      </c>
      <c r="C335" s="18">
        <v>0.45160927510799997</v>
      </c>
      <c r="D335" s="18">
        <v>0.4249976574828</v>
      </c>
      <c r="E335" s="7"/>
      <c r="F335" s="7"/>
    </row>
    <row r="336" spans="1:6" x14ac:dyDescent="0.35">
      <c r="B336" s="10">
        <v>66.233546379640003</v>
      </c>
      <c r="C336" s="10">
        <v>67.215718069969995</v>
      </c>
      <c r="D336" s="10">
        <v>133.44926444960001</v>
      </c>
      <c r="E336" s="10"/>
      <c r="F336" s="10"/>
    </row>
    <row r="337" spans="1:8" x14ac:dyDescent="0.35">
      <c r="A337" s="1" t="s">
        <v>683</v>
      </c>
      <c r="B337" s="18">
        <v>0.21193105520139999</v>
      </c>
      <c r="C337" s="18">
        <v>0.1980304393126</v>
      </c>
      <c r="D337" s="18">
        <v>0.20534216327009999</v>
      </c>
    </row>
    <row r="338" spans="1:8" x14ac:dyDescent="0.35">
      <c r="B338" s="10">
        <v>35.00338080129</v>
      </c>
      <c r="C338" s="10">
        <v>29.47405846553</v>
      </c>
      <c r="D338" s="10">
        <v>64.477439266819999</v>
      </c>
    </row>
    <row r="339" spans="1:8" x14ac:dyDescent="0.35">
      <c r="A339" s="1" t="s">
        <v>684</v>
      </c>
      <c r="B339" s="18">
        <v>8.7183694888550003E-2</v>
      </c>
      <c r="C339" s="18">
        <v>5.2898217999119999E-2</v>
      </c>
      <c r="D339" s="18">
        <v>7.0932378842959998E-2</v>
      </c>
    </row>
    <row r="340" spans="1:8" x14ac:dyDescent="0.35">
      <c r="B340" s="10">
        <v>14.39960778257</v>
      </c>
      <c r="C340" s="10">
        <v>7.8731591741180003</v>
      </c>
      <c r="D340" s="10">
        <v>22.272766956689999</v>
      </c>
    </row>
    <row r="341" spans="1:8" x14ac:dyDescent="0.35">
      <c r="A341" s="1" t="s">
        <v>685</v>
      </c>
      <c r="B341" s="18">
        <v>5.4661541411339998E-2</v>
      </c>
      <c r="C341" s="18">
        <v>7.1337842529560005E-2</v>
      </c>
      <c r="D341" s="18">
        <v>6.256610814138E-2</v>
      </c>
    </row>
    <row r="342" spans="1:8" x14ac:dyDescent="0.35">
      <c r="B342" s="10">
        <v>9.0281188256630003</v>
      </c>
      <c r="C342" s="10">
        <v>10.61763913073</v>
      </c>
      <c r="D342" s="10">
        <v>19.64575795639</v>
      </c>
    </row>
    <row r="343" spans="1:8" x14ac:dyDescent="0.35">
      <c r="A343" s="1" t="s">
        <v>686</v>
      </c>
      <c r="B343" s="18">
        <v>0.108784424716</v>
      </c>
      <c r="C343" s="18">
        <v>9.6445490749089993E-2</v>
      </c>
      <c r="D343" s="18">
        <v>0.10293577001570001</v>
      </c>
    </row>
    <row r="344" spans="1:8" x14ac:dyDescent="0.35">
      <c r="B344" s="10">
        <v>17.967270723799999</v>
      </c>
      <c r="C344" s="10">
        <v>14.354561061129999</v>
      </c>
      <c r="D344" s="10">
        <v>32.321831784929998</v>
      </c>
      <c r="E344" s="4"/>
      <c r="F344" s="4"/>
      <c r="G344" s="4"/>
      <c r="H344" s="4"/>
    </row>
    <row r="345" spans="1:8" x14ac:dyDescent="0.35">
      <c r="A345" s="1" t="s">
        <v>687</v>
      </c>
      <c r="B345" s="18">
        <v>0.1364224376198</v>
      </c>
      <c r="C345" s="18">
        <v>0.12967873430169999</v>
      </c>
      <c r="D345" s="18">
        <v>0.133225922247</v>
      </c>
      <c r="E345" s="7"/>
      <c r="F345" s="7"/>
      <c r="G345" s="7"/>
      <c r="H345" s="7"/>
    </row>
    <row r="346" spans="1:8" x14ac:dyDescent="0.35">
      <c r="B346" s="10">
        <v>22.532075487029999</v>
      </c>
      <c r="C346" s="10">
        <v>19.300864098520002</v>
      </c>
      <c r="D346" s="10">
        <v>41.832939585550001</v>
      </c>
      <c r="E346" s="10"/>
      <c r="F346" s="10"/>
      <c r="G346" s="10"/>
      <c r="H346" s="10"/>
    </row>
    <row r="347" spans="1:8" x14ac:dyDescent="0.35">
      <c r="A347" s="1" t="s">
        <v>688</v>
      </c>
      <c r="B347" s="18">
        <v>0</v>
      </c>
      <c r="C347" s="18">
        <v>0</v>
      </c>
      <c r="D347" s="18">
        <v>0</v>
      </c>
      <c r="E347" s="7"/>
      <c r="F347" s="7"/>
      <c r="G347" s="7"/>
      <c r="H347" s="7"/>
    </row>
    <row r="348" spans="1:8" x14ac:dyDescent="0.35">
      <c r="B348" s="10">
        <v>0</v>
      </c>
      <c r="C348" s="10">
        <v>0</v>
      </c>
      <c r="D348" s="10">
        <v>0</v>
      </c>
      <c r="E348" s="10"/>
      <c r="F348" s="10"/>
      <c r="G348" s="10"/>
      <c r="H348" s="10"/>
    </row>
    <row r="349" spans="1:8" x14ac:dyDescent="0.35">
      <c r="A349" s="1" t="s">
        <v>689</v>
      </c>
      <c r="B349" s="18">
        <v>0</v>
      </c>
      <c r="C349" s="18">
        <v>0</v>
      </c>
      <c r="D349" s="18">
        <v>0</v>
      </c>
      <c r="E349" s="7"/>
      <c r="F349" s="7"/>
      <c r="G349" s="7"/>
      <c r="H349" s="7"/>
    </row>
    <row r="350" spans="1:8" x14ac:dyDescent="0.35">
      <c r="B350" s="10">
        <v>0</v>
      </c>
      <c r="C350" s="10">
        <v>0</v>
      </c>
      <c r="D350" s="10">
        <v>0</v>
      </c>
      <c r="E350" s="10"/>
      <c r="F350" s="10"/>
      <c r="G350" s="10"/>
      <c r="H350" s="10"/>
    </row>
    <row r="351" spans="1:8" x14ac:dyDescent="0.35">
      <c r="A351" s="1" t="s">
        <v>690</v>
      </c>
      <c r="B351" s="18">
        <v>1</v>
      </c>
      <c r="C351" s="18">
        <v>1</v>
      </c>
      <c r="D351" s="18">
        <v>1</v>
      </c>
      <c r="E351" s="7"/>
      <c r="F351" s="7"/>
      <c r="G351" s="7"/>
      <c r="H351" s="7"/>
    </row>
    <row r="352" spans="1:8" x14ac:dyDescent="0.35">
      <c r="B352" s="10">
        <v>165.16399999999999</v>
      </c>
      <c r="C352" s="10">
        <v>148.83600000000001</v>
      </c>
      <c r="D352" s="10">
        <v>314</v>
      </c>
      <c r="E352" s="10"/>
      <c r="F352" s="10"/>
      <c r="G352" s="10"/>
      <c r="H352" s="10"/>
    </row>
    <row r="353" spans="1:8" x14ac:dyDescent="0.35">
      <c r="A353" s="1" t="s">
        <v>36</v>
      </c>
    </row>
    <row r="354" spans="1:8" x14ac:dyDescent="0.35">
      <c r="A354" s="1" t="s">
        <v>25</v>
      </c>
    </row>
    <row r="358" spans="1:8" x14ac:dyDescent="0.35">
      <c r="A358" s="3" t="s">
        <v>677</v>
      </c>
    </row>
    <row r="359" spans="1:8" x14ac:dyDescent="0.35">
      <c r="A359" s="1" t="s">
        <v>37</v>
      </c>
    </row>
    <row r="360" spans="1:8" ht="31" x14ac:dyDescent="0.35">
      <c r="A360" s="4" t="s">
        <v>678</v>
      </c>
      <c r="B360" s="4" t="s">
        <v>737</v>
      </c>
      <c r="C360" s="4" t="s">
        <v>738</v>
      </c>
      <c r="D360" s="4" t="s">
        <v>739</v>
      </c>
      <c r="E360" s="4" t="s">
        <v>740</v>
      </c>
      <c r="F360" s="4" t="s">
        <v>741</v>
      </c>
      <c r="G360" s="4" t="s">
        <v>742</v>
      </c>
      <c r="H360" s="4" t="s">
        <v>690</v>
      </c>
    </row>
    <row r="361" spans="1:8" x14ac:dyDescent="0.35">
      <c r="A361" s="1" t="s">
        <v>679</v>
      </c>
      <c r="B361" s="18">
        <v>0.70594559454929995</v>
      </c>
      <c r="C361" s="18">
        <v>0.59305060605250004</v>
      </c>
      <c r="D361" s="18">
        <v>0.63656548303189997</v>
      </c>
      <c r="E361" s="18">
        <v>0.7533064449993</v>
      </c>
      <c r="F361" s="18">
        <v>0.65676310122829995</v>
      </c>
      <c r="G361" s="18">
        <v>0.54755332897529996</v>
      </c>
      <c r="H361" s="18">
        <v>0.63033982075299999</v>
      </c>
    </row>
    <row r="362" spans="1:8" x14ac:dyDescent="0.35">
      <c r="B362" s="10">
        <v>73.216582582200004</v>
      </c>
      <c r="C362" s="10">
        <v>124.71012113419999</v>
      </c>
      <c r="D362" s="10">
        <v>26.784129264050001</v>
      </c>
      <c r="E362" s="10">
        <v>46.432453318150003</v>
      </c>
      <c r="F362" s="10">
        <v>57.536388246210002</v>
      </c>
      <c r="G362" s="10">
        <v>67.173732888019998</v>
      </c>
      <c r="H362" s="10">
        <v>197.9267037164</v>
      </c>
    </row>
    <row r="363" spans="1:8" x14ac:dyDescent="0.35">
      <c r="A363" s="1" t="s">
        <v>680</v>
      </c>
      <c r="B363" s="18">
        <v>8.2314321079259997E-2</v>
      </c>
      <c r="C363" s="18">
        <v>0.15874282026559999</v>
      </c>
      <c r="D363" s="18">
        <v>8.996022848561E-2</v>
      </c>
      <c r="E363" s="18">
        <v>7.709500578405E-2</v>
      </c>
      <c r="F363" s="18">
        <v>0.10852160304400001</v>
      </c>
      <c r="G363" s="18">
        <v>0.1946059367356</v>
      </c>
      <c r="H363" s="18">
        <v>0.1334984869843</v>
      </c>
    </row>
    <row r="364" spans="1:8" x14ac:dyDescent="0.35">
      <c r="B364" s="10">
        <v>8.5371639592790007</v>
      </c>
      <c r="C364" s="10">
        <v>33.381360953799998</v>
      </c>
      <c r="D364" s="10">
        <v>3.7851665737609999</v>
      </c>
      <c r="E364" s="10">
        <v>4.751997385518</v>
      </c>
      <c r="F364" s="10">
        <v>9.5071435562740003</v>
      </c>
      <c r="G364" s="10">
        <v>23.87421739753</v>
      </c>
      <c r="H364" s="10">
        <v>41.918524913079999</v>
      </c>
    </row>
    <row r="365" spans="1:8" x14ac:dyDescent="0.35">
      <c r="A365" s="1" t="s">
        <v>681</v>
      </c>
      <c r="B365" s="18">
        <v>0.21174008437139999</v>
      </c>
      <c r="C365" s="18">
        <v>0.24820657368189999</v>
      </c>
      <c r="D365" s="18">
        <v>0.27347428848249999</v>
      </c>
      <c r="E365" s="18">
        <v>0.16959854921670001</v>
      </c>
      <c r="F365" s="18">
        <v>0.2347152957277</v>
      </c>
      <c r="G365" s="18">
        <v>0.25784073428920001</v>
      </c>
      <c r="H365" s="18">
        <v>0.23616169226270001</v>
      </c>
    </row>
    <row r="366" spans="1:8" x14ac:dyDescent="0.35">
      <c r="B366" s="10">
        <v>21.96045345852</v>
      </c>
      <c r="C366" s="10">
        <v>52.194317911970003</v>
      </c>
      <c r="D366" s="10">
        <v>11.506704162189999</v>
      </c>
      <c r="E366" s="10">
        <v>10.453749296330001</v>
      </c>
      <c r="F366" s="10">
        <v>20.562468197520001</v>
      </c>
      <c r="G366" s="10">
        <v>31.631849714449999</v>
      </c>
      <c r="H366" s="10">
        <v>74.154771370480006</v>
      </c>
    </row>
    <row r="367" spans="1:8" x14ac:dyDescent="0.35">
      <c r="A367" s="1" t="s">
        <v>682</v>
      </c>
      <c r="B367" s="18">
        <v>0.51149684944780005</v>
      </c>
      <c r="C367" s="18">
        <v>0.38233574452770003</v>
      </c>
      <c r="D367" s="18">
        <v>0.51553097629269995</v>
      </c>
      <c r="E367" s="18">
        <v>0.50874303896789996</v>
      </c>
      <c r="F367" s="18">
        <v>0.40694361585229999</v>
      </c>
      <c r="G367" s="18">
        <v>0.36476319244279998</v>
      </c>
      <c r="H367" s="18">
        <v>0.4249976574828</v>
      </c>
    </row>
    <row r="368" spans="1:8" x14ac:dyDescent="0.35">
      <c r="B368" s="10">
        <v>53.049486543</v>
      </c>
      <c r="C368" s="10">
        <v>80.399777906609998</v>
      </c>
      <c r="D368" s="10">
        <v>21.691481358490002</v>
      </c>
      <c r="E368" s="10">
        <v>31.358005184509999</v>
      </c>
      <c r="F368" s="10">
        <v>35.650702410359997</v>
      </c>
      <c r="G368" s="10">
        <v>44.749075496250001</v>
      </c>
      <c r="H368" s="10">
        <v>133.44926444960001</v>
      </c>
    </row>
    <row r="369" spans="1:8" x14ac:dyDescent="0.35">
      <c r="A369" s="1" t="s">
        <v>683</v>
      </c>
      <c r="B369" s="18">
        <v>0.19444874510150001</v>
      </c>
      <c r="C369" s="18">
        <v>0.21071486152470001</v>
      </c>
      <c r="D369" s="18">
        <v>0.12103450673920001</v>
      </c>
      <c r="E369" s="18">
        <v>0.2445634060314</v>
      </c>
      <c r="F369" s="18">
        <v>0.24981948537599999</v>
      </c>
      <c r="G369" s="18">
        <v>0.1827901365324</v>
      </c>
      <c r="H369" s="18">
        <v>0.20534216327009999</v>
      </c>
    </row>
    <row r="370" spans="1:8" x14ac:dyDescent="0.35">
      <c r="B370" s="10">
        <v>20.1670960392</v>
      </c>
      <c r="C370" s="10">
        <v>44.310343227620002</v>
      </c>
      <c r="D370" s="10">
        <v>5.0926479055589997</v>
      </c>
      <c r="E370" s="10">
        <v>15.074448133640001</v>
      </c>
      <c r="F370" s="10">
        <v>21.885685835850001</v>
      </c>
      <c r="G370" s="10">
        <v>22.424657391770001</v>
      </c>
      <c r="H370" s="10">
        <v>64.477439266819999</v>
      </c>
    </row>
    <row r="371" spans="1:8" x14ac:dyDescent="0.35">
      <c r="A371" s="1" t="s">
        <v>684</v>
      </c>
      <c r="B371" s="18">
        <v>2.7012905915310002E-2</v>
      </c>
      <c r="C371" s="18">
        <v>9.2593722590919997E-2</v>
      </c>
      <c r="D371" s="18">
        <v>0</v>
      </c>
      <c r="E371" s="18">
        <v>4.5452688863099999E-2</v>
      </c>
      <c r="F371" s="18">
        <v>8.6283283792130003E-2</v>
      </c>
      <c r="G371" s="18">
        <v>9.7100025188469996E-2</v>
      </c>
      <c r="H371" s="18">
        <v>7.0932378842959998E-2</v>
      </c>
    </row>
    <row r="372" spans="1:8" x14ac:dyDescent="0.35">
      <c r="B372" s="10">
        <v>2.8016219266809999</v>
      </c>
      <c r="C372" s="10">
        <v>19.47114503001</v>
      </c>
      <c r="D372" s="10">
        <v>0</v>
      </c>
      <c r="E372" s="10">
        <v>2.8016219266809999</v>
      </c>
      <c r="F372" s="10">
        <v>7.5589333598939996</v>
      </c>
      <c r="G372" s="10">
        <v>11.91221167012</v>
      </c>
      <c r="H372" s="10">
        <v>22.272766956689999</v>
      </c>
    </row>
    <row r="373" spans="1:8" x14ac:dyDescent="0.35">
      <c r="A373" s="1" t="s">
        <v>685</v>
      </c>
      <c r="B373" s="18">
        <v>5.5301415163959998E-2</v>
      </c>
      <c r="C373" s="18">
        <v>6.6149097674670004E-2</v>
      </c>
      <c r="D373" s="18">
        <v>8.996022848561E-2</v>
      </c>
      <c r="E373" s="18">
        <v>3.164231692095E-2</v>
      </c>
      <c r="F373" s="18">
        <v>2.2238319251879999E-2</v>
      </c>
      <c r="G373" s="18">
        <v>9.7505911547089999E-2</v>
      </c>
      <c r="H373" s="18">
        <v>6.256610814138E-2</v>
      </c>
    </row>
    <row r="374" spans="1:8" x14ac:dyDescent="0.35">
      <c r="B374" s="10">
        <v>5.7355420325980004</v>
      </c>
      <c r="C374" s="10">
        <v>13.910215923799999</v>
      </c>
      <c r="D374" s="10">
        <v>3.7851665737609999</v>
      </c>
      <c r="E374" s="10">
        <v>1.9503754588369999</v>
      </c>
      <c r="F374" s="10">
        <v>1.94821019638</v>
      </c>
      <c r="G374" s="10">
        <v>11.96200572741</v>
      </c>
      <c r="H374" s="10">
        <v>19.64575795639</v>
      </c>
    </row>
    <row r="375" spans="1:8" x14ac:dyDescent="0.35">
      <c r="A375" s="1" t="s">
        <v>686</v>
      </c>
      <c r="B375" s="18">
        <v>8.2201730720009997E-2</v>
      </c>
      <c r="C375" s="18">
        <v>0.11316192079869999</v>
      </c>
      <c r="D375" s="18">
        <v>9.1578741272329997E-2</v>
      </c>
      <c r="E375" s="18">
        <v>7.5800714856489995E-2</v>
      </c>
      <c r="F375" s="18">
        <v>0.1121529484663</v>
      </c>
      <c r="G375" s="18">
        <v>0.1138824308594</v>
      </c>
      <c r="H375" s="18">
        <v>0.10293577001570001</v>
      </c>
    </row>
    <row r="376" spans="1:8" x14ac:dyDescent="0.35">
      <c r="B376" s="10">
        <v>8.5254867402409999</v>
      </c>
      <c r="C376" s="10">
        <v>23.79634504469</v>
      </c>
      <c r="D376" s="10">
        <v>3.8532671177740001</v>
      </c>
      <c r="E376" s="10">
        <v>4.6722196224669998</v>
      </c>
      <c r="F376" s="10">
        <v>9.8252712033399998</v>
      </c>
      <c r="G376" s="10">
        <v>13.97107384135</v>
      </c>
      <c r="H376" s="10">
        <v>32.321831784929998</v>
      </c>
    </row>
    <row r="377" spans="1:8" x14ac:dyDescent="0.35">
      <c r="A377" s="1" t="s">
        <v>687</v>
      </c>
      <c r="B377" s="18">
        <v>0.12953835365140001</v>
      </c>
      <c r="C377" s="18">
        <v>0.1350446528833</v>
      </c>
      <c r="D377" s="18">
        <v>0.18189554721019999</v>
      </c>
      <c r="E377" s="18">
        <v>9.3797834360209997E-2</v>
      </c>
      <c r="F377" s="18">
        <v>0.1225623472613</v>
      </c>
      <c r="G377" s="18">
        <v>0.14395830342970001</v>
      </c>
      <c r="H377" s="18">
        <v>0.133225922247</v>
      </c>
    </row>
    <row r="378" spans="1:8" x14ac:dyDescent="0.35">
      <c r="B378" s="10">
        <v>13.43496671828</v>
      </c>
      <c r="C378" s="10">
        <v>28.39797286728</v>
      </c>
      <c r="D378" s="10">
        <v>7.6534370444139999</v>
      </c>
      <c r="E378" s="10">
        <v>5.7815296738609998</v>
      </c>
      <c r="F378" s="10">
        <v>10.73719699418</v>
      </c>
      <c r="G378" s="10">
        <v>17.6607758731</v>
      </c>
      <c r="H378" s="10">
        <v>41.832939585550001</v>
      </c>
    </row>
    <row r="379" spans="1:8" x14ac:dyDescent="0.35">
      <c r="A379" s="1" t="s">
        <v>688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</row>
    <row r="380" spans="1:8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</row>
    <row r="381" spans="1:8" x14ac:dyDescent="0.35">
      <c r="A381" s="1" t="s">
        <v>689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</row>
    <row r="382" spans="1:8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</row>
    <row r="383" spans="1:8" x14ac:dyDescent="0.35">
      <c r="A383" s="1" t="s">
        <v>690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</row>
    <row r="384" spans="1:8" x14ac:dyDescent="0.35">
      <c r="B384" s="10">
        <v>103.71420000000001</v>
      </c>
      <c r="C384" s="10">
        <v>210.28579999999999</v>
      </c>
      <c r="D384" s="10">
        <v>42.076000000000001</v>
      </c>
      <c r="E384" s="10">
        <v>61.638199999999998</v>
      </c>
      <c r="F384" s="10">
        <v>87.605999999999995</v>
      </c>
      <c r="G384" s="10">
        <v>122.6798</v>
      </c>
      <c r="H384" s="10">
        <v>314</v>
      </c>
    </row>
    <row r="385" spans="1:10" x14ac:dyDescent="0.35">
      <c r="A385" s="1" t="s">
        <v>37</v>
      </c>
    </row>
    <row r="386" spans="1:10" x14ac:dyDescent="0.35">
      <c r="A386" s="1" t="s">
        <v>25</v>
      </c>
    </row>
    <row r="387" spans="1:10" x14ac:dyDescent="0.35">
      <c r="B387" s="6"/>
      <c r="C387" s="6"/>
      <c r="D387" s="5"/>
      <c r="E387" s="7"/>
      <c r="F387" s="7"/>
      <c r="G387" s="7"/>
      <c r="H387" s="7"/>
    </row>
    <row r="388" spans="1:10" x14ac:dyDescent="0.35">
      <c r="B388" s="9"/>
      <c r="C388" s="9"/>
      <c r="D388" s="8"/>
      <c r="E388" s="10"/>
      <c r="F388" s="10"/>
      <c r="G388" s="10"/>
      <c r="H388" s="10"/>
    </row>
    <row r="389" spans="1:10" x14ac:dyDescent="0.35">
      <c r="B389" s="6"/>
      <c r="C389" s="6"/>
      <c r="D389" s="7"/>
      <c r="E389" s="5"/>
      <c r="F389" s="6"/>
      <c r="G389" s="7"/>
      <c r="H389" s="7"/>
    </row>
    <row r="390" spans="1:10" x14ac:dyDescent="0.35">
      <c r="A390" s="3" t="s">
        <v>677</v>
      </c>
    </row>
    <row r="391" spans="1:10" x14ac:dyDescent="0.35">
      <c r="A391" s="1" t="s">
        <v>38</v>
      </c>
    </row>
    <row r="392" spans="1:10" ht="31" x14ac:dyDescent="0.35">
      <c r="A392" s="4" t="s">
        <v>678</v>
      </c>
      <c r="B392" s="4" t="s">
        <v>743</v>
      </c>
      <c r="C392" s="4" t="s">
        <v>744</v>
      </c>
      <c r="D392" s="4" t="s">
        <v>745</v>
      </c>
      <c r="E392" s="4" t="s">
        <v>746</v>
      </c>
      <c r="F392" s="4" t="s">
        <v>747</v>
      </c>
      <c r="G392" s="4" t="s">
        <v>748</v>
      </c>
      <c r="H392" s="4" t="s">
        <v>749</v>
      </c>
      <c r="I392" s="4" t="s">
        <v>689</v>
      </c>
      <c r="J392" s="4" t="s">
        <v>690</v>
      </c>
    </row>
    <row r="393" spans="1:10" x14ac:dyDescent="0.35">
      <c r="A393" s="1" t="s">
        <v>679</v>
      </c>
      <c r="B393" s="18">
        <v>0.7130216432066</v>
      </c>
      <c r="C393" s="18">
        <v>0.68072383438469997</v>
      </c>
      <c r="D393" s="17">
        <v>0.48712823409470002</v>
      </c>
      <c r="E393" s="18">
        <v>0.7263252071238</v>
      </c>
      <c r="F393" s="18">
        <v>0.70320194047469997</v>
      </c>
      <c r="G393" s="18">
        <v>0.55130660108109997</v>
      </c>
      <c r="H393" s="18">
        <v>0.41524277853320002</v>
      </c>
      <c r="I393" s="18">
        <v>0.49994706581780002</v>
      </c>
      <c r="J393" s="18">
        <v>0.63033982075299999</v>
      </c>
    </row>
    <row r="394" spans="1:10" x14ac:dyDescent="0.35">
      <c r="B394" s="10">
        <v>83.798907123480006</v>
      </c>
      <c r="C394" s="10">
        <v>64.413200018970002</v>
      </c>
      <c r="D394" s="9">
        <v>45.77214723809</v>
      </c>
      <c r="E394" s="10">
        <v>36.250659505640002</v>
      </c>
      <c r="F394" s="10">
        <v>47.54824761783</v>
      </c>
      <c r="G394" s="10">
        <v>27.368408171399999</v>
      </c>
      <c r="H394" s="10">
        <v>18.403739066690001</v>
      </c>
      <c r="I394" s="10">
        <v>3.9424493358960002</v>
      </c>
      <c r="J394" s="10">
        <v>197.9267037164</v>
      </c>
    </row>
    <row r="395" spans="1:10" x14ac:dyDescent="0.35">
      <c r="A395" s="1" t="s">
        <v>680</v>
      </c>
      <c r="B395" s="18">
        <v>0.13441236014739999</v>
      </c>
      <c r="C395" s="18">
        <v>8.3633413949490004E-2</v>
      </c>
      <c r="D395" s="18">
        <v>0.19377514728020001</v>
      </c>
      <c r="E395" s="18">
        <v>0.1014541852746</v>
      </c>
      <c r="F395" s="18">
        <v>0.15873963679690001</v>
      </c>
      <c r="G395" s="18">
        <v>0.2057002759504</v>
      </c>
      <c r="H395" s="18">
        <v>0.1804179469129</v>
      </c>
      <c r="I395" s="18">
        <v>0</v>
      </c>
      <c r="J395" s="18">
        <v>0.1334984869843</v>
      </c>
    </row>
    <row r="396" spans="1:10" x14ac:dyDescent="0.35">
      <c r="B396" s="10">
        <v>15.79700839597</v>
      </c>
      <c r="C396" s="10">
        <v>7.9137758205089996</v>
      </c>
      <c r="D396" s="10">
        <v>18.207740696609999</v>
      </c>
      <c r="E396" s="10">
        <v>5.0635460393520004</v>
      </c>
      <c r="F396" s="10">
        <v>10.73346235661</v>
      </c>
      <c r="G396" s="10">
        <v>10.21153946305</v>
      </c>
      <c r="H396" s="10">
        <v>7.9962012335569996</v>
      </c>
      <c r="I396" s="10">
        <v>0</v>
      </c>
      <c r="J396" s="10">
        <v>41.918524913079999</v>
      </c>
    </row>
    <row r="397" spans="1:10" x14ac:dyDescent="0.35">
      <c r="A397" s="1" t="s">
        <v>681</v>
      </c>
      <c r="B397" s="18">
        <v>0.15256599664600001</v>
      </c>
      <c r="C397" s="18">
        <v>0.23564275166580001</v>
      </c>
      <c r="D397" s="18">
        <v>0.31909661862510003</v>
      </c>
      <c r="E397" s="18">
        <v>0.17222060760159999</v>
      </c>
      <c r="F397" s="18">
        <v>0.13805842272839999</v>
      </c>
      <c r="G397" s="18">
        <v>0.2429931229684</v>
      </c>
      <c r="H397" s="18">
        <v>0.40433927455390001</v>
      </c>
      <c r="I397" s="18">
        <v>0.50005293418219998</v>
      </c>
      <c r="J397" s="18">
        <v>0.23616169226270001</v>
      </c>
    </row>
    <row r="398" spans="1:10" x14ac:dyDescent="0.35">
      <c r="B398" s="10">
        <v>17.93054096597</v>
      </c>
      <c r="C398" s="10">
        <v>22.297594015920001</v>
      </c>
      <c r="D398" s="10">
        <v>29.983352202990002</v>
      </c>
      <c r="E398" s="10">
        <v>8.5954756144870004</v>
      </c>
      <c r="F398" s="10">
        <v>9.3350653514780007</v>
      </c>
      <c r="G398" s="10">
        <v>12.06286113608</v>
      </c>
      <c r="H398" s="10">
        <v>17.92049106692</v>
      </c>
      <c r="I398" s="10">
        <v>3.9432841856060001</v>
      </c>
      <c r="J398" s="10">
        <v>74.154771370480006</v>
      </c>
    </row>
    <row r="399" spans="1:10" x14ac:dyDescent="0.35">
      <c r="A399" s="1" t="s">
        <v>682</v>
      </c>
      <c r="B399" s="18">
        <v>0.4855106510262</v>
      </c>
      <c r="C399" s="18">
        <v>0.47556697954389998</v>
      </c>
      <c r="D399" s="18">
        <v>0.31289728765059999</v>
      </c>
      <c r="E399" s="18">
        <v>0.51823210054150004</v>
      </c>
      <c r="F399" s="18">
        <v>0.46135810745229999</v>
      </c>
      <c r="G399" s="18">
        <v>0.37312242268739998</v>
      </c>
      <c r="H399" s="18">
        <v>0.2454398020263</v>
      </c>
      <c r="I399" s="18">
        <v>0.25206966332879999</v>
      </c>
      <c r="J399" s="18">
        <v>0.4249976574828</v>
      </c>
    </row>
    <row r="400" spans="1:10" x14ac:dyDescent="0.35">
      <c r="B400" s="10">
        <v>57.060346401030003</v>
      </c>
      <c r="C400" s="10">
        <v>45.000320876769997</v>
      </c>
      <c r="D400" s="10">
        <v>29.400842977949999</v>
      </c>
      <c r="E400" s="10">
        <v>25.86479890463</v>
      </c>
      <c r="F400" s="10">
        <v>31.1955474964</v>
      </c>
      <c r="G400" s="10">
        <v>18.522845077469999</v>
      </c>
      <c r="H400" s="10">
        <v>10.87799790048</v>
      </c>
      <c r="I400" s="10">
        <v>1.9877541938659999</v>
      </c>
      <c r="J400" s="10">
        <v>133.44926444960001</v>
      </c>
    </row>
    <row r="401" spans="1:10" x14ac:dyDescent="0.35">
      <c r="A401" s="1" t="s">
        <v>683</v>
      </c>
      <c r="B401" s="18">
        <v>0.2275109921805</v>
      </c>
      <c r="C401" s="18">
        <v>0.20515685484080001</v>
      </c>
      <c r="D401" s="18">
        <v>0.1742309464441</v>
      </c>
      <c r="E401" s="18">
        <v>0.20809310658230001</v>
      </c>
      <c r="F401" s="18">
        <v>0.24184383302240001</v>
      </c>
      <c r="G401" s="18">
        <v>0.17818417839369999</v>
      </c>
      <c r="H401" s="18">
        <v>0.16980297650689999</v>
      </c>
      <c r="I401" s="18">
        <v>0.2478774024889</v>
      </c>
      <c r="J401" s="18">
        <v>0.20534216327009999</v>
      </c>
    </row>
    <row r="402" spans="1:10" x14ac:dyDescent="0.35">
      <c r="B402" s="10">
        <v>26.73856072245</v>
      </c>
      <c r="C402" s="10">
        <v>19.412879142200001</v>
      </c>
      <c r="D402" s="10">
        <v>16.371304260150001</v>
      </c>
      <c r="E402" s="10">
        <v>10.38586060101</v>
      </c>
      <c r="F402" s="10">
        <v>16.352700121440002</v>
      </c>
      <c r="G402" s="10">
        <v>8.8455630939320002</v>
      </c>
      <c r="H402" s="10">
        <v>7.525741166215</v>
      </c>
      <c r="I402" s="10">
        <v>1.9546951420300001</v>
      </c>
      <c r="J402" s="10">
        <v>64.477439266819999</v>
      </c>
    </row>
    <row r="403" spans="1:10" x14ac:dyDescent="0.35">
      <c r="A403" s="1" t="s">
        <v>684</v>
      </c>
      <c r="B403" s="18">
        <v>8.0159513143649996E-2</v>
      </c>
      <c r="C403" s="18">
        <v>3.0985541128040001E-2</v>
      </c>
      <c r="D403" s="18">
        <v>0.10557224195129999</v>
      </c>
      <c r="E403" s="18">
        <v>5.8086313526860001E-2</v>
      </c>
      <c r="F403" s="18">
        <v>9.6452309564860006E-2</v>
      </c>
      <c r="G403" s="18">
        <v>9.8952836962939994E-2</v>
      </c>
      <c r="H403" s="18">
        <v>0.11298656184560001</v>
      </c>
      <c r="I403" s="18">
        <v>0</v>
      </c>
      <c r="J403" s="18">
        <v>7.0932378842959998E-2</v>
      </c>
    </row>
    <row r="404" spans="1:10" x14ac:dyDescent="0.35">
      <c r="B404" s="10">
        <v>9.4208635333689994</v>
      </c>
      <c r="C404" s="10">
        <v>2.9319935009770002</v>
      </c>
      <c r="D404" s="10">
        <v>9.9199099223449991</v>
      </c>
      <c r="E404" s="10">
        <v>2.899069387855</v>
      </c>
      <c r="F404" s="10">
        <v>6.5217941455139998</v>
      </c>
      <c r="G404" s="10">
        <v>4.9122967626519998</v>
      </c>
      <c r="H404" s="10">
        <v>5.0076131596920002</v>
      </c>
      <c r="I404" s="10">
        <v>0</v>
      </c>
      <c r="J404" s="10">
        <v>22.272766956689999</v>
      </c>
    </row>
    <row r="405" spans="1:10" x14ac:dyDescent="0.35">
      <c r="A405" s="1" t="s">
        <v>685</v>
      </c>
      <c r="B405" s="18">
        <v>5.4252847003759999E-2</v>
      </c>
      <c r="C405" s="18">
        <v>5.2647872821449997E-2</v>
      </c>
      <c r="D405" s="18">
        <v>8.8202905328930006E-2</v>
      </c>
      <c r="E405" s="18">
        <v>4.3367871747760002E-2</v>
      </c>
      <c r="F405" s="18">
        <v>6.2287327232019997E-2</v>
      </c>
      <c r="G405" s="18">
        <v>0.1067474389875</v>
      </c>
      <c r="H405" s="18">
        <v>6.7431385067209998E-2</v>
      </c>
      <c r="I405" s="18">
        <v>0</v>
      </c>
      <c r="J405" s="18">
        <v>6.256610814138E-2</v>
      </c>
    </row>
    <row r="406" spans="1:10" x14ac:dyDescent="0.35">
      <c r="B406" s="10">
        <v>6.376144862596</v>
      </c>
      <c r="C406" s="10">
        <v>4.9817823195309998</v>
      </c>
      <c r="D406" s="10">
        <v>8.2878307742650001</v>
      </c>
      <c r="E406" s="10">
        <v>2.1644766514959999</v>
      </c>
      <c r="F406" s="10">
        <v>4.2116682111000001</v>
      </c>
      <c r="G406" s="10">
        <v>5.2992427003999998</v>
      </c>
      <c r="H406" s="10">
        <v>2.9885880738649999</v>
      </c>
      <c r="I406" s="10">
        <v>0</v>
      </c>
      <c r="J406" s="10">
        <v>19.64575795639</v>
      </c>
    </row>
    <row r="407" spans="1:10" x14ac:dyDescent="0.35">
      <c r="A407" s="1" t="s">
        <v>686</v>
      </c>
      <c r="B407" s="18">
        <v>5.9873168475870001E-2</v>
      </c>
      <c r="C407" s="18">
        <v>5.1296922948879997E-2</v>
      </c>
      <c r="D407" s="16">
        <v>0.20673429478749999</v>
      </c>
      <c r="E407" s="18">
        <v>7.6042806695700002E-2</v>
      </c>
      <c r="F407" s="18">
        <v>4.7937942577780002E-2</v>
      </c>
      <c r="G407" s="18">
        <v>0.13113625389979999</v>
      </c>
      <c r="H407" s="16">
        <v>0.29141079660500002</v>
      </c>
      <c r="I407" s="18">
        <v>0.1275438737447</v>
      </c>
      <c r="J407" s="18">
        <v>0.10293577001570001</v>
      </c>
    </row>
    <row r="408" spans="1:10" x14ac:dyDescent="0.35">
      <c r="B408" s="10">
        <v>7.0366813295229997</v>
      </c>
      <c r="C408" s="10">
        <v>4.8539492689430004</v>
      </c>
      <c r="D408" s="8">
        <v>19.425424185810002</v>
      </c>
      <c r="E408" s="10">
        <v>3.7952722366549998</v>
      </c>
      <c r="F408" s="10">
        <v>3.241409092869</v>
      </c>
      <c r="G408" s="10">
        <v>6.5099719752310001</v>
      </c>
      <c r="H408" s="8">
        <v>12.91545221058</v>
      </c>
      <c r="I408" s="10">
        <v>1.0057770006510001</v>
      </c>
      <c r="J408" s="10">
        <v>32.321831784929998</v>
      </c>
    </row>
    <row r="409" spans="1:10" x14ac:dyDescent="0.35">
      <c r="A409" s="1" t="s">
        <v>687</v>
      </c>
      <c r="B409" s="18">
        <v>9.2692828170099995E-2</v>
      </c>
      <c r="C409" s="18">
        <v>0.1843458287169</v>
      </c>
      <c r="D409" s="18">
        <v>0.1123623238376</v>
      </c>
      <c r="E409" s="18">
        <v>9.6177800905880004E-2</v>
      </c>
      <c r="F409" s="18">
        <v>9.0120480150629997E-2</v>
      </c>
      <c r="G409" s="18">
        <v>0.1118568690687</v>
      </c>
      <c r="H409" s="18">
        <v>0.112928477949</v>
      </c>
      <c r="I409" s="18">
        <v>0.37250906043760001</v>
      </c>
      <c r="J409" s="18">
        <v>0.133225922247</v>
      </c>
    </row>
    <row r="410" spans="1:10" x14ac:dyDescent="0.35">
      <c r="B410" s="10">
        <v>10.89385963644</v>
      </c>
      <c r="C410" s="10">
        <v>17.443644746970001</v>
      </c>
      <c r="D410" s="10">
        <v>10.55792801718</v>
      </c>
      <c r="E410" s="10">
        <v>4.8002033778330002</v>
      </c>
      <c r="F410" s="10">
        <v>6.0936562586100003</v>
      </c>
      <c r="G410" s="10">
        <v>5.5528891608449999</v>
      </c>
      <c r="H410" s="10">
        <v>5.0050388563360002</v>
      </c>
      <c r="I410" s="10">
        <v>2.9375071849559999</v>
      </c>
      <c r="J410" s="10">
        <v>41.832939585550001</v>
      </c>
    </row>
    <row r="411" spans="1:10" x14ac:dyDescent="0.35">
      <c r="A411" s="1" t="s">
        <v>688</v>
      </c>
      <c r="B411" s="18">
        <v>0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 s="18">
        <v>0</v>
      </c>
      <c r="J411" s="18">
        <v>0</v>
      </c>
    </row>
    <row r="412" spans="1:10" x14ac:dyDescent="0.35">
      <c r="B412" s="10">
        <v>0</v>
      </c>
      <c r="C412" s="10">
        <v>0</v>
      </c>
      <c r="D412" s="10">
        <v>0</v>
      </c>
      <c r="E412" s="10">
        <v>0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</row>
    <row r="413" spans="1:10" x14ac:dyDescent="0.35">
      <c r="A413" s="1" t="s">
        <v>689</v>
      </c>
      <c r="B413" s="18">
        <v>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 s="18">
        <v>0</v>
      </c>
      <c r="J413" s="18">
        <v>0</v>
      </c>
    </row>
    <row r="414" spans="1:10" x14ac:dyDescent="0.35">
      <c r="B414" s="10">
        <v>0</v>
      </c>
      <c r="C414" s="10">
        <v>0</v>
      </c>
      <c r="D414" s="10">
        <v>0</v>
      </c>
      <c r="E414" s="10">
        <v>0</v>
      </c>
      <c r="F414" s="10">
        <v>0</v>
      </c>
      <c r="G414" s="10">
        <v>0</v>
      </c>
      <c r="H414" s="10">
        <v>0</v>
      </c>
      <c r="I414" s="10">
        <v>0</v>
      </c>
      <c r="J414" s="10">
        <v>0</v>
      </c>
    </row>
    <row r="415" spans="1:10" x14ac:dyDescent="0.35">
      <c r="A415" s="1" t="s">
        <v>690</v>
      </c>
      <c r="B415" s="18">
        <v>1</v>
      </c>
      <c r="C415" s="18">
        <v>1</v>
      </c>
      <c r="D415" s="18">
        <v>1</v>
      </c>
      <c r="E415" s="18">
        <v>1</v>
      </c>
      <c r="F415" s="18">
        <v>1</v>
      </c>
      <c r="G415" s="18">
        <v>1</v>
      </c>
      <c r="H415" s="18">
        <v>1</v>
      </c>
      <c r="I415" s="18">
        <v>1</v>
      </c>
      <c r="J415" s="18">
        <v>1</v>
      </c>
    </row>
    <row r="416" spans="1:10" x14ac:dyDescent="0.35">
      <c r="B416" s="10">
        <v>117.5264564854</v>
      </c>
      <c r="C416" s="10">
        <v>94.624569855390007</v>
      </c>
      <c r="D416" s="10">
        <v>93.963240137689994</v>
      </c>
      <c r="E416" s="10">
        <v>49.909681159480002</v>
      </c>
      <c r="F416" s="10">
        <v>67.616775325930007</v>
      </c>
      <c r="G416" s="10">
        <v>49.642808770530003</v>
      </c>
      <c r="H416" s="10">
        <v>44.320431367170002</v>
      </c>
      <c r="I416" s="10">
        <v>7.8857335215019999</v>
      </c>
      <c r="J416" s="10">
        <v>314</v>
      </c>
    </row>
    <row r="417" spans="1:10" x14ac:dyDescent="0.35">
      <c r="A417" s="1" t="s">
        <v>38</v>
      </c>
    </row>
    <row r="418" spans="1:10" x14ac:dyDescent="0.35">
      <c r="A418" s="1" t="s">
        <v>25</v>
      </c>
    </row>
    <row r="422" spans="1:10" x14ac:dyDescent="0.35">
      <c r="A422" s="3" t="s">
        <v>677</v>
      </c>
    </row>
    <row r="423" spans="1:10" x14ac:dyDescent="0.35">
      <c r="A423" s="1" t="s">
        <v>39</v>
      </c>
    </row>
    <row r="424" spans="1:10" ht="46.5" x14ac:dyDescent="0.35">
      <c r="A424" s="4" t="s">
        <v>678</v>
      </c>
      <c r="B424" s="4" t="s">
        <v>750</v>
      </c>
      <c r="C424" s="4" t="s">
        <v>751</v>
      </c>
      <c r="D424" s="4" t="s">
        <v>752</v>
      </c>
      <c r="E424" s="4" t="s">
        <v>753</v>
      </c>
      <c r="F424" s="4" t="s">
        <v>754</v>
      </c>
      <c r="G424" s="4" t="s">
        <v>755</v>
      </c>
      <c r="H424" s="4" t="s">
        <v>756</v>
      </c>
      <c r="I424" s="4" t="s">
        <v>689</v>
      </c>
      <c r="J424" s="4" t="s">
        <v>690</v>
      </c>
    </row>
    <row r="425" spans="1:10" x14ac:dyDescent="0.35">
      <c r="A425" s="1" t="s">
        <v>679</v>
      </c>
      <c r="B425" s="16">
        <v>0.77049784781910002</v>
      </c>
      <c r="C425" s="18">
        <v>0.55596058810140003</v>
      </c>
      <c r="D425" s="17">
        <v>0.4227660657724</v>
      </c>
      <c r="E425" s="16">
        <v>0.82436121802840001</v>
      </c>
      <c r="F425" s="18">
        <v>0.73073779437630004</v>
      </c>
      <c r="G425" s="18">
        <v>0.3823064282095</v>
      </c>
      <c r="H425" s="18">
        <v>0.4853321985256</v>
      </c>
      <c r="I425" s="18">
        <v>0.5527506240608</v>
      </c>
      <c r="J425" s="18">
        <v>0.63033982075299999</v>
      </c>
    </row>
    <row r="426" spans="1:10" x14ac:dyDescent="0.35">
      <c r="B426" s="8">
        <v>111.5836367112</v>
      </c>
      <c r="C426" s="10">
        <v>51.792296102409999</v>
      </c>
      <c r="D426" s="9">
        <v>24.296386125009999</v>
      </c>
      <c r="E426" s="8">
        <v>50.700130244379999</v>
      </c>
      <c r="F426" s="10">
        <v>60.883506466829999</v>
      </c>
      <c r="G426" s="10">
        <v>13.342788510449999</v>
      </c>
      <c r="H426" s="10">
        <v>10.95359761456</v>
      </c>
      <c r="I426" s="10">
        <v>10.254384777809999</v>
      </c>
      <c r="J426" s="10">
        <v>197.9267037164</v>
      </c>
    </row>
    <row r="427" spans="1:10" x14ac:dyDescent="0.35">
      <c r="A427" s="1" t="s">
        <v>680</v>
      </c>
      <c r="B427" s="18">
        <v>9.5858576253360001E-2</v>
      </c>
      <c r="C427" s="18">
        <v>0.16359035364829999</v>
      </c>
      <c r="D427" s="18">
        <v>0.18814863761020001</v>
      </c>
      <c r="E427" s="18">
        <v>6.6903497585810004E-2</v>
      </c>
      <c r="F427" s="18">
        <v>0.117232201238</v>
      </c>
      <c r="G427" s="18">
        <v>0.22619825728830001</v>
      </c>
      <c r="H427" s="18">
        <v>0.12930931775009999</v>
      </c>
      <c r="I427" s="18">
        <v>0.1069221334189</v>
      </c>
      <c r="J427" s="18">
        <v>0.1334984869843</v>
      </c>
    </row>
    <row r="428" spans="1:10" x14ac:dyDescent="0.35">
      <c r="B428" s="10">
        <v>13.88225623029</v>
      </c>
      <c r="C428" s="10">
        <v>15.239785367850001</v>
      </c>
      <c r="D428" s="10">
        <v>10.81291124897</v>
      </c>
      <c r="E428" s="10">
        <v>4.1147205463130003</v>
      </c>
      <c r="F428" s="10">
        <v>9.7675356839719996</v>
      </c>
      <c r="G428" s="10">
        <v>7.8944932277640003</v>
      </c>
      <c r="H428" s="10">
        <v>2.9184180212030002</v>
      </c>
      <c r="I428" s="10">
        <v>1.983572065982</v>
      </c>
      <c r="J428" s="10">
        <v>41.918524913079999</v>
      </c>
    </row>
    <row r="429" spans="1:10" x14ac:dyDescent="0.35">
      <c r="A429" s="1" t="s">
        <v>681</v>
      </c>
      <c r="B429" s="17">
        <v>0.13364357592750001</v>
      </c>
      <c r="C429" s="18">
        <v>0.28044905825029998</v>
      </c>
      <c r="D429" s="18">
        <v>0.38908529661739999</v>
      </c>
      <c r="E429" s="18">
        <v>0.1087352843858</v>
      </c>
      <c r="F429" s="18">
        <v>0.1520300043857</v>
      </c>
      <c r="G429" s="18">
        <v>0.39149531450219999</v>
      </c>
      <c r="H429" s="18">
        <v>0.38535848372429998</v>
      </c>
      <c r="I429" s="18">
        <v>0.34032724252039998</v>
      </c>
      <c r="J429" s="18">
        <v>0.23616169226270001</v>
      </c>
    </row>
    <row r="430" spans="1:10" x14ac:dyDescent="0.35">
      <c r="B430" s="9">
        <v>19.354286669699999</v>
      </c>
      <c r="C430" s="10">
        <v>26.126133717750001</v>
      </c>
      <c r="D430" s="10">
        <v>22.360750702419999</v>
      </c>
      <c r="E430" s="10">
        <v>6.6874726272369998</v>
      </c>
      <c r="F430" s="10">
        <v>12.66681404247</v>
      </c>
      <c r="G430" s="10">
        <v>13.66348771246</v>
      </c>
      <c r="H430" s="10">
        <v>8.6972629899610006</v>
      </c>
      <c r="I430" s="10">
        <v>6.3136002806020004</v>
      </c>
      <c r="J430" s="10">
        <v>74.154771370480006</v>
      </c>
    </row>
    <row r="431" spans="1:10" x14ac:dyDescent="0.35">
      <c r="A431" s="1" t="s">
        <v>682</v>
      </c>
      <c r="B431" s="16">
        <v>0.53865374805129995</v>
      </c>
      <c r="C431" s="18">
        <v>0.33486773633740002</v>
      </c>
      <c r="D431" s="18">
        <v>0.31030121074689998</v>
      </c>
      <c r="E431" s="18">
        <v>0.59270029892609999</v>
      </c>
      <c r="F431" s="18">
        <v>0.49875847705670001</v>
      </c>
      <c r="G431" s="18">
        <v>0.32608605737000002</v>
      </c>
      <c r="H431" s="18">
        <v>0.2858917778208</v>
      </c>
      <c r="I431" s="18">
        <v>0.34566509563309999</v>
      </c>
      <c r="J431" s="18">
        <v>0.4249976574828</v>
      </c>
    </row>
    <row r="432" spans="1:10" x14ac:dyDescent="0.35">
      <c r="B432" s="8">
        <v>78.007932541040006</v>
      </c>
      <c r="C432" s="10">
        <v>31.195680641239999</v>
      </c>
      <c r="D432" s="10">
        <v>17.833025499790001</v>
      </c>
      <c r="E432" s="10">
        <v>36.452445474450002</v>
      </c>
      <c r="F432" s="10">
        <v>41.55548706658</v>
      </c>
      <c r="G432" s="10">
        <v>11.38065430935</v>
      </c>
      <c r="H432" s="10">
        <v>6.4523711904410002</v>
      </c>
      <c r="I432" s="10">
        <v>6.4126257675460003</v>
      </c>
      <c r="J432" s="10">
        <v>133.44926444960001</v>
      </c>
    </row>
    <row r="433" spans="1:10" x14ac:dyDescent="0.35">
      <c r="A433" s="1" t="s">
        <v>683</v>
      </c>
      <c r="B433" s="18">
        <v>0.23184409976779999</v>
      </c>
      <c r="C433" s="18">
        <v>0.22109285176410001</v>
      </c>
      <c r="D433" s="18">
        <v>0.11246485502549999</v>
      </c>
      <c r="E433" s="18">
        <v>0.23166091910229999</v>
      </c>
      <c r="F433" s="18">
        <v>0.2319793173196</v>
      </c>
      <c r="G433" s="18">
        <v>5.622037083953E-2</v>
      </c>
      <c r="H433" s="18">
        <v>0.1994404207048</v>
      </c>
      <c r="I433" s="18">
        <v>0.2070855284276</v>
      </c>
      <c r="J433" s="18">
        <v>0.20534216327009999</v>
      </c>
    </row>
    <row r="434" spans="1:10" x14ac:dyDescent="0.35">
      <c r="B434" s="10">
        <v>33.575704170169999</v>
      </c>
      <c r="C434" s="10">
        <v>20.59661546117</v>
      </c>
      <c r="D434" s="10">
        <v>6.4633606252210001</v>
      </c>
      <c r="E434" s="10">
        <v>14.24768476993</v>
      </c>
      <c r="F434" s="10">
        <v>19.32801940025</v>
      </c>
      <c r="G434" s="10">
        <v>1.962134201102</v>
      </c>
      <c r="H434" s="10">
        <v>4.5012264241190003</v>
      </c>
      <c r="I434" s="10">
        <v>3.841759010259</v>
      </c>
      <c r="J434" s="10">
        <v>64.477439266819999</v>
      </c>
    </row>
    <row r="435" spans="1:10" x14ac:dyDescent="0.35">
      <c r="A435" s="1" t="s">
        <v>684</v>
      </c>
      <c r="B435" s="18">
        <v>4.4762888828309998E-2</v>
      </c>
      <c r="C435" s="18">
        <v>9.6068808740049999E-2</v>
      </c>
      <c r="D435" s="18">
        <v>0.1190289346914</v>
      </c>
      <c r="E435" s="18">
        <v>4.5800465696510001E-2</v>
      </c>
      <c r="F435" s="18">
        <v>4.399698592305E-2</v>
      </c>
      <c r="G435" s="18">
        <v>0.14007804234330001</v>
      </c>
      <c r="H435" s="18">
        <v>8.6478933183449999E-2</v>
      </c>
      <c r="I435" s="18">
        <v>0</v>
      </c>
      <c r="J435" s="18">
        <v>7.0932378842959998E-2</v>
      </c>
    </row>
    <row r="436" spans="1:10" x14ac:dyDescent="0.35">
      <c r="B436" s="10">
        <v>6.482569600033</v>
      </c>
      <c r="C436" s="10">
        <v>8.9495987574620006</v>
      </c>
      <c r="D436" s="10">
        <v>6.8405985991970004</v>
      </c>
      <c r="E436" s="10">
        <v>2.8168350539590001</v>
      </c>
      <c r="F436" s="10">
        <v>3.6657345460739998</v>
      </c>
      <c r="G436" s="10">
        <v>4.888831460924</v>
      </c>
      <c r="H436" s="10">
        <v>1.951767138273</v>
      </c>
      <c r="I436" s="10">
        <v>0</v>
      </c>
      <c r="J436" s="10">
        <v>22.272766956689999</v>
      </c>
    </row>
    <row r="437" spans="1:10" x14ac:dyDescent="0.35">
      <c r="A437" s="1" t="s">
        <v>685</v>
      </c>
      <c r="B437" s="18">
        <v>5.1095687425050003E-2</v>
      </c>
      <c r="C437" s="18">
        <v>6.7521544908220002E-2</v>
      </c>
      <c r="D437" s="18">
        <v>6.9119702918819997E-2</v>
      </c>
      <c r="E437" s="18">
        <v>2.1103031889299999E-2</v>
      </c>
      <c r="F437" s="18">
        <v>7.3235215315000005E-2</v>
      </c>
      <c r="G437" s="18">
        <v>8.6120214945069995E-2</v>
      </c>
      <c r="H437" s="18">
        <v>4.2830384566600002E-2</v>
      </c>
      <c r="I437" s="18">
        <v>0.1069221334189</v>
      </c>
      <c r="J437" s="18">
        <v>6.256610814138E-2</v>
      </c>
    </row>
    <row r="438" spans="1:10" x14ac:dyDescent="0.35">
      <c r="B438" s="10">
        <v>7.399686630253</v>
      </c>
      <c r="C438" s="10">
        <v>6.2901866103869999</v>
      </c>
      <c r="D438" s="10">
        <v>3.9723126497710002</v>
      </c>
      <c r="E438" s="10">
        <v>1.297885492354</v>
      </c>
      <c r="F438" s="10">
        <v>6.1018011378979997</v>
      </c>
      <c r="G438" s="10">
        <v>3.0056617668399999</v>
      </c>
      <c r="H438" s="10">
        <v>0.96665088293050005</v>
      </c>
      <c r="I438" s="10">
        <v>1.983572065982</v>
      </c>
      <c r="J438" s="10">
        <v>19.64575795639</v>
      </c>
    </row>
    <row r="439" spans="1:10" x14ac:dyDescent="0.35">
      <c r="A439" s="1" t="s">
        <v>686</v>
      </c>
      <c r="B439" s="18">
        <v>5.6016689442429997E-2</v>
      </c>
      <c r="C439" s="18">
        <v>0.1272578413354</v>
      </c>
      <c r="D439" s="18">
        <v>0.180006030884</v>
      </c>
      <c r="E439" s="18">
        <v>3.036747053994E-2</v>
      </c>
      <c r="F439" s="18">
        <v>7.4950044528980006E-2</v>
      </c>
      <c r="G439" s="18">
        <v>0.1941397797802</v>
      </c>
      <c r="H439" s="18">
        <v>0.15814982892560001</v>
      </c>
      <c r="I439" s="18">
        <v>0.1083152281369</v>
      </c>
      <c r="J439" s="18">
        <v>0.10293577001570001</v>
      </c>
    </row>
    <row r="440" spans="1:10" x14ac:dyDescent="0.35">
      <c r="B440" s="10">
        <v>8.1123470262769999</v>
      </c>
      <c r="C440" s="10">
        <v>11.85511336748</v>
      </c>
      <c r="D440" s="10">
        <v>10.344955248950001</v>
      </c>
      <c r="E440" s="10">
        <v>1.8676699945320001</v>
      </c>
      <c r="F440" s="10">
        <v>6.2446770317449998</v>
      </c>
      <c r="G440" s="10">
        <v>6.7756276953150003</v>
      </c>
      <c r="H440" s="10">
        <v>3.5693275536329998</v>
      </c>
      <c r="I440" s="10">
        <v>2.009416142224</v>
      </c>
      <c r="J440" s="10">
        <v>32.321831784929998</v>
      </c>
    </row>
    <row r="441" spans="1:10" x14ac:dyDescent="0.35">
      <c r="A441" s="1" t="s">
        <v>687</v>
      </c>
      <c r="B441" s="18">
        <v>7.7626886485070004E-2</v>
      </c>
      <c r="C441" s="18">
        <v>0.15319121691490001</v>
      </c>
      <c r="D441" s="18">
        <v>0.20907926573329999</v>
      </c>
      <c r="E441" s="18">
        <v>7.8367813845869994E-2</v>
      </c>
      <c r="F441" s="18">
        <v>7.7079959856679994E-2</v>
      </c>
      <c r="G441" s="18">
        <v>0.19735553472190001</v>
      </c>
      <c r="H441" s="18">
        <v>0.2272086547987</v>
      </c>
      <c r="I441" s="18">
        <v>0.23201201438339999</v>
      </c>
      <c r="J441" s="18">
        <v>0.133225922247</v>
      </c>
    </row>
    <row r="442" spans="1:10" x14ac:dyDescent="0.35">
      <c r="B442" s="10">
        <v>11.241939643429999</v>
      </c>
      <c r="C442" s="10">
        <v>14.27102035027</v>
      </c>
      <c r="D442" s="10">
        <v>12.01579545347</v>
      </c>
      <c r="E442" s="10">
        <v>4.8198026327049996</v>
      </c>
      <c r="F442" s="10">
        <v>6.4221370107220004</v>
      </c>
      <c r="G442" s="10">
        <v>6.887860017145</v>
      </c>
      <c r="H442" s="10">
        <v>5.1279354363280003</v>
      </c>
      <c r="I442" s="10">
        <v>4.304184138379</v>
      </c>
      <c r="J442" s="10">
        <v>41.832939585550001</v>
      </c>
    </row>
    <row r="443" spans="1:10" x14ac:dyDescent="0.35">
      <c r="A443" s="1" t="s">
        <v>688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 x14ac:dyDescent="0.35">
      <c r="A445" s="1" t="s">
        <v>689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</row>
    <row r="447" spans="1:10" x14ac:dyDescent="0.35">
      <c r="A447" s="1" t="s">
        <v>690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H447" s="18">
        <v>1</v>
      </c>
      <c r="I447" s="18">
        <v>1</v>
      </c>
      <c r="J447" s="18">
        <v>1</v>
      </c>
    </row>
    <row r="448" spans="1:10" x14ac:dyDescent="0.35">
      <c r="B448" s="10">
        <v>144.82017961119999</v>
      </c>
      <c r="C448" s="10">
        <v>93.158215188010004</v>
      </c>
      <c r="D448" s="10">
        <v>57.470048076399998</v>
      </c>
      <c r="E448" s="10">
        <v>61.50232341793</v>
      </c>
      <c r="F448" s="10">
        <v>83.317856193270003</v>
      </c>
      <c r="G448" s="10">
        <v>34.900769450680002</v>
      </c>
      <c r="H448" s="10">
        <v>22.56927862573</v>
      </c>
      <c r="I448" s="10">
        <v>18.551557124390001</v>
      </c>
      <c r="J448" s="10">
        <v>314</v>
      </c>
    </row>
    <row r="449" spans="1:9" x14ac:dyDescent="0.35">
      <c r="A449" s="1" t="s">
        <v>39</v>
      </c>
      <c r="H449" s="7"/>
      <c r="I449" s="7"/>
    </row>
    <row r="450" spans="1:9" x14ac:dyDescent="0.35">
      <c r="A450" s="1" t="s">
        <v>25</v>
      </c>
      <c r="H450" s="10"/>
      <c r="I450" s="10"/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677</v>
      </c>
      <c r="H454" s="10"/>
      <c r="I454" s="10"/>
    </row>
    <row r="455" spans="1:9" x14ac:dyDescent="0.35">
      <c r="A455" s="1" t="s">
        <v>40</v>
      </c>
      <c r="H455" s="7"/>
      <c r="I455" s="7"/>
    </row>
    <row r="456" spans="1:9" ht="46.5" x14ac:dyDescent="0.35">
      <c r="A456" s="4" t="s">
        <v>678</v>
      </c>
      <c r="B456" s="4" t="s">
        <v>757</v>
      </c>
      <c r="C456" s="4" t="s">
        <v>758</v>
      </c>
      <c r="D456" s="4" t="s">
        <v>759</v>
      </c>
      <c r="E456" s="4" t="s">
        <v>760</v>
      </c>
      <c r="F456" s="4" t="s">
        <v>689</v>
      </c>
      <c r="G456" s="4" t="s">
        <v>690</v>
      </c>
      <c r="H456" s="10"/>
      <c r="I456" s="10"/>
    </row>
    <row r="457" spans="1:9" x14ac:dyDescent="0.35">
      <c r="A457" s="1" t="s">
        <v>679</v>
      </c>
      <c r="B457" s="16">
        <v>0.73668790083379998</v>
      </c>
      <c r="C457" s="17">
        <v>0.4576213206584</v>
      </c>
      <c r="D457" s="18">
        <v>0.63441606675749995</v>
      </c>
      <c r="E457" s="18">
        <v>0.61690919034119995</v>
      </c>
      <c r="F457" s="18">
        <v>1</v>
      </c>
      <c r="G457" s="18">
        <v>0.63033982075299999</v>
      </c>
      <c r="H457" s="7"/>
      <c r="I457" s="7"/>
    </row>
    <row r="458" spans="1:9" x14ac:dyDescent="0.35">
      <c r="B458" s="8">
        <v>125.5845285998</v>
      </c>
      <c r="C458" s="9">
        <v>53.603200448670002</v>
      </c>
      <c r="D458" s="10">
        <v>8.3040082151789996</v>
      </c>
      <c r="E458" s="10">
        <v>4.6210413037610003</v>
      </c>
      <c r="F458" s="10">
        <v>5.8139251490620003</v>
      </c>
      <c r="G458" s="10">
        <v>197.9267037164</v>
      </c>
      <c r="H458" s="10"/>
      <c r="I458" s="10"/>
    </row>
    <row r="459" spans="1:9" x14ac:dyDescent="0.35">
      <c r="A459" s="1" t="s">
        <v>680</v>
      </c>
      <c r="B459" s="18">
        <v>9.8904941056420004E-2</v>
      </c>
      <c r="C459" s="16">
        <v>0.21392535975550001</v>
      </c>
      <c r="D459" s="18">
        <v>0</v>
      </c>
      <c r="E459" s="18">
        <v>0</v>
      </c>
      <c r="F459" s="18">
        <v>0</v>
      </c>
      <c r="G459" s="18">
        <v>0.1334984869843</v>
      </c>
      <c r="H459" s="7"/>
      <c r="I459" s="7"/>
    </row>
    <row r="460" spans="1:9" x14ac:dyDescent="0.35">
      <c r="B460" s="10">
        <v>16.860505493169999</v>
      </c>
      <c r="C460" s="8">
        <v>25.058019419920001</v>
      </c>
      <c r="D460" s="10">
        <v>0</v>
      </c>
      <c r="E460" s="10">
        <v>0</v>
      </c>
      <c r="F460" s="10">
        <v>0</v>
      </c>
      <c r="G460" s="10">
        <v>41.918524913079999</v>
      </c>
      <c r="H460" s="10"/>
      <c r="I460" s="10"/>
    </row>
    <row r="461" spans="1:9" x14ac:dyDescent="0.35">
      <c r="A461" s="1" t="s">
        <v>681</v>
      </c>
      <c r="B461" s="17">
        <v>0.1644071581097</v>
      </c>
      <c r="C461" s="16">
        <v>0.32845331958610002</v>
      </c>
      <c r="D461" s="18">
        <v>0.36558393324249999</v>
      </c>
      <c r="E461" s="18">
        <v>0.38309080965879999</v>
      </c>
      <c r="F461" s="18">
        <v>0</v>
      </c>
      <c r="G461" s="18">
        <v>0.23616169226270001</v>
      </c>
      <c r="H461" s="7"/>
      <c r="I461" s="7"/>
    </row>
    <row r="462" spans="1:9" x14ac:dyDescent="0.35">
      <c r="B462" s="9">
        <v>28.026787770329999</v>
      </c>
      <c r="C462" s="8">
        <v>38.473183684870001</v>
      </c>
      <c r="D462" s="10">
        <v>4.7852066554660002</v>
      </c>
      <c r="E462" s="10">
        <v>2.8695932598199998</v>
      </c>
      <c r="F462" s="10">
        <v>0</v>
      </c>
      <c r="G462" s="10">
        <v>74.154771370480006</v>
      </c>
      <c r="H462" s="10"/>
      <c r="I462" s="10"/>
    </row>
    <row r="463" spans="1:9" x14ac:dyDescent="0.35">
      <c r="A463" s="1" t="s">
        <v>682</v>
      </c>
      <c r="B463" s="16">
        <v>0.50586017544819994</v>
      </c>
      <c r="C463" s="17">
        <v>0.27644085693690001</v>
      </c>
      <c r="D463" s="18">
        <v>0.56204849197520002</v>
      </c>
      <c r="E463" s="18">
        <v>0.61690919034119995</v>
      </c>
      <c r="F463" s="18">
        <v>0.4912015517253</v>
      </c>
      <c r="G463" s="18">
        <v>0.4249976574828</v>
      </c>
    </row>
    <row r="464" spans="1:9" x14ac:dyDescent="0.35">
      <c r="B464" s="8">
        <v>86.234905716729997</v>
      </c>
      <c r="C464" s="9">
        <v>32.380734895110002</v>
      </c>
      <c r="D464" s="10">
        <v>7.3567734791849997</v>
      </c>
      <c r="E464" s="10">
        <v>4.6210413037610003</v>
      </c>
      <c r="F464" s="10">
        <v>2.8558090548339998</v>
      </c>
      <c r="G464" s="10">
        <v>133.44926444960001</v>
      </c>
    </row>
    <row r="465" spans="1:7" x14ac:dyDescent="0.35">
      <c r="A465" s="1" t="s">
        <v>683</v>
      </c>
      <c r="B465" s="18">
        <v>0.23082772538560001</v>
      </c>
      <c r="C465" s="18">
        <v>0.18118046372159999</v>
      </c>
      <c r="D465" s="18">
        <v>7.2367574782340002E-2</v>
      </c>
      <c r="E465" s="18">
        <v>0</v>
      </c>
      <c r="F465" s="18">
        <v>0.5087984482747</v>
      </c>
      <c r="G465" s="18">
        <v>0.20534216327009999</v>
      </c>
    </row>
    <row r="466" spans="1:7" x14ac:dyDescent="0.35">
      <c r="B466" s="10">
        <v>39.349622883039999</v>
      </c>
      <c r="C466" s="10">
        <v>21.222465553559999</v>
      </c>
      <c r="D466" s="10">
        <v>0.94723473599350005</v>
      </c>
      <c r="E466" s="10">
        <v>0</v>
      </c>
      <c r="F466" s="10">
        <v>2.958116094228</v>
      </c>
      <c r="G466" s="10">
        <v>64.477439266819999</v>
      </c>
    </row>
    <row r="467" spans="1:7" x14ac:dyDescent="0.35">
      <c r="A467" s="1" t="s">
        <v>684</v>
      </c>
      <c r="B467" s="18">
        <v>4.9718728453600002E-2</v>
      </c>
      <c r="C467" s="18">
        <v>0.11778883332240001</v>
      </c>
      <c r="D467" s="18">
        <v>0</v>
      </c>
      <c r="E467" s="18">
        <v>0</v>
      </c>
      <c r="F467" s="18">
        <v>0</v>
      </c>
      <c r="G467" s="18">
        <v>7.0932378842959998E-2</v>
      </c>
    </row>
    <row r="468" spans="1:7" x14ac:dyDescent="0.35">
      <c r="B468" s="10">
        <v>8.475642220209</v>
      </c>
      <c r="C468" s="10">
        <v>13.797124736480001</v>
      </c>
      <c r="D468" s="10">
        <v>0</v>
      </c>
      <c r="E468" s="10">
        <v>0</v>
      </c>
      <c r="F468" s="10">
        <v>0</v>
      </c>
      <c r="G468" s="10">
        <v>22.272766956689999</v>
      </c>
    </row>
    <row r="469" spans="1:7" x14ac:dyDescent="0.35">
      <c r="A469" s="1" t="s">
        <v>685</v>
      </c>
      <c r="B469" s="18">
        <v>4.9186212602820002E-2</v>
      </c>
      <c r="C469" s="18">
        <v>9.6136526433049999E-2</v>
      </c>
      <c r="D469" s="18">
        <v>0</v>
      </c>
      <c r="E469" s="18">
        <v>0</v>
      </c>
      <c r="F469" s="18">
        <v>0</v>
      </c>
      <c r="G469" s="18">
        <v>6.256610814138E-2</v>
      </c>
    </row>
    <row r="470" spans="1:7" x14ac:dyDescent="0.35">
      <c r="B470" s="10">
        <v>8.3848632729570003</v>
      </c>
      <c r="C470" s="10">
        <v>11.26089468344</v>
      </c>
      <c r="D470" s="10">
        <v>0</v>
      </c>
      <c r="E470" s="10">
        <v>0</v>
      </c>
      <c r="F470" s="10">
        <v>0</v>
      </c>
      <c r="G470" s="10">
        <v>19.64575795639</v>
      </c>
    </row>
    <row r="471" spans="1:7" x14ac:dyDescent="0.35">
      <c r="A471" s="1" t="s">
        <v>686</v>
      </c>
      <c r="B471" s="17">
        <v>5.050325296996E-2</v>
      </c>
      <c r="C471" s="16">
        <v>0.17167192032110001</v>
      </c>
      <c r="D471" s="18">
        <v>0.19904683740769999</v>
      </c>
      <c r="E471" s="18">
        <v>0.1332858270956</v>
      </c>
      <c r="F471" s="18">
        <v>0</v>
      </c>
      <c r="G471" s="18">
        <v>0.10293577001570001</v>
      </c>
    </row>
    <row r="472" spans="1:7" x14ac:dyDescent="0.35">
      <c r="B472" s="9">
        <v>8.6093815438100005</v>
      </c>
      <c r="C472" s="8">
        <v>20.108687993690001</v>
      </c>
      <c r="D472" s="10">
        <v>2.605366824152</v>
      </c>
      <c r="E472" s="10">
        <v>0.99839542327770003</v>
      </c>
      <c r="F472" s="10">
        <v>0</v>
      </c>
      <c r="G472" s="10">
        <v>32.321831784929998</v>
      </c>
    </row>
    <row r="473" spans="1:7" x14ac:dyDescent="0.35">
      <c r="A473" s="1" t="s">
        <v>687</v>
      </c>
      <c r="B473" s="18">
        <v>0.1139039051398</v>
      </c>
      <c r="C473" s="18">
        <v>0.15678139926500001</v>
      </c>
      <c r="D473" s="18">
        <v>0.1665370958347</v>
      </c>
      <c r="E473" s="18">
        <v>0.2498049825632</v>
      </c>
      <c r="F473" s="18">
        <v>0</v>
      </c>
      <c r="G473" s="18">
        <v>0.133225922247</v>
      </c>
    </row>
    <row r="474" spans="1:7" x14ac:dyDescent="0.35">
      <c r="B474" s="10">
        <v>19.417406226520001</v>
      </c>
      <c r="C474" s="10">
        <v>18.36449569118</v>
      </c>
      <c r="D474" s="10">
        <v>2.1798398313140002</v>
      </c>
      <c r="E474" s="10">
        <v>1.871197836543</v>
      </c>
      <c r="F474" s="10">
        <v>0</v>
      </c>
      <c r="G474" s="10">
        <v>41.832939585550001</v>
      </c>
    </row>
    <row r="475" spans="1:7" x14ac:dyDescent="0.35">
      <c r="A475" s="1" t="s">
        <v>688</v>
      </c>
      <c r="B475" s="18">
        <v>0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</row>
    <row r="476" spans="1:7" x14ac:dyDescent="0.35">
      <c r="B476" s="10">
        <v>0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</row>
    <row r="477" spans="1:7" x14ac:dyDescent="0.35">
      <c r="A477" s="1" t="s">
        <v>689</v>
      </c>
      <c r="B477" s="18">
        <v>0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</row>
    <row r="478" spans="1:7" x14ac:dyDescent="0.35"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</row>
    <row r="479" spans="1:7" x14ac:dyDescent="0.35">
      <c r="A479" s="1" t="s">
        <v>690</v>
      </c>
      <c r="B479" s="18">
        <v>1</v>
      </c>
      <c r="C479" s="18">
        <v>1</v>
      </c>
      <c r="D479" s="18">
        <v>1</v>
      </c>
      <c r="E479" s="18">
        <v>1</v>
      </c>
      <c r="F479" s="18">
        <v>1</v>
      </c>
      <c r="G479" s="18">
        <v>1</v>
      </c>
    </row>
    <row r="480" spans="1:7" x14ac:dyDescent="0.35">
      <c r="B480" s="10">
        <v>170.47182186329999</v>
      </c>
      <c r="C480" s="10">
        <v>117.13440355349999</v>
      </c>
      <c r="D480" s="10">
        <v>13.08921487065</v>
      </c>
      <c r="E480" s="10">
        <v>7.4906345635819997</v>
      </c>
      <c r="F480" s="10">
        <v>5.8139251490620003</v>
      </c>
      <c r="G480" s="10">
        <v>314</v>
      </c>
    </row>
    <row r="481" spans="1:11" x14ac:dyDescent="0.35">
      <c r="A481" s="1" t="s">
        <v>40</v>
      </c>
    </row>
    <row r="482" spans="1:11" x14ac:dyDescent="0.35">
      <c r="A482" s="1" t="s">
        <v>25</v>
      </c>
    </row>
    <row r="483" spans="1:11" x14ac:dyDescent="0.35">
      <c r="B483" s="7"/>
      <c r="C483" s="7"/>
      <c r="D483" s="7"/>
      <c r="E483" s="7"/>
    </row>
    <row r="484" spans="1:11" x14ac:dyDescent="0.35">
      <c r="B484" s="10"/>
      <c r="C484" s="10"/>
      <c r="D484" s="10"/>
      <c r="E484" s="10"/>
    </row>
    <row r="486" spans="1:11" x14ac:dyDescent="0.35">
      <c r="A486" s="3" t="s">
        <v>677</v>
      </c>
    </row>
    <row r="487" spans="1:11" x14ac:dyDescent="0.35">
      <c r="A487" s="1" t="s">
        <v>41</v>
      </c>
    </row>
    <row r="488" spans="1:11" ht="77.5" x14ac:dyDescent="0.35">
      <c r="A488" s="4" t="s">
        <v>678</v>
      </c>
      <c r="B488" s="4" t="s">
        <v>761</v>
      </c>
      <c r="C488" s="4" t="s">
        <v>762</v>
      </c>
      <c r="D488" s="4" t="s">
        <v>763</v>
      </c>
      <c r="E488" s="4" t="s">
        <v>764</v>
      </c>
      <c r="F488" s="4" t="s">
        <v>765</v>
      </c>
      <c r="G488" s="4" t="s">
        <v>766</v>
      </c>
      <c r="H488" s="4" t="s">
        <v>767</v>
      </c>
      <c r="I488" s="4" t="s">
        <v>768</v>
      </c>
      <c r="J488" s="4" t="s">
        <v>689</v>
      </c>
      <c r="K488" s="4" t="s">
        <v>690</v>
      </c>
    </row>
    <row r="489" spans="1:11" x14ac:dyDescent="0.35">
      <c r="A489" s="1" t="s">
        <v>679</v>
      </c>
      <c r="B489" s="18">
        <v>0.60437565599300003</v>
      </c>
      <c r="C489" s="18">
        <v>0.69841122513289999</v>
      </c>
      <c r="D489" s="18">
        <v>0</v>
      </c>
      <c r="E489" s="18">
        <v>0.60985478273070004</v>
      </c>
      <c r="F489" s="18">
        <v>0.49563105469110003</v>
      </c>
      <c r="G489" s="18">
        <v>0.6263872724881</v>
      </c>
      <c r="H489" s="18">
        <v>0.6673399763797</v>
      </c>
      <c r="I489" s="18">
        <v>0.74741287615990004</v>
      </c>
      <c r="J489" s="18">
        <v>0</v>
      </c>
      <c r="K489" s="18">
        <v>0.63033982075299999</v>
      </c>
    </row>
    <row r="490" spans="1:11" x14ac:dyDescent="0.35">
      <c r="B490" s="10">
        <v>132.93001752020001</v>
      </c>
      <c r="C490" s="10">
        <v>64.996686196279995</v>
      </c>
      <c r="D490" s="10">
        <v>0</v>
      </c>
      <c r="E490" s="10">
        <v>35.208075549820002</v>
      </c>
      <c r="F490" s="10">
        <v>12.57179402243</v>
      </c>
      <c r="G490" s="10">
        <v>85.150147947899995</v>
      </c>
      <c r="H490" s="10">
        <v>38.006012113049998</v>
      </c>
      <c r="I490" s="10">
        <v>26.990674083230001</v>
      </c>
      <c r="J490" s="10">
        <v>0</v>
      </c>
      <c r="K490" s="10">
        <v>197.9267037164</v>
      </c>
    </row>
    <row r="491" spans="1:11" x14ac:dyDescent="0.35">
      <c r="A491" s="1" t="s">
        <v>680</v>
      </c>
      <c r="B491" s="18">
        <v>0.1419070821118</v>
      </c>
      <c r="C491" s="18">
        <v>0.1150463098829</v>
      </c>
      <c r="D491" s="18">
        <v>0</v>
      </c>
      <c r="E491" s="18">
        <v>9.1791283054979994E-2</v>
      </c>
      <c r="F491" s="18">
        <v>0.23076100832909999</v>
      </c>
      <c r="G491" s="18">
        <v>0.14756162845019999</v>
      </c>
      <c r="H491" s="18">
        <v>0.10073200298480001</v>
      </c>
      <c r="I491" s="18">
        <v>0.13762102765119999</v>
      </c>
      <c r="J491" s="18">
        <v>0</v>
      </c>
      <c r="K491" s="18">
        <v>0.1334984869843</v>
      </c>
    </row>
    <row r="492" spans="1:11" x14ac:dyDescent="0.35">
      <c r="B492" s="10">
        <v>31.211897309729999</v>
      </c>
      <c r="C492" s="10">
        <v>10.70662760335</v>
      </c>
      <c r="D492" s="10">
        <v>0</v>
      </c>
      <c r="E492" s="10">
        <v>5.2992852071170002</v>
      </c>
      <c r="F492" s="10">
        <v>5.8533052714589999</v>
      </c>
      <c r="G492" s="10">
        <v>20.05930683115</v>
      </c>
      <c r="H492" s="10">
        <v>5.736838584709</v>
      </c>
      <c r="I492" s="10">
        <v>4.9697890186449998</v>
      </c>
      <c r="J492" s="10">
        <v>0</v>
      </c>
      <c r="K492" s="10">
        <v>41.918524913079999</v>
      </c>
    </row>
    <row r="493" spans="1:11" x14ac:dyDescent="0.35">
      <c r="A493" s="1" t="s">
        <v>681</v>
      </c>
      <c r="B493" s="18">
        <v>0.2537172618952</v>
      </c>
      <c r="C493" s="18">
        <v>0.18654246498419999</v>
      </c>
      <c r="D493" s="18">
        <v>1</v>
      </c>
      <c r="E493" s="18">
        <v>0.29835393421430001</v>
      </c>
      <c r="F493" s="18">
        <v>0.27360793697989999</v>
      </c>
      <c r="G493" s="18">
        <v>0.22605109906160001</v>
      </c>
      <c r="H493" s="18">
        <v>0.2319280206355</v>
      </c>
      <c r="I493" s="18">
        <v>0.11496609618879999</v>
      </c>
      <c r="J493" s="18">
        <v>1</v>
      </c>
      <c r="K493" s="18">
        <v>0.23616169226270001</v>
      </c>
    </row>
    <row r="494" spans="1:11" x14ac:dyDescent="0.35">
      <c r="B494" s="10">
        <v>55.804100867480003</v>
      </c>
      <c r="C494" s="10">
        <v>17.360319568960001</v>
      </c>
      <c r="D494" s="10">
        <v>0.91038599341439996</v>
      </c>
      <c r="E494" s="10">
        <v>17.224539601650001</v>
      </c>
      <c r="F494" s="10">
        <v>6.9401273266820001</v>
      </c>
      <c r="G494" s="10">
        <v>30.729047945729999</v>
      </c>
      <c r="H494" s="10">
        <v>13.20864847547</v>
      </c>
      <c r="I494" s="10">
        <v>4.1516710934879999</v>
      </c>
      <c r="J494" s="10">
        <v>0.99035093403719998</v>
      </c>
      <c r="K494" s="10">
        <v>74.154771370480006</v>
      </c>
    </row>
    <row r="495" spans="1:11" x14ac:dyDescent="0.35">
      <c r="A495" s="1" t="s">
        <v>682</v>
      </c>
      <c r="B495" s="18">
        <v>0.41620961637109999</v>
      </c>
      <c r="C495" s="18">
        <v>0.45028993729360001</v>
      </c>
      <c r="D495" s="18">
        <v>0</v>
      </c>
      <c r="E495" s="18">
        <v>0.3717502101979</v>
      </c>
      <c r="F495" s="18">
        <v>0.45675027421469999</v>
      </c>
      <c r="G495" s="18">
        <v>0.43031389441059997</v>
      </c>
      <c r="H495" s="18">
        <v>0.36256260560530001</v>
      </c>
      <c r="I495" s="18">
        <v>0.58864240993039996</v>
      </c>
      <c r="J495" s="18">
        <v>0</v>
      </c>
      <c r="K495" s="18">
        <v>0.4249976574828</v>
      </c>
    </row>
    <row r="496" spans="1:11" x14ac:dyDescent="0.35">
      <c r="B496" s="10">
        <v>91.543646815749995</v>
      </c>
      <c r="C496" s="10">
        <v>41.905617633859997</v>
      </c>
      <c r="D496" s="10">
        <v>0</v>
      </c>
      <c r="E496" s="10">
        <v>21.461846093430001</v>
      </c>
      <c r="F496" s="10">
        <v>11.585574214459999</v>
      </c>
      <c r="G496" s="10">
        <v>58.496226507860001</v>
      </c>
      <c r="H496" s="10">
        <v>20.648483933369999</v>
      </c>
      <c r="I496" s="10">
        <v>21.257133700490002</v>
      </c>
      <c r="J496" s="10">
        <v>0</v>
      </c>
      <c r="K496" s="10">
        <v>133.44926444960001</v>
      </c>
    </row>
    <row r="497" spans="1:11" x14ac:dyDescent="0.35">
      <c r="A497" s="1" t="s">
        <v>683</v>
      </c>
      <c r="B497" s="18">
        <v>0.18816603962199999</v>
      </c>
      <c r="C497" s="18">
        <v>0.24812128783929999</v>
      </c>
      <c r="D497" s="18">
        <v>0</v>
      </c>
      <c r="E497" s="18">
        <v>0.23810457253280001</v>
      </c>
      <c r="F497" s="18">
        <v>3.8880780476430003E-2</v>
      </c>
      <c r="G497" s="18">
        <v>0.1960733780775</v>
      </c>
      <c r="H497" s="18">
        <v>0.30477737077439998</v>
      </c>
      <c r="I497" s="18">
        <v>0.1587704662295</v>
      </c>
      <c r="J497" s="18">
        <v>0</v>
      </c>
      <c r="K497" s="18">
        <v>0.20534216327009999</v>
      </c>
    </row>
    <row r="498" spans="1:11" x14ac:dyDescent="0.35">
      <c r="B498" s="10">
        <v>41.386370704400001</v>
      </c>
      <c r="C498" s="10">
        <v>23.091068562419998</v>
      </c>
      <c r="D498" s="10">
        <v>0</v>
      </c>
      <c r="E498" s="10">
        <v>13.746229456389999</v>
      </c>
      <c r="F498" s="10">
        <v>0.98621980796950004</v>
      </c>
      <c r="G498" s="10">
        <v>26.653921440049999</v>
      </c>
      <c r="H498" s="10">
        <v>17.357528179679999</v>
      </c>
      <c r="I498" s="10">
        <v>5.7335403827400002</v>
      </c>
      <c r="J498" s="10">
        <v>0</v>
      </c>
      <c r="K498" s="10">
        <v>64.477439266819999</v>
      </c>
    </row>
    <row r="499" spans="1:11" x14ac:dyDescent="0.35">
      <c r="A499" s="1" t="s">
        <v>684</v>
      </c>
      <c r="B499" s="18">
        <v>6.6126881161470003E-2</v>
      </c>
      <c r="C499" s="18">
        <v>8.3044500144559996E-2</v>
      </c>
      <c r="D499" s="18">
        <v>0</v>
      </c>
      <c r="E499" s="18">
        <v>1.7293652505399999E-2</v>
      </c>
      <c r="F499" s="18">
        <v>0.1904088449927</v>
      </c>
      <c r="G499" s="18">
        <v>6.4118589951850005E-2</v>
      </c>
      <c r="H499" s="18">
        <v>8.3458979619560003E-2</v>
      </c>
      <c r="I499" s="18">
        <v>8.2390835441440005E-2</v>
      </c>
      <c r="J499" s="18">
        <v>0</v>
      </c>
      <c r="K499" s="18">
        <v>7.0932378842959998E-2</v>
      </c>
    </row>
    <row r="500" spans="1:11" x14ac:dyDescent="0.35">
      <c r="B500" s="10">
        <v>14.544344041960001</v>
      </c>
      <c r="C500" s="10">
        <v>7.7284229147319996</v>
      </c>
      <c r="D500" s="10">
        <v>0</v>
      </c>
      <c r="E500" s="10">
        <v>0.99839542327770003</v>
      </c>
      <c r="F500" s="10">
        <v>4.8297635038019999</v>
      </c>
      <c r="G500" s="10">
        <v>8.71618511488</v>
      </c>
      <c r="H500" s="10">
        <v>4.7531140088020001</v>
      </c>
      <c r="I500" s="10">
        <v>2.9753089059289999</v>
      </c>
      <c r="J500" s="10">
        <v>0</v>
      </c>
      <c r="K500" s="10">
        <v>22.272766956689999</v>
      </c>
    </row>
    <row r="501" spans="1:11" x14ac:dyDescent="0.35">
      <c r="A501" s="1" t="s">
        <v>685</v>
      </c>
      <c r="B501" s="18">
        <v>7.5780200950330001E-2</v>
      </c>
      <c r="C501" s="18">
        <v>3.2001809738359997E-2</v>
      </c>
      <c r="D501" s="18">
        <v>0</v>
      </c>
      <c r="E501" s="18">
        <v>7.4497630549580002E-2</v>
      </c>
      <c r="F501" s="18">
        <v>4.0352163336330002E-2</v>
      </c>
      <c r="G501" s="18">
        <v>8.3443038498360003E-2</v>
      </c>
      <c r="H501" s="18">
        <v>1.727302336527E-2</v>
      </c>
      <c r="I501" s="18">
        <v>5.5230192209800001E-2</v>
      </c>
      <c r="J501" s="18">
        <v>0</v>
      </c>
      <c r="K501" s="18">
        <v>6.256610814138E-2</v>
      </c>
    </row>
    <row r="502" spans="1:11" x14ac:dyDescent="0.35">
      <c r="B502" s="10">
        <v>16.66755326777</v>
      </c>
      <c r="C502" s="10">
        <v>2.9782046886229998</v>
      </c>
      <c r="D502" s="10">
        <v>0</v>
      </c>
      <c r="E502" s="10">
        <v>4.3008897838389997</v>
      </c>
      <c r="F502" s="10">
        <v>1.0235417676559999</v>
      </c>
      <c r="G502" s="10">
        <v>11.34312171627</v>
      </c>
      <c r="H502" s="10">
        <v>0.98372457590639995</v>
      </c>
      <c r="I502" s="10">
        <v>1.9944801127159999</v>
      </c>
      <c r="J502" s="10">
        <v>0</v>
      </c>
      <c r="K502" s="10">
        <v>19.64575795639</v>
      </c>
    </row>
    <row r="503" spans="1:11" x14ac:dyDescent="0.35">
      <c r="A503" s="1" t="s">
        <v>686</v>
      </c>
      <c r="B503" s="18">
        <v>0.1085252697875</v>
      </c>
      <c r="C503" s="18">
        <v>8.0179334166869995E-2</v>
      </c>
      <c r="D503" s="18">
        <v>1</v>
      </c>
      <c r="E503" s="18">
        <v>0.1218765230781</v>
      </c>
      <c r="F503" s="18">
        <v>7.9232943812759998E-2</v>
      </c>
      <c r="G503" s="18">
        <v>0.1023506185365</v>
      </c>
      <c r="H503" s="18">
        <v>0.1082305954324</v>
      </c>
      <c r="I503" s="18">
        <v>3.5940426155179998E-2</v>
      </c>
      <c r="J503" s="18">
        <v>1</v>
      </c>
      <c r="K503" s="18">
        <v>0.10293577001570001</v>
      </c>
    </row>
    <row r="504" spans="1:11" x14ac:dyDescent="0.35">
      <c r="B504" s="10">
        <v>23.869700692249999</v>
      </c>
      <c r="C504" s="10">
        <v>7.4617801586430001</v>
      </c>
      <c r="D504" s="10">
        <v>0.91038599341439996</v>
      </c>
      <c r="E504" s="10">
        <v>7.0361632863989998</v>
      </c>
      <c r="F504" s="10">
        <v>2.0097615756259999</v>
      </c>
      <c r="G504" s="10">
        <v>13.91338983681</v>
      </c>
      <c r="H504" s="10">
        <v>6.163894666289</v>
      </c>
      <c r="I504" s="10">
        <v>1.297885492354</v>
      </c>
      <c r="J504" s="10">
        <v>0.99035093403719998</v>
      </c>
      <c r="K504" s="10">
        <v>32.321831784929998</v>
      </c>
    </row>
    <row r="505" spans="1:11" x14ac:dyDescent="0.35">
      <c r="A505" s="1" t="s">
        <v>687</v>
      </c>
      <c r="B505" s="18">
        <v>0.1451919921076</v>
      </c>
      <c r="C505" s="18">
        <v>0.10636313081730001</v>
      </c>
      <c r="D505" s="18">
        <v>0</v>
      </c>
      <c r="E505" s="18">
        <v>0.1764774111362</v>
      </c>
      <c r="F505" s="18">
        <v>0.1943749931671</v>
      </c>
      <c r="G505" s="18">
        <v>0.12370048052510001</v>
      </c>
      <c r="H505" s="18">
        <v>0.12369742520309999</v>
      </c>
      <c r="I505" s="18">
        <v>7.9025670033659998E-2</v>
      </c>
      <c r="J505" s="18">
        <v>0</v>
      </c>
      <c r="K505" s="18">
        <v>0.133225922247</v>
      </c>
    </row>
    <row r="506" spans="1:11" x14ac:dyDescent="0.35">
      <c r="B506" s="10">
        <v>31.93440017523</v>
      </c>
      <c r="C506" s="10">
        <v>9.8985394103179996</v>
      </c>
      <c r="D506" s="10">
        <v>0</v>
      </c>
      <c r="E506" s="10">
        <v>10.188376315259999</v>
      </c>
      <c r="F506" s="10">
        <v>4.9303657510559997</v>
      </c>
      <c r="G506" s="10">
        <v>16.815658108920001</v>
      </c>
      <c r="H506" s="10">
        <v>7.0447538091839998</v>
      </c>
      <c r="I506" s="10">
        <v>2.8537856011340001</v>
      </c>
      <c r="J506" s="10">
        <v>0</v>
      </c>
      <c r="K506" s="10">
        <v>41.832939585550001</v>
      </c>
    </row>
    <row r="507" spans="1:11" x14ac:dyDescent="0.35">
      <c r="A507" s="1" t="s">
        <v>688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</row>
    <row r="508" spans="1:11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  <c r="J508" s="10">
        <v>0</v>
      </c>
      <c r="K508" s="10">
        <v>0</v>
      </c>
    </row>
    <row r="509" spans="1:11" x14ac:dyDescent="0.35">
      <c r="A509" s="1" t="s">
        <v>689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</row>
    <row r="510" spans="1:11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  <c r="J510" s="10">
        <v>0</v>
      </c>
      <c r="K510" s="10">
        <v>0</v>
      </c>
    </row>
    <row r="511" spans="1:11" x14ac:dyDescent="0.35">
      <c r="A511" s="1" t="s">
        <v>690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  <c r="I511" s="18">
        <v>1</v>
      </c>
      <c r="J511" s="18">
        <v>1</v>
      </c>
      <c r="K511" s="18">
        <v>1</v>
      </c>
    </row>
    <row r="512" spans="1:11" x14ac:dyDescent="0.35">
      <c r="B512" s="10">
        <v>219.94601569739999</v>
      </c>
      <c r="C512" s="10">
        <v>93.063633368599994</v>
      </c>
      <c r="D512" s="10">
        <v>0.91038599341439996</v>
      </c>
      <c r="E512" s="10">
        <v>57.731900358590003</v>
      </c>
      <c r="F512" s="10">
        <v>25.365226620569999</v>
      </c>
      <c r="G512" s="10">
        <v>135.9385027248</v>
      </c>
      <c r="H512" s="10">
        <v>56.951499173229998</v>
      </c>
      <c r="I512" s="10">
        <v>36.112134195359999</v>
      </c>
      <c r="J512" s="10">
        <v>0.99035093403719998</v>
      </c>
      <c r="K512" s="10">
        <v>314</v>
      </c>
    </row>
    <row r="513" spans="1:10" x14ac:dyDescent="0.35">
      <c r="A513" s="1" t="s">
        <v>41</v>
      </c>
    </row>
    <row r="514" spans="1:10" x14ac:dyDescent="0.35">
      <c r="A514" s="1" t="s">
        <v>25</v>
      </c>
      <c r="H514" s="4"/>
      <c r="I514" s="4"/>
      <c r="J514" s="4"/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677</v>
      </c>
      <c r="H518" s="10"/>
      <c r="I518" s="10"/>
      <c r="J518" s="10"/>
    </row>
    <row r="519" spans="1:10" x14ac:dyDescent="0.35">
      <c r="A519" s="1" t="s">
        <v>42</v>
      </c>
      <c r="H519" s="7"/>
      <c r="I519" s="7"/>
      <c r="J519" s="7"/>
    </row>
    <row r="520" spans="1:10" ht="31" x14ac:dyDescent="0.35">
      <c r="A520" s="4" t="s">
        <v>678</v>
      </c>
      <c r="B520" s="4" t="s">
        <v>769</v>
      </c>
      <c r="C520" s="4" t="s">
        <v>770</v>
      </c>
      <c r="D520" s="4" t="s">
        <v>771</v>
      </c>
      <c r="E520" s="4" t="s">
        <v>772</v>
      </c>
      <c r="F520" s="4" t="s">
        <v>773</v>
      </c>
      <c r="G520" s="4" t="s">
        <v>690</v>
      </c>
      <c r="H520" s="10"/>
      <c r="I520" s="10"/>
      <c r="J520" s="10"/>
    </row>
    <row r="521" spans="1:10" x14ac:dyDescent="0.35">
      <c r="A521" s="1" t="s">
        <v>679</v>
      </c>
      <c r="B521" s="18">
        <v>0.75804132191630003</v>
      </c>
      <c r="C521" s="18">
        <v>0.67275764550990003</v>
      </c>
      <c r="D521" s="18">
        <v>0.7556725449749</v>
      </c>
      <c r="E521" s="18">
        <v>0.53931015160249995</v>
      </c>
      <c r="F521" s="18">
        <v>0.62206821159290004</v>
      </c>
      <c r="G521" s="18">
        <v>0.63033982075299999</v>
      </c>
      <c r="H521" s="7"/>
      <c r="I521" s="7"/>
      <c r="J521" s="7"/>
    </row>
    <row r="522" spans="1:10" x14ac:dyDescent="0.35">
      <c r="B522" s="10">
        <v>11.94457430151</v>
      </c>
      <c r="C522" s="10">
        <v>21.864741685279999</v>
      </c>
      <c r="D522" s="10">
        <v>24.74970043639</v>
      </c>
      <c r="E522" s="10">
        <v>36.288117461550002</v>
      </c>
      <c r="F522" s="10">
        <v>103.0795698317</v>
      </c>
      <c r="G522" s="10">
        <v>197.9267037164</v>
      </c>
      <c r="H522" s="10"/>
      <c r="I522" s="10"/>
      <c r="J522" s="10"/>
    </row>
    <row r="523" spans="1:10" x14ac:dyDescent="0.35">
      <c r="A523" s="1" t="s">
        <v>680</v>
      </c>
      <c r="B523" s="18">
        <v>0</v>
      </c>
      <c r="C523" s="18">
        <v>5.8847080789999999E-2</v>
      </c>
      <c r="D523" s="18">
        <v>8.8575583602669997E-2</v>
      </c>
      <c r="E523" s="18">
        <v>0.1227781513174</v>
      </c>
      <c r="F523" s="18">
        <v>0.174066943788</v>
      </c>
      <c r="G523" s="18">
        <v>0.1334984869843</v>
      </c>
      <c r="H523" s="7"/>
      <c r="I523" s="7"/>
      <c r="J523" s="7"/>
    </row>
    <row r="524" spans="1:10" x14ac:dyDescent="0.35">
      <c r="B524" s="10">
        <v>0</v>
      </c>
      <c r="C524" s="10">
        <v>1.912540465343</v>
      </c>
      <c r="D524" s="10">
        <v>2.9010173450429999</v>
      </c>
      <c r="E524" s="10">
        <v>8.2612722261530003</v>
      </c>
      <c r="F524" s="10">
        <v>28.843694876539999</v>
      </c>
      <c r="G524" s="10">
        <v>41.918524913079999</v>
      </c>
      <c r="H524" s="10"/>
      <c r="I524" s="10"/>
      <c r="J524" s="10"/>
    </row>
    <row r="525" spans="1:10" x14ac:dyDescent="0.35">
      <c r="A525" s="1" t="s">
        <v>681</v>
      </c>
      <c r="B525" s="18">
        <v>0.2419586780837</v>
      </c>
      <c r="C525" s="18">
        <v>0.26839527370010002</v>
      </c>
      <c r="D525" s="18">
        <v>0.15575187142239999</v>
      </c>
      <c r="E525" s="18">
        <v>0.33791169708009999</v>
      </c>
      <c r="F525" s="18">
        <v>0.20386484461919999</v>
      </c>
      <c r="G525" s="18">
        <v>0.23616169226270001</v>
      </c>
      <c r="H525" s="7"/>
      <c r="I525" s="7"/>
      <c r="J525" s="7"/>
    </row>
    <row r="526" spans="1:10" x14ac:dyDescent="0.35">
      <c r="B526" s="10">
        <v>3.8125802970199998</v>
      </c>
      <c r="C526" s="10">
        <v>8.7228935533780003</v>
      </c>
      <c r="D526" s="10">
        <v>5.1011674113970003</v>
      </c>
      <c r="E526" s="10">
        <v>22.736785723090001</v>
      </c>
      <c r="F526" s="10">
        <v>33.781344385600001</v>
      </c>
      <c r="G526" s="10">
        <v>74.154771370480006</v>
      </c>
      <c r="H526" s="10"/>
      <c r="I526" s="10"/>
      <c r="J526" s="10"/>
    </row>
    <row r="527" spans="1:10" x14ac:dyDescent="0.35">
      <c r="A527" s="1" t="s">
        <v>682</v>
      </c>
      <c r="B527" s="18">
        <v>0.57599153130689995</v>
      </c>
      <c r="C527" s="18">
        <v>0.42270722922089998</v>
      </c>
      <c r="D527" s="18">
        <v>0.45717762615840002</v>
      </c>
      <c r="E527" s="18">
        <v>0.3351818391668</v>
      </c>
      <c r="F527" s="18">
        <v>0.44119885905869999</v>
      </c>
      <c r="G527" s="18">
        <v>0.4249976574828</v>
      </c>
      <c r="H527" s="7"/>
      <c r="I527" s="7"/>
      <c r="J527" s="7"/>
    </row>
    <row r="528" spans="1:10" x14ac:dyDescent="0.35">
      <c r="B528" s="10">
        <v>9.0759876062450004</v>
      </c>
      <c r="C528" s="10">
        <v>13.738059221029999</v>
      </c>
      <c r="D528" s="10">
        <v>14.97342912467</v>
      </c>
      <c r="E528" s="10">
        <v>22.553104024690001</v>
      </c>
      <c r="F528" s="10">
        <v>73.108684472969998</v>
      </c>
      <c r="G528" s="10">
        <v>133.44926444960001</v>
      </c>
      <c r="H528" s="10"/>
      <c r="I528" s="10"/>
      <c r="J528" s="10"/>
    </row>
    <row r="529" spans="1:7" x14ac:dyDescent="0.35">
      <c r="A529" s="1" t="s">
        <v>683</v>
      </c>
      <c r="B529" s="18">
        <v>0.1820497906095</v>
      </c>
      <c r="C529" s="18">
        <v>0.25005041628890001</v>
      </c>
      <c r="D529" s="18">
        <v>0.29849491881649998</v>
      </c>
      <c r="E529" s="18">
        <v>0.20412831243570001</v>
      </c>
      <c r="F529" s="18">
        <v>0.1808693525342</v>
      </c>
      <c r="G529" s="18">
        <v>0.20534216327009999</v>
      </c>
    </row>
    <row r="530" spans="1:7" x14ac:dyDescent="0.35">
      <c r="B530" s="10">
        <v>2.8685866952630001</v>
      </c>
      <c r="C530" s="10">
        <v>8.1266824642490008</v>
      </c>
      <c r="D530" s="10">
        <v>9.7762713117210005</v>
      </c>
      <c r="E530" s="10">
        <v>13.735013436859999</v>
      </c>
      <c r="F530" s="10">
        <v>29.970885358730001</v>
      </c>
      <c r="G530" s="10">
        <v>64.477439266819999</v>
      </c>
    </row>
    <row r="531" spans="1:7" x14ac:dyDescent="0.35">
      <c r="A531" s="1" t="s">
        <v>684</v>
      </c>
      <c r="B531" s="18">
        <v>0</v>
      </c>
      <c r="C531" s="18">
        <v>2.8578795939299999E-2</v>
      </c>
      <c r="D531" s="18">
        <v>5.9654050371330002E-2</v>
      </c>
      <c r="E531" s="18">
        <v>5.6444501396150003E-2</v>
      </c>
      <c r="F531" s="18">
        <v>9.4096560871520005E-2</v>
      </c>
      <c r="G531" s="18">
        <v>7.0932378842959998E-2</v>
      </c>
    </row>
    <row r="532" spans="1:7" x14ac:dyDescent="0.35">
      <c r="B532" s="10">
        <v>0</v>
      </c>
      <c r="C532" s="10">
        <v>0.92881588943610005</v>
      </c>
      <c r="D532" s="10">
        <v>1.953782609049</v>
      </c>
      <c r="E532" s="10">
        <v>3.7979346219160002</v>
      </c>
      <c r="F532" s="10">
        <v>15.592233836289999</v>
      </c>
      <c r="G532" s="10">
        <v>22.272766956689999</v>
      </c>
    </row>
    <row r="533" spans="1:7" x14ac:dyDescent="0.35">
      <c r="A533" s="1" t="s">
        <v>685</v>
      </c>
      <c r="B533" s="18">
        <v>0</v>
      </c>
      <c r="C533" s="18">
        <v>3.0268284850699999E-2</v>
      </c>
      <c r="D533" s="18">
        <v>2.8921533231339999E-2</v>
      </c>
      <c r="E533" s="18">
        <v>6.6333649921219998E-2</v>
      </c>
      <c r="F533" s="18">
        <v>7.9970382916450006E-2</v>
      </c>
      <c r="G533" s="18">
        <v>6.256610814138E-2</v>
      </c>
    </row>
    <row r="534" spans="1:7" x14ac:dyDescent="0.35">
      <c r="B534" s="10">
        <v>0</v>
      </c>
      <c r="C534" s="10">
        <v>0.98372457590639995</v>
      </c>
      <c r="D534" s="10">
        <v>0.94723473599350005</v>
      </c>
      <c r="E534" s="10">
        <v>4.4633376042380002</v>
      </c>
      <c r="F534" s="10">
        <v>13.251461040260001</v>
      </c>
      <c r="G534" s="10">
        <v>19.64575795639</v>
      </c>
    </row>
    <row r="535" spans="1:7" x14ac:dyDescent="0.35">
      <c r="A535" s="1" t="s">
        <v>686</v>
      </c>
      <c r="B535" s="18">
        <v>0</v>
      </c>
      <c r="C535" s="18">
        <v>8.9430714300549996E-2</v>
      </c>
      <c r="D535" s="18">
        <v>7.7729442778259994E-2</v>
      </c>
      <c r="E535" s="18">
        <v>0.17809191549180001</v>
      </c>
      <c r="F535" s="18">
        <v>8.9837019544780003E-2</v>
      </c>
      <c r="G535" s="18">
        <v>0.10293577001570001</v>
      </c>
    </row>
    <row r="536" spans="1:7" x14ac:dyDescent="0.35">
      <c r="B536" s="10">
        <v>0</v>
      </c>
      <c r="C536" s="10">
        <v>2.906513928102</v>
      </c>
      <c r="D536" s="10">
        <v>2.5457857859769999</v>
      </c>
      <c r="E536" s="10">
        <v>11.98312386503</v>
      </c>
      <c r="F536" s="10">
        <v>14.88640820582</v>
      </c>
      <c r="G536" s="10">
        <v>32.321831784929998</v>
      </c>
    </row>
    <row r="537" spans="1:7" x14ac:dyDescent="0.35">
      <c r="A537" s="1" t="s">
        <v>687</v>
      </c>
      <c r="B537" s="18">
        <v>0.2419586780837</v>
      </c>
      <c r="C537" s="18">
        <v>0.17896455939959999</v>
      </c>
      <c r="D537" s="18">
        <v>7.802242864417E-2</v>
      </c>
      <c r="E537" s="18">
        <v>0.15981978158829999</v>
      </c>
      <c r="F537" s="18">
        <v>0.1140278250744</v>
      </c>
      <c r="G537" s="18">
        <v>0.133225922247</v>
      </c>
    </row>
    <row r="538" spans="1:7" x14ac:dyDescent="0.35">
      <c r="B538" s="10">
        <v>3.8125802970199998</v>
      </c>
      <c r="C538" s="10">
        <v>5.8163796252760003</v>
      </c>
      <c r="D538" s="10">
        <v>2.5553816254199999</v>
      </c>
      <c r="E538" s="10">
        <v>10.75366185807</v>
      </c>
      <c r="F538" s="10">
        <v>18.894936179769999</v>
      </c>
      <c r="G538" s="10">
        <v>41.832939585550001</v>
      </c>
    </row>
    <row r="539" spans="1:7" x14ac:dyDescent="0.35">
      <c r="A539" s="1" t="s">
        <v>688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</row>
    <row r="540" spans="1:7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</row>
    <row r="541" spans="1:7" x14ac:dyDescent="0.35">
      <c r="A541" s="1" t="s">
        <v>689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</row>
    <row r="542" spans="1:7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</row>
    <row r="543" spans="1:7" x14ac:dyDescent="0.35">
      <c r="A543" s="1" t="s">
        <v>690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</row>
    <row r="544" spans="1:7" x14ac:dyDescent="0.35">
      <c r="B544" s="10">
        <v>15.757154598530001</v>
      </c>
      <c r="C544" s="10">
        <v>32.500175704</v>
      </c>
      <c r="D544" s="10">
        <v>32.751885192830002</v>
      </c>
      <c r="E544" s="10">
        <v>67.286175410789994</v>
      </c>
      <c r="F544" s="10">
        <v>165.7046090938</v>
      </c>
      <c r="G544" s="10">
        <v>314</v>
      </c>
    </row>
    <row r="545" spans="1:8" x14ac:dyDescent="0.35">
      <c r="A545" s="1" t="s">
        <v>42</v>
      </c>
    </row>
    <row r="546" spans="1:8" x14ac:dyDescent="0.35">
      <c r="A546" s="1" t="s">
        <v>25</v>
      </c>
    </row>
    <row r="547" spans="1:8" x14ac:dyDescent="0.35">
      <c r="B547" s="7"/>
      <c r="C547" s="7"/>
      <c r="D547" s="7"/>
    </row>
    <row r="548" spans="1:8" x14ac:dyDescent="0.35">
      <c r="B548" s="10"/>
      <c r="C548" s="10"/>
      <c r="D548" s="10"/>
    </row>
    <row r="549" spans="1:8" x14ac:dyDescent="0.35">
      <c r="B549" s="7"/>
      <c r="C549" s="7"/>
      <c r="D549" s="7"/>
    </row>
    <row r="550" spans="1:8" x14ac:dyDescent="0.35">
      <c r="A550" s="3" t="s">
        <v>677</v>
      </c>
    </row>
    <row r="551" spans="1:8" x14ac:dyDescent="0.35">
      <c r="A551" s="1" t="s">
        <v>43</v>
      </c>
    </row>
    <row r="552" spans="1:8" ht="31" x14ac:dyDescent="0.35">
      <c r="A552" s="4" t="s">
        <v>678</v>
      </c>
      <c r="B552" s="4" t="s">
        <v>774</v>
      </c>
      <c r="C552" s="4" t="s">
        <v>775</v>
      </c>
      <c r="D552" s="4" t="s">
        <v>690</v>
      </c>
    </row>
    <row r="553" spans="1:8" x14ac:dyDescent="0.35">
      <c r="A553" s="1" t="s">
        <v>679</v>
      </c>
      <c r="B553" s="18">
        <v>0.61735717733109996</v>
      </c>
      <c r="C553" s="18">
        <v>0.70602827759319997</v>
      </c>
      <c r="D553" s="18">
        <v>0.63033982075299999</v>
      </c>
    </row>
    <row r="554" spans="1:8" x14ac:dyDescent="0.35">
      <c r="B554" s="10">
        <v>165.46788014430001</v>
      </c>
      <c r="C554" s="10">
        <v>32.458823572100002</v>
      </c>
      <c r="D554" s="10">
        <v>197.9267037164</v>
      </c>
    </row>
    <row r="555" spans="1:8" x14ac:dyDescent="0.35">
      <c r="A555" s="1" t="s">
        <v>680</v>
      </c>
      <c r="B555" s="18">
        <v>0.14569861831860001</v>
      </c>
      <c r="C555" s="18">
        <v>6.2372054259020003E-2</v>
      </c>
      <c r="D555" s="18">
        <v>0.1334984869843</v>
      </c>
    </row>
    <row r="556" spans="1:8" x14ac:dyDescent="0.35">
      <c r="B556" s="10">
        <v>39.05104273245</v>
      </c>
      <c r="C556" s="10">
        <v>2.8674821806350002</v>
      </c>
      <c r="D556" s="10">
        <v>41.918524913079999</v>
      </c>
    </row>
    <row r="557" spans="1:8" x14ac:dyDescent="0.35">
      <c r="A557" s="1" t="s">
        <v>681</v>
      </c>
      <c r="B557" s="18">
        <v>0.2369442043502</v>
      </c>
      <c r="C557" s="18">
        <v>0.2315996681477</v>
      </c>
      <c r="D557" s="18">
        <v>0.23616169226270001</v>
      </c>
    </row>
    <row r="558" spans="1:8" x14ac:dyDescent="0.35">
      <c r="B558" s="10">
        <v>63.507247742410001</v>
      </c>
      <c r="C558" s="10">
        <v>10.64752362808</v>
      </c>
      <c r="D558" s="10">
        <v>74.154771370480006</v>
      </c>
      <c r="E558" s="4"/>
      <c r="F558" s="4"/>
      <c r="G558" s="4"/>
      <c r="H558" s="4"/>
    </row>
    <row r="559" spans="1:8" x14ac:dyDescent="0.35">
      <c r="A559" s="1" t="s">
        <v>682</v>
      </c>
      <c r="B559" s="18">
        <v>0.41645043522070002</v>
      </c>
      <c r="C559" s="18">
        <v>0.4748277300089</v>
      </c>
      <c r="D559" s="18">
        <v>0.4249976574828</v>
      </c>
      <c r="E559" s="7"/>
      <c r="F559" s="7"/>
      <c r="G559" s="7"/>
      <c r="H559" s="7"/>
    </row>
    <row r="560" spans="1:8" x14ac:dyDescent="0.35">
      <c r="B560" s="10">
        <v>111.6196154049</v>
      </c>
      <c r="C560" s="10">
        <v>21.829649044699998</v>
      </c>
      <c r="D560" s="10">
        <v>133.44926444960001</v>
      </c>
      <c r="E560" s="10"/>
      <c r="F560" s="10"/>
      <c r="G560" s="10"/>
      <c r="H560" s="10"/>
    </row>
    <row r="561" spans="1:8" x14ac:dyDescent="0.35">
      <c r="A561" s="1" t="s">
        <v>683</v>
      </c>
      <c r="B561" s="18">
        <v>0.20090674211039999</v>
      </c>
      <c r="C561" s="18">
        <v>0.23120054758440001</v>
      </c>
      <c r="D561" s="18">
        <v>0.20534216327009999</v>
      </c>
      <c r="E561" s="7"/>
      <c r="F561" s="7"/>
      <c r="G561" s="7"/>
      <c r="H561" s="7"/>
    </row>
    <row r="562" spans="1:8" x14ac:dyDescent="0.35">
      <c r="B562" s="10">
        <v>53.84826473943</v>
      </c>
      <c r="C562" s="10">
        <v>10.629174527389999</v>
      </c>
      <c r="D562" s="10">
        <v>64.477439266819999</v>
      </c>
      <c r="E562" s="10"/>
      <c r="F562" s="10"/>
      <c r="G562" s="10"/>
      <c r="H562" s="10"/>
    </row>
    <row r="563" spans="1:8" x14ac:dyDescent="0.35">
      <c r="A563" s="1" t="s">
        <v>684</v>
      </c>
      <c r="B563" s="18">
        <v>7.2400708972660002E-2</v>
      </c>
      <c r="C563" s="18">
        <v>6.2372054259020003E-2</v>
      </c>
      <c r="D563" s="18">
        <v>7.0932378842959998E-2</v>
      </c>
      <c r="E563" s="7"/>
      <c r="F563" s="7"/>
      <c r="G563" s="5"/>
      <c r="H563" s="7"/>
    </row>
    <row r="564" spans="1:8" x14ac:dyDescent="0.35">
      <c r="B564" s="10">
        <v>19.40528477606</v>
      </c>
      <c r="C564" s="10">
        <v>2.8674821806350002</v>
      </c>
      <c r="D564" s="10">
        <v>22.272766956689999</v>
      </c>
      <c r="E564" s="10"/>
      <c r="F564" s="10"/>
      <c r="G564" s="8"/>
      <c r="H564" s="10"/>
    </row>
    <row r="565" spans="1:8" x14ac:dyDescent="0.35">
      <c r="A565" s="1" t="s">
        <v>685</v>
      </c>
      <c r="B565" s="18">
        <v>7.3297909345969997E-2</v>
      </c>
      <c r="C565" s="18">
        <v>0</v>
      </c>
      <c r="D565" s="18">
        <v>6.256610814138E-2</v>
      </c>
      <c r="E565" s="7"/>
      <c r="F565" s="7"/>
      <c r="G565" s="7"/>
      <c r="H565" s="7"/>
    </row>
    <row r="566" spans="1:8" x14ac:dyDescent="0.35">
      <c r="B566" s="10">
        <v>19.64575795639</v>
      </c>
      <c r="C566" s="10">
        <v>0</v>
      </c>
      <c r="D566" s="10">
        <v>19.64575795639</v>
      </c>
      <c r="E566" s="10"/>
      <c r="F566" s="10"/>
      <c r="G566" s="10"/>
      <c r="H566" s="10"/>
    </row>
    <row r="567" spans="1:8" x14ac:dyDescent="0.35">
      <c r="A567" s="1" t="s">
        <v>686</v>
      </c>
      <c r="B567" s="18">
        <v>0.1085619899942</v>
      </c>
      <c r="C567" s="18">
        <v>7.0135061086309999E-2</v>
      </c>
      <c r="D567" s="18">
        <v>0.10293577001570001</v>
      </c>
      <c r="E567" s="7"/>
      <c r="F567" s="7"/>
      <c r="G567" s="7"/>
      <c r="H567" s="7"/>
    </row>
    <row r="568" spans="1:8" x14ac:dyDescent="0.35">
      <c r="B568" s="10">
        <v>29.097454452939999</v>
      </c>
      <c r="C568" s="10">
        <v>3.224377331995</v>
      </c>
      <c r="D568" s="10">
        <v>32.321831784929998</v>
      </c>
      <c r="E568" s="10"/>
      <c r="F568" s="10"/>
      <c r="G568" s="10"/>
      <c r="H568" s="10"/>
    </row>
    <row r="569" spans="1:8" x14ac:dyDescent="0.35">
      <c r="A569" s="1" t="s">
        <v>687</v>
      </c>
      <c r="B569" s="18">
        <v>0.12838221435610001</v>
      </c>
      <c r="C569" s="18">
        <v>0.16146460706140001</v>
      </c>
      <c r="D569" s="18">
        <v>0.133225922247</v>
      </c>
      <c r="E569" s="7"/>
      <c r="F569" s="7"/>
      <c r="G569" s="7"/>
      <c r="H569" s="7"/>
    </row>
    <row r="570" spans="1:8" x14ac:dyDescent="0.35">
      <c r="B570" s="10">
        <v>34.409793289470002</v>
      </c>
      <c r="C570" s="10">
        <v>7.4231462960819998</v>
      </c>
      <c r="D570" s="10">
        <v>41.832939585550001</v>
      </c>
      <c r="E570" s="10"/>
      <c r="F570" s="10"/>
      <c r="G570" s="10"/>
      <c r="H570" s="10"/>
    </row>
    <row r="571" spans="1:8" x14ac:dyDescent="0.35">
      <c r="A571" s="1" t="s">
        <v>688</v>
      </c>
      <c r="B571" s="18">
        <v>0</v>
      </c>
      <c r="C571" s="18">
        <v>0</v>
      </c>
      <c r="D571" s="18">
        <v>0</v>
      </c>
      <c r="E571" s="7"/>
      <c r="F571" s="7"/>
      <c r="G571" s="7"/>
      <c r="H571" s="7"/>
    </row>
    <row r="572" spans="1:8" x14ac:dyDescent="0.35">
      <c r="B572" s="10">
        <v>0</v>
      </c>
      <c r="C572" s="10">
        <v>0</v>
      </c>
      <c r="D572" s="10">
        <v>0</v>
      </c>
      <c r="E572" s="10"/>
      <c r="F572" s="10"/>
      <c r="G572" s="10"/>
      <c r="H572" s="10"/>
    </row>
    <row r="573" spans="1:8" x14ac:dyDescent="0.35">
      <c r="A573" s="1" t="s">
        <v>689</v>
      </c>
      <c r="B573" s="18">
        <v>0</v>
      </c>
      <c r="C573" s="18">
        <v>0</v>
      </c>
      <c r="D573" s="18">
        <v>0</v>
      </c>
    </row>
    <row r="574" spans="1:8" x14ac:dyDescent="0.35">
      <c r="B574" s="10">
        <v>0</v>
      </c>
      <c r="C574" s="10">
        <v>0</v>
      </c>
      <c r="D574" s="10">
        <v>0</v>
      </c>
    </row>
    <row r="575" spans="1:8" x14ac:dyDescent="0.35">
      <c r="A575" s="1" t="s">
        <v>690</v>
      </c>
      <c r="B575" s="18">
        <v>1</v>
      </c>
      <c r="C575" s="18">
        <v>1</v>
      </c>
      <c r="D575" s="18">
        <v>1</v>
      </c>
    </row>
    <row r="576" spans="1:8" x14ac:dyDescent="0.35">
      <c r="B576" s="10">
        <v>268.0261706192</v>
      </c>
      <c r="C576" s="10">
        <v>45.973829380810002</v>
      </c>
      <c r="D576" s="10">
        <v>314</v>
      </c>
    </row>
    <row r="577" spans="1:13" x14ac:dyDescent="0.35">
      <c r="A577" s="1" t="s">
        <v>43</v>
      </c>
    </row>
    <row r="578" spans="1:13" x14ac:dyDescent="0.35">
      <c r="A578" s="1" t="s">
        <v>25</v>
      </c>
    </row>
    <row r="580" spans="1:13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3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3" x14ac:dyDescent="0.35">
      <c r="A582" s="3" t="s">
        <v>677</v>
      </c>
    </row>
    <row r="583" spans="1:13" x14ac:dyDescent="0.35">
      <c r="A583" s="1" t="s">
        <v>44</v>
      </c>
    </row>
    <row r="584" spans="1:13" ht="31" x14ac:dyDescent="0.35">
      <c r="A584" s="4" t="s">
        <v>678</v>
      </c>
      <c r="B584" s="4" t="s">
        <v>776</v>
      </c>
      <c r="C584" s="4" t="s">
        <v>777</v>
      </c>
      <c r="D584" s="4" t="s">
        <v>778</v>
      </c>
      <c r="E584" s="4" t="s">
        <v>779</v>
      </c>
      <c r="F584" s="4" t="s">
        <v>780</v>
      </c>
      <c r="G584" s="4" t="s">
        <v>781</v>
      </c>
      <c r="H584" s="4" t="s">
        <v>782</v>
      </c>
      <c r="I584" s="4" t="s">
        <v>783</v>
      </c>
      <c r="J584" s="4" t="s">
        <v>784</v>
      </c>
      <c r="K584" s="4" t="s">
        <v>785</v>
      </c>
      <c r="L584" s="4" t="s">
        <v>786</v>
      </c>
      <c r="M584" s="4" t="s">
        <v>690</v>
      </c>
    </row>
    <row r="585" spans="1:13" x14ac:dyDescent="0.35">
      <c r="A585" s="1" t="s">
        <v>679</v>
      </c>
      <c r="B585" s="18">
        <v>0.59339281100200003</v>
      </c>
      <c r="C585" s="18">
        <v>0.65061519981289995</v>
      </c>
      <c r="D585" s="18">
        <v>1</v>
      </c>
      <c r="E585" s="18">
        <v>0.53415348835200005</v>
      </c>
      <c r="F585" s="18">
        <v>0.51112626881760004</v>
      </c>
      <c r="G585" s="18">
        <v>0.71644431126429997</v>
      </c>
      <c r="H585" s="18">
        <v>0.5718685800062</v>
      </c>
      <c r="I585" s="18">
        <v>1</v>
      </c>
      <c r="J585" s="18">
        <v>0.70711234430299996</v>
      </c>
      <c r="K585" s="18">
        <v>1</v>
      </c>
      <c r="L585" s="18">
        <v>0.66069528863539995</v>
      </c>
      <c r="M585" s="18">
        <v>0.63033982075299999</v>
      </c>
    </row>
    <row r="586" spans="1:13" x14ac:dyDescent="0.35">
      <c r="B586" s="10">
        <v>5.6435453176179999</v>
      </c>
      <c r="C586" s="10">
        <v>20.335314778499999</v>
      </c>
      <c r="D586" s="10">
        <v>1.92545945348</v>
      </c>
      <c r="E586" s="10">
        <v>62.812189379179998</v>
      </c>
      <c r="F586" s="10">
        <v>0.99035093403719998</v>
      </c>
      <c r="G586" s="10">
        <v>78.241315201960006</v>
      </c>
      <c r="H586" s="10">
        <v>10.88961974675</v>
      </c>
      <c r="I586" s="10">
        <v>0.98784524982319999</v>
      </c>
      <c r="J586" s="10">
        <v>13.22038763716</v>
      </c>
      <c r="K586" s="10">
        <v>1.0036391415729999</v>
      </c>
      <c r="L586" s="10">
        <v>1.877036876345</v>
      </c>
      <c r="M586" s="10">
        <v>197.9267037164</v>
      </c>
    </row>
    <row r="587" spans="1:13" x14ac:dyDescent="0.35">
      <c r="A587" s="1" t="s">
        <v>680</v>
      </c>
      <c r="B587" s="18">
        <v>0.10315468943970001</v>
      </c>
      <c r="C587" s="18">
        <v>0.2160691263941</v>
      </c>
      <c r="D587" s="18">
        <v>0</v>
      </c>
      <c r="E587" s="18">
        <v>0.1598343258971</v>
      </c>
      <c r="F587" s="18">
        <v>0</v>
      </c>
      <c r="G587" s="18">
        <v>0.1022156192658</v>
      </c>
      <c r="H587" s="18">
        <v>0.22193474928689999</v>
      </c>
      <c r="I587" s="18">
        <v>0</v>
      </c>
      <c r="J587" s="18">
        <v>0</v>
      </c>
      <c r="K587" s="18">
        <v>0</v>
      </c>
      <c r="L587" s="18">
        <v>0</v>
      </c>
      <c r="M587" s="18">
        <v>0.1334984869843</v>
      </c>
    </row>
    <row r="588" spans="1:13" x14ac:dyDescent="0.35">
      <c r="B588" s="10">
        <v>0.98106710055089996</v>
      </c>
      <c r="C588" s="10">
        <v>6.7533523661960002</v>
      </c>
      <c r="D588" s="10">
        <v>0</v>
      </c>
      <c r="E588" s="10">
        <v>18.795241754420001</v>
      </c>
      <c r="F588" s="10">
        <v>0</v>
      </c>
      <c r="G588" s="10">
        <v>11.162744067889999</v>
      </c>
      <c r="H588" s="10">
        <v>4.2261196240199999</v>
      </c>
      <c r="I588" s="10">
        <v>0</v>
      </c>
      <c r="J588" s="10">
        <v>0</v>
      </c>
      <c r="K588" s="10">
        <v>0</v>
      </c>
      <c r="L588" s="10">
        <v>0</v>
      </c>
      <c r="M588" s="10">
        <v>41.918524913079999</v>
      </c>
    </row>
    <row r="589" spans="1:13" x14ac:dyDescent="0.35">
      <c r="A589" s="1" t="s">
        <v>681</v>
      </c>
      <c r="B589" s="18">
        <v>0.3034524995583</v>
      </c>
      <c r="C589" s="18">
        <v>0.13331567379299999</v>
      </c>
      <c r="D589" s="18">
        <v>0</v>
      </c>
      <c r="E589" s="18">
        <v>0.3060121857509</v>
      </c>
      <c r="F589" s="18">
        <v>0.48887373118240002</v>
      </c>
      <c r="G589" s="18">
        <v>0.1813400694699</v>
      </c>
      <c r="H589" s="18">
        <v>0.20619667070690001</v>
      </c>
      <c r="I589" s="18">
        <v>0</v>
      </c>
      <c r="J589" s="18">
        <v>0.29288765569710001</v>
      </c>
      <c r="K589" s="18">
        <v>0</v>
      </c>
      <c r="L589" s="18">
        <v>0.3393047113646</v>
      </c>
      <c r="M589" s="18">
        <v>0.23616169226270001</v>
      </c>
    </row>
    <row r="590" spans="1:13" x14ac:dyDescent="0.35">
      <c r="B590" s="10">
        <v>2.88602743621</v>
      </c>
      <c r="C590" s="10">
        <v>4.1668503783300004</v>
      </c>
      <c r="D590" s="10">
        <v>0</v>
      </c>
      <c r="E590" s="10">
        <v>35.98459203745</v>
      </c>
      <c r="F590" s="10">
        <v>0.94723473599350005</v>
      </c>
      <c r="G590" s="10">
        <v>19.803752100570001</v>
      </c>
      <c r="H590" s="10">
        <v>3.92643242792</v>
      </c>
      <c r="I590" s="10">
        <v>0</v>
      </c>
      <c r="J590" s="10">
        <v>5.4759167671900002</v>
      </c>
      <c r="K590" s="10">
        <v>0</v>
      </c>
      <c r="L590" s="10">
        <v>0.96396548681990002</v>
      </c>
      <c r="M590" s="10">
        <v>74.154771370480006</v>
      </c>
    </row>
    <row r="591" spans="1:13" x14ac:dyDescent="0.35">
      <c r="A591" s="1" t="s">
        <v>682</v>
      </c>
      <c r="B591" s="18">
        <v>0.59339281100200003</v>
      </c>
      <c r="C591" s="18">
        <v>0.49785738368959997</v>
      </c>
      <c r="D591" s="18">
        <v>1</v>
      </c>
      <c r="E591" s="18">
        <v>0.3983588678394</v>
      </c>
      <c r="F591" s="18">
        <v>0</v>
      </c>
      <c r="G591" s="18">
        <v>0.450867414282</v>
      </c>
      <c r="H591" s="18">
        <v>0.20302268823139999</v>
      </c>
      <c r="I591" s="18">
        <v>1</v>
      </c>
      <c r="J591" s="18">
        <v>0.39651004852589999</v>
      </c>
      <c r="K591" s="18">
        <v>1</v>
      </c>
      <c r="L591" s="18">
        <v>0.34024993976200002</v>
      </c>
      <c r="M591" s="18">
        <v>0.4249976574828</v>
      </c>
    </row>
    <row r="592" spans="1:13" x14ac:dyDescent="0.35">
      <c r="B592" s="10">
        <v>5.6435453176179999</v>
      </c>
      <c r="C592" s="10">
        <v>15.56079017988</v>
      </c>
      <c r="D592" s="10">
        <v>1.92545945348</v>
      </c>
      <c r="E592" s="10">
        <v>46.843825217369996</v>
      </c>
      <c r="F592" s="10">
        <v>0</v>
      </c>
      <c r="G592" s="10">
        <v>49.238243531979997</v>
      </c>
      <c r="H592" s="10">
        <v>3.8659929083339999</v>
      </c>
      <c r="I592" s="10">
        <v>0.98784524982319999</v>
      </c>
      <c r="J592" s="10">
        <v>7.4132725666250003</v>
      </c>
      <c r="K592" s="10">
        <v>1.0036391415729999</v>
      </c>
      <c r="L592" s="10">
        <v>0.96665088293050005</v>
      </c>
      <c r="M592" s="10">
        <v>133.44926444960001</v>
      </c>
    </row>
    <row r="593" spans="1:13" x14ac:dyDescent="0.35">
      <c r="A593" s="1" t="s">
        <v>683</v>
      </c>
      <c r="B593" s="18">
        <v>0</v>
      </c>
      <c r="C593" s="18">
        <v>0.1527578161233</v>
      </c>
      <c r="D593" s="18">
        <v>0</v>
      </c>
      <c r="E593" s="18">
        <v>0.13579462051249999</v>
      </c>
      <c r="F593" s="18">
        <v>0.51112626881760004</v>
      </c>
      <c r="G593" s="18">
        <v>0.26557689698219999</v>
      </c>
      <c r="H593" s="18">
        <v>0.36884589177479998</v>
      </c>
      <c r="I593" s="18">
        <v>0</v>
      </c>
      <c r="J593" s="18">
        <v>0.31060229577710002</v>
      </c>
      <c r="K593" s="18">
        <v>0</v>
      </c>
      <c r="L593" s="18">
        <v>0.32044534887339998</v>
      </c>
      <c r="M593" s="18">
        <v>0.20534216327009999</v>
      </c>
    </row>
    <row r="594" spans="1:13" x14ac:dyDescent="0.35">
      <c r="B594" s="10">
        <v>0</v>
      </c>
      <c r="C594" s="10">
        <v>4.7745245986210003</v>
      </c>
      <c r="D594" s="10">
        <v>0</v>
      </c>
      <c r="E594" s="10">
        <v>15.968364161809999</v>
      </c>
      <c r="F594" s="10">
        <v>0.99035093403719998</v>
      </c>
      <c r="G594" s="10">
        <v>29.003071669979999</v>
      </c>
      <c r="H594" s="10">
        <v>7.023626838417</v>
      </c>
      <c r="I594" s="10">
        <v>0</v>
      </c>
      <c r="J594" s="10">
        <v>5.8071150705400001</v>
      </c>
      <c r="K594" s="10">
        <v>0</v>
      </c>
      <c r="L594" s="10">
        <v>0.91038599341439996</v>
      </c>
      <c r="M594" s="10">
        <v>64.477439266819999</v>
      </c>
    </row>
    <row r="595" spans="1:13" x14ac:dyDescent="0.35">
      <c r="A595" s="1" t="s">
        <v>684</v>
      </c>
      <c r="B595" s="18">
        <v>0.10315468943970001</v>
      </c>
      <c r="C595" s="18">
        <v>0.1521830990684</v>
      </c>
      <c r="D595" s="18">
        <v>0</v>
      </c>
      <c r="E595" s="18">
        <v>7.4695869785169997E-2</v>
      </c>
      <c r="F595" s="18">
        <v>0</v>
      </c>
      <c r="G595" s="18">
        <v>6.1995865501080001E-2</v>
      </c>
      <c r="H595" s="18">
        <v>5.1520756714230002E-2</v>
      </c>
      <c r="I595" s="18">
        <v>0</v>
      </c>
      <c r="J595" s="18">
        <v>0</v>
      </c>
      <c r="K595" s="18">
        <v>0</v>
      </c>
      <c r="L595" s="18">
        <v>0</v>
      </c>
      <c r="M595" s="18">
        <v>7.0932378842959998E-2</v>
      </c>
    </row>
    <row r="596" spans="1:13" x14ac:dyDescent="0.35">
      <c r="B596" s="10">
        <v>0.98106710055089996</v>
      </c>
      <c r="C596" s="10">
        <v>4.756561519641</v>
      </c>
      <c r="D596" s="10">
        <v>0</v>
      </c>
      <c r="E596" s="10">
        <v>8.7836384505599998</v>
      </c>
      <c r="F596" s="10">
        <v>0</v>
      </c>
      <c r="G596" s="10">
        <v>6.7704327853880004</v>
      </c>
      <c r="H596" s="10">
        <v>0.98106710055089996</v>
      </c>
      <c r="I596" s="10">
        <v>0</v>
      </c>
      <c r="J596" s="10">
        <v>0</v>
      </c>
      <c r="K596" s="10">
        <v>0</v>
      </c>
      <c r="L596" s="10">
        <v>0</v>
      </c>
      <c r="M596" s="10">
        <v>22.272766956689999</v>
      </c>
    </row>
    <row r="597" spans="1:13" x14ac:dyDescent="0.35">
      <c r="A597" s="1" t="s">
        <v>685</v>
      </c>
      <c r="B597" s="18">
        <v>0</v>
      </c>
      <c r="C597" s="18">
        <v>6.3886027325720005E-2</v>
      </c>
      <c r="D597" s="18">
        <v>0</v>
      </c>
      <c r="E597" s="18">
        <v>8.5138456111929994E-2</v>
      </c>
      <c r="F597" s="18">
        <v>0</v>
      </c>
      <c r="G597" s="18">
        <v>4.0219753764760002E-2</v>
      </c>
      <c r="H597" s="18">
        <v>0.17041399257270001</v>
      </c>
      <c r="I597" s="18">
        <v>0</v>
      </c>
      <c r="J597" s="18">
        <v>0</v>
      </c>
      <c r="K597" s="18">
        <v>0</v>
      </c>
      <c r="L597" s="18">
        <v>0</v>
      </c>
      <c r="M597" s="18">
        <v>6.256610814138E-2</v>
      </c>
    </row>
    <row r="598" spans="1:13" x14ac:dyDescent="0.35">
      <c r="B598" s="10">
        <v>0</v>
      </c>
      <c r="C598" s="10">
        <v>1.9967908465549999</v>
      </c>
      <c r="D598" s="10">
        <v>0</v>
      </c>
      <c r="E598" s="10">
        <v>10.011603303859999</v>
      </c>
      <c r="F598" s="10">
        <v>0</v>
      </c>
      <c r="G598" s="10">
        <v>4.3923112825060002</v>
      </c>
      <c r="H598" s="10">
        <v>3.245052523469</v>
      </c>
      <c r="I598" s="10">
        <v>0</v>
      </c>
      <c r="J598" s="10">
        <v>0</v>
      </c>
      <c r="K598" s="10">
        <v>0</v>
      </c>
      <c r="L598" s="10">
        <v>0</v>
      </c>
      <c r="M598" s="10">
        <v>19.64575795639</v>
      </c>
    </row>
    <row r="599" spans="1:13" x14ac:dyDescent="0.35">
      <c r="A599" s="1" t="s">
        <v>686</v>
      </c>
      <c r="B599" s="18">
        <v>0</v>
      </c>
      <c r="C599" s="18">
        <v>0</v>
      </c>
      <c r="D599" s="18">
        <v>0</v>
      </c>
      <c r="E599" s="18">
        <v>0.14675647533790001</v>
      </c>
      <c r="F599" s="18">
        <v>0</v>
      </c>
      <c r="G599" s="18">
        <v>9.9590844109050003E-2</v>
      </c>
      <c r="H599" s="18">
        <v>0</v>
      </c>
      <c r="I599" s="18">
        <v>0</v>
      </c>
      <c r="J599" s="18">
        <v>0.17246067791040001</v>
      </c>
      <c r="K599" s="18">
        <v>0</v>
      </c>
      <c r="L599" s="18">
        <v>0.3393047113646</v>
      </c>
      <c r="M599" s="18">
        <v>0.10293577001570001</v>
      </c>
    </row>
    <row r="600" spans="1:13" x14ac:dyDescent="0.35">
      <c r="B600" s="10">
        <v>0</v>
      </c>
      <c r="C600" s="10">
        <v>0</v>
      </c>
      <c r="D600" s="10">
        <v>0</v>
      </c>
      <c r="E600" s="10">
        <v>17.257390848429999</v>
      </c>
      <c r="F600" s="10">
        <v>0</v>
      </c>
      <c r="G600" s="10">
        <v>10.87609811768</v>
      </c>
      <c r="H600" s="10">
        <v>0</v>
      </c>
      <c r="I600" s="10">
        <v>0</v>
      </c>
      <c r="J600" s="10">
        <v>3.224377331995</v>
      </c>
      <c r="K600" s="10">
        <v>0</v>
      </c>
      <c r="L600" s="10">
        <v>0.96396548681990002</v>
      </c>
      <c r="M600" s="10">
        <v>32.321831784929998</v>
      </c>
    </row>
    <row r="601" spans="1:13" x14ac:dyDescent="0.35">
      <c r="A601" s="1" t="s">
        <v>687</v>
      </c>
      <c r="B601" s="18">
        <v>0.3034524995583</v>
      </c>
      <c r="C601" s="18">
        <v>0.13331567379299999</v>
      </c>
      <c r="D601" s="18">
        <v>0</v>
      </c>
      <c r="E601" s="18">
        <v>0.15925571041309999</v>
      </c>
      <c r="F601" s="18">
        <v>0.48887373118240002</v>
      </c>
      <c r="G601" s="18">
        <v>8.1749225360860003E-2</v>
      </c>
      <c r="H601" s="18">
        <v>0.20619667070690001</v>
      </c>
      <c r="I601" s="18">
        <v>0</v>
      </c>
      <c r="J601" s="18">
        <v>0.1204269777866</v>
      </c>
      <c r="K601" s="18">
        <v>0</v>
      </c>
      <c r="L601" s="18">
        <v>0</v>
      </c>
      <c r="M601" s="18">
        <v>0.133225922247</v>
      </c>
    </row>
    <row r="602" spans="1:13" x14ac:dyDescent="0.35">
      <c r="B602" s="10">
        <v>2.88602743621</v>
      </c>
      <c r="C602" s="10">
        <v>4.1668503783300004</v>
      </c>
      <c r="D602" s="10">
        <v>0</v>
      </c>
      <c r="E602" s="10">
        <v>18.727201189020001</v>
      </c>
      <c r="F602" s="10">
        <v>0.94723473599350005</v>
      </c>
      <c r="G602" s="10">
        <v>8.9276539828869996</v>
      </c>
      <c r="H602" s="10">
        <v>3.92643242792</v>
      </c>
      <c r="I602" s="10">
        <v>0</v>
      </c>
      <c r="J602" s="10">
        <v>2.2515394351950002</v>
      </c>
      <c r="K602" s="10">
        <v>0</v>
      </c>
      <c r="L602" s="10">
        <v>0</v>
      </c>
      <c r="M602" s="10">
        <v>41.832939585550001</v>
      </c>
    </row>
    <row r="603" spans="1:13" x14ac:dyDescent="0.35">
      <c r="A603" s="1" t="s">
        <v>688</v>
      </c>
      <c r="B603" s="18">
        <v>0</v>
      </c>
      <c r="C603" s="18">
        <v>0</v>
      </c>
      <c r="D603" s="18">
        <v>0</v>
      </c>
      <c r="E603" s="18">
        <v>0</v>
      </c>
      <c r="F603" s="18">
        <v>0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18">
        <v>0</v>
      </c>
    </row>
    <row r="604" spans="1:13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</row>
    <row r="605" spans="1:13" x14ac:dyDescent="0.35">
      <c r="A605" s="1" t="s">
        <v>689</v>
      </c>
      <c r="B605" s="18">
        <v>0</v>
      </c>
      <c r="C605" s="18">
        <v>0</v>
      </c>
      <c r="D605" s="18">
        <v>0</v>
      </c>
      <c r="E605" s="18">
        <v>0</v>
      </c>
      <c r="F605" s="18">
        <v>0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</row>
    <row r="606" spans="1:13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</row>
    <row r="607" spans="1:13" x14ac:dyDescent="0.35">
      <c r="A607" s="1" t="s">
        <v>690</v>
      </c>
      <c r="B607" s="18">
        <v>1</v>
      </c>
      <c r="C607" s="18">
        <v>1</v>
      </c>
      <c r="D607" s="18">
        <v>1</v>
      </c>
      <c r="E607" s="18">
        <v>1</v>
      </c>
      <c r="F607" s="18">
        <v>1</v>
      </c>
      <c r="G607" s="18">
        <v>1</v>
      </c>
      <c r="H607" s="18">
        <v>1</v>
      </c>
      <c r="I607" s="18">
        <v>1</v>
      </c>
      <c r="J607" s="18">
        <v>1</v>
      </c>
      <c r="K607" s="18">
        <v>1</v>
      </c>
      <c r="L607" s="18">
        <v>1</v>
      </c>
      <c r="M607" s="18">
        <v>1</v>
      </c>
    </row>
    <row r="608" spans="1:13" x14ac:dyDescent="0.35">
      <c r="B608" s="10">
        <v>9.5106398543790007</v>
      </c>
      <c r="C608" s="10">
        <v>31.25551752302</v>
      </c>
      <c r="D608" s="10">
        <v>1.92545945348</v>
      </c>
      <c r="E608" s="10">
        <v>117.5920231711</v>
      </c>
      <c r="F608" s="10">
        <v>1.9375856700309999</v>
      </c>
      <c r="G608" s="10">
        <v>109.20781137039999</v>
      </c>
      <c r="H608" s="10">
        <v>19.042171798689999</v>
      </c>
      <c r="I608" s="10">
        <v>0.98784524982319999</v>
      </c>
      <c r="J608" s="10">
        <v>18.696304404349998</v>
      </c>
      <c r="K608" s="10">
        <v>1.0036391415729999</v>
      </c>
      <c r="L608" s="10">
        <v>2.8410023631649999</v>
      </c>
      <c r="M608" s="10">
        <v>314</v>
      </c>
    </row>
    <row r="609" spans="1:11" x14ac:dyDescent="0.35">
      <c r="A609" s="1" t="s">
        <v>44</v>
      </c>
    </row>
    <row r="610" spans="1:11" x14ac:dyDescent="0.35">
      <c r="A610" s="1" t="s">
        <v>25</v>
      </c>
    </row>
    <row r="611" spans="1:11" x14ac:dyDescent="0.35">
      <c r="B611" s="7"/>
      <c r="C611" s="7"/>
      <c r="D611" s="7"/>
      <c r="E611" s="7"/>
      <c r="F611" s="7"/>
    </row>
    <row r="612" spans="1:11" x14ac:dyDescent="0.35">
      <c r="B612" s="10"/>
      <c r="C612" s="10"/>
      <c r="D612" s="10"/>
      <c r="E612" s="10"/>
      <c r="F612" s="10"/>
    </row>
    <row r="613" spans="1:11" x14ac:dyDescent="0.35">
      <c r="B613" s="7"/>
      <c r="C613" s="7"/>
      <c r="D613" s="7"/>
      <c r="E613" s="7"/>
      <c r="F613" s="7"/>
    </row>
    <row r="614" spans="1:11" x14ac:dyDescent="0.35">
      <c r="A614" s="3" t="s">
        <v>677</v>
      </c>
    </row>
    <row r="615" spans="1:11" x14ac:dyDescent="0.35">
      <c r="A615" s="1" t="s">
        <v>45</v>
      </c>
    </row>
    <row r="616" spans="1:11" ht="46.5" x14ac:dyDescent="0.35">
      <c r="A616" s="4" t="s">
        <v>678</v>
      </c>
      <c r="B616" s="4" t="s">
        <v>787</v>
      </c>
      <c r="C616" s="4" t="s">
        <v>788</v>
      </c>
      <c r="D616" s="4" t="s">
        <v>789</v>
      </c>
      <c r="E616" s="4" t="s">
        <v>790</v>
      </c>
      <c r="F616" s="4" t="s">
        <v>791</v>
      </c>
      <c r="G616" s="4" t="s">
        <v>792</v>
      </c>
      <c r="H616" s="4" t="s">
        <v>793</v>
      </c>
      <c r="I616" s="4" t="s">
        <v>794</v>
      </c>
      <c r="J616" s="4" t="s">
        <v>795</v>
      </c>
      <c r="K616" s="4" t="s">
        <v>690</v>
      </c>
    </row>
    <row r="617" spans="1:11" x14ac:dyDescent="0.35">
      <c r="A617" s="1" t="s">
        <v>679</v>
      </c>
      <c r="B617" s="18">
        <v>0.76969488136669995</v>
      </c>
      <c r="C617" s="18">
        <v>0.5161424342498</v>
      </c>
      <c r="D617" s="18">
        <v>0</v>
      </c>
      <c r="E617" s="18">
        <v>0.66875095589580003</v>
      </c>
      <c r="F617" s="18">
        <v>0.71669508726669995</v>
      </c>
      <c r="G617" s="18">
        <v>0.57242434933060005</v>
      </c>
      <c r="H617" s="18">
        <v>1</v>
      </c>
      <c r="I617" s="18">
        <v>0.86712506251270005</v>
      </c>
      <c r="J617" s="18">
        <v>0.63984390902940003</v>
      </c>
      <c r="K617" s="18">
        <v>0.63033982075299999</v>
      </c>
    </row>
    <row r="618" spans="1:11" x14ac:dyDescent="0.35">
      <c r="B618" s="10">
        <v>7.6094403955210002</v>
      </c>
      <c r="C618" s="10">
        <v>47.796149207559999</v>
      </c>
      <c r="D618" s="10">
        <v>0</v>
      </c>
      <c r="E618" s="10">
        <v>1.9123500774660001</v>
      </c>
      <c r="F618" s="10">
        <v>60.434456987220003</v>
      </c>
      <c r="G618" s="10">
        <v>5.1967413065779997</v>
      </c>
      <c r="H618" s="10">
        <v>1.0036391415729999</v>
      </c>
      <c r="I618" s="10">
        <v>8.1436397305539998</v>
      </c>
      <c r="J618" s="10">
        <v>65.830286869960005</v>
      </c>
      <c r="K618" s="10">
        <v>197.9267037164</v>
      </c>
    </row>
    <row r="619" spans="1:11" x14ac:dyDescent="0.35">
      <c r="A619" s="1" t="s">
        <v>680</v>
      </c>
      <c r="B619" s="18">
        <v>0</v>
      </c>
      <c r="C619" s="18">
        <v>0.1390715613373</v>
      </c>
      <c r="D619" s="18">
        <v>0.50703251470139998</v>
      </c>
      <c r="E619" s="18">
        <v>0</v>
      </c>
      <c r="F619" s="18">
        <v>8.376583718234E-2</v>
      </c>
      <c r="G619" s="18">
        <v>0.21402901418680001</v>
      </c>
      <c r="H619" s="18">
        <v>0</v>
      </c>
      <c r="I619" s="18">
        <v>0</v>
      </c>
      <c r="J619" s="18">
        <v>0.18501472924689999</v>
      </c>
      <c r="K619" s="18">
        <v>0.1334984869843</v>
      </c>
    </row>
    <row r="620" spans="1:11" x14ac:dyDescent="0.35">
      <c r="B620" s="10">
        <v>0</v>
      </c>
      <c r="C620" s="10">
        <v>12.87839296892</v>
      </c>
      <c r="D620" s="10">
        <v>0.99839542327770003</v>
      </c>
      <c r="E620" s="10">
        <v>0</v>
      </c>
      <c r="F620" s="10">
        <v>7.0634541440790004</v>
      </c>
      <c r="G620" s="10">
        <v>1.943057488962</v>
      </c>
      <c r="H620" s="10">
        <v>0</v>
      </c>
      <c r="I620" s="10">
        <v>0</v>
      </c>
      <c r="J620" s="10">
        <v>19.035224887839998</v>
      </c>
      <c r="K620" s="10">
        <v>41.918524913079999</v>
      </c>
    </row>
    <row r="621" spans="1:11" x14ac:dyDescent="0.35">
      <c r="A621" s="1" t="s">
        <v>681</v>
      </c>
      <c r="B621" s="18">
        <v>0.2303051186333</v>
      </c>
      <c r="C621" s="18">
        <v>0.34478600441290003</v>
      </c>
      <c r="D621" s="18">
        <v>0.49296748529860002</v>
      </c>
      <c r="E621" s="18">
        <v>0.33124904410419997</v>
      </c>
      <c r="F621" s="18">
        <v>0.19953907555100001</v>
      </c>
      <c r="G621" s="18">
        <v>0.2135466364825</v>
      </c>
      <c r="H621" s="18">
        <v>0</v>
      </c>
      <c r="I621" s="18">
        <v>0.1328749374873</v>
      </c>
      <c r="J621" s="18">
        <v>0.17514136172379999</v>
      </c>
      <c r="K621" s="18">
        <v>0.23616169226270001</v>
      </c>
    </row>
    <row r="622" spans="1:11" x14ac:dyDescent="0.35">
      <c r="B622" s="10">
        <v>2.2768672566879999</v>
      </c>
      <c r="C622" s="10">
        <v>31.92809235991</v>
      </c>
      <c r="D622" s="10">
        <v>0.97070003772190006</v>
      </c>
      <c r="E622" s="10">
        <v>0.94723473599350005</v>
      </c>
      <c r="F622" s="10">
        <v>16.825894153459998</v>
      </c>
      <c r="G622" s="10">
        <v>1.9386782340540001</v>
      </c>
      <c r="H622" s="10">
        <v>0</v>
      </c>
      <c r="I622" s="10">
        <v>1.2479002936220001</v>
      </c>
      <c r="J622" s="10">
        <v>18.019404299030001</v>
      </c>
      <c r="K622" s="10">
        <v>74.154771370480006</v>
      </c>
    </row>
    <row r="623" spans="1:11" x14ac:dyDescent="0.35">
      <c r="A623" s="1" t="s">
        <v>682</v>
      </c>
      <c r="B623" s="18">
        <v>0.67432032239850004</v>
      </c>
      <c r="C623" s="18">
        <v>0.3858672325966</v>
      </c>
      <c r="D623" s="18">
        <v>0</v>
      </c>
      <c r="E623" s="18">
        <v>0</v>
      </c>
      <c r="F623" s="18">
        <v>0.42818604297290003</v>
      </c>
      <c r="G623" s="18">
        <v>0.1080651630613</v>
      </c>
      <c r="H623" s="18">
        <v>1</v>
      </c>
      <c r="I623" s="18">
        <v>0.4509117665847</v>
      </c>
      <c r="J623" s="18">
        <v>0.47358414795170001</v>
      </c>
      <c r="K623" s="18">
        <v>0.4249976574828</v>
      </c>
    </row>
    <row r="624" spans="1:11" x14ac:dyDescent="0.35">
      <c r="B624" s="10">
        <v>6.6665381633680001</v>
      </c>
      <c r="C624" s="10">
        <v>35.732322319710001</v>
      </c>
      <c r="D624" s="10">
        <v>0</v>
      </c>
      <c r="E624" s="10">
        <v>0</v>
      </c>
      <c r="F624" s="10">
        <v>36.106276513300003</v>
      </c>
      <c r="G624" s="10">
        <v>0.98106710055089996</v>
      </c>
      <c r="H624" s="10">
        <v>1.0036391415729999</v>
      </c>
      <c r="I624" s="10">
        <v>4.2347559032520001</v>
      </c>
      <c r="J624" s="10">
        <v>48.72466530786</v>
      </c>
      <c r="K624" s="10">
        <v>133.44926444960001</v>
      </c>
    </row>
    <row r="625" spans="1:11" x14ac:dyDescent="0.35">
      <c r="A625" s="1" t="s">
        <v>683</v>
      </c>
      <c r="B625" s="18">
        <v>9.5374558968180007E-2</v>
      </c>
      <c r="C625" s="18">
        <v>0.1302752016532</v>
      </c>
      <c r="D625" s="18">
        <v>0</v>
      </c>
      <c r="E625" s="18">
        <v>0.66875095589580003</v>
      </c>
      <c r="F625" s="18">
        <v>0.28850904429379998</v>
      </c>
      <c r="G625" s="18">
        <v>0.46435918626939998</v>
      </c>
      <c r="H625" s="18">
        <v>0</v>
      </c>
      <c r="I625" s="18">
        <v>0.41621329592799999</v>
      </c>
      <c r="J625" s="18">
        <v>0.16625976107759999</v>
      </c>
      <c r="K625" s="18">
        <v>0.20534216327009999</v>
      </c>
    </row>
    <row r="626" spans="1:11" x14ac:dyDescent="0.35">
      <c r="B626" s="10">
        <v>0.94290223215309998</v>
      </c>
      <c r="C626" s="10">
        <v>12.06382688785</v>
      </c>
      <c r="D626" s="10">
        <v>0</v>
      </c>
      <c r="E626" s="10">
        <v>1.9123500774660001</v>
      </c>
      <c r="F626" s="10">
        <v>24.32818047392</v>
      </c>
      <c r="G626" s="10">
        <v>4.2156742060269998</v>
      </c>
      <c r="H626" s="10">
        <v>0</v>
      </c>
      <c r="I626" s="10">
        <v>3.9088838273020001</v>
      </c>
      <c r="J626" s="10">
        <v>17.105621562100001</v>
      </c>
      <c r="K626" s="10">
        <v>64.477439266819999</v>
      </c>
    </row>
    <row r="627" spans="1:11" x14ac:dyDescent="0.35">
      <c r="A627" s="1" t="s">
        <v>684</v>
      </c>
      <c r="B627" s="18">
        <v>0</v>
      </c>
      <c r="C627" s="18">
        <v>6.2863122348100001E-2</v>
      </c>
      <c r="D627" s="18">
        <v>0.50703251470139998</v>
      </c>
      <c r="E627" s="18">
        <v>0</v>
      </c>
      <c r="F627" s="18">
        <v>5.7747060408170001E-2</v>
      </c>
      <c r="G627" s="18">
        <v>0.1080651630613</v>
      </c>
      <c r="H627" s="18">
        <v>0</v>
      </c>
      <c r="I627" s="18">
        <v>0</v>
      </c>
      <c r="J627" s="18">
        <v>9.3333038298000007E-2</v>
      </c>
      <c r="K627" s="18">
        <v>7.0932378842959998E-2</v>
      </c>
    </row>
    <row r="628" spans="1:11" x14ac:dyDescent="0.35">
      <c r="B628" s="10">
        <v>0</v>
      </c>
      <c r="C628" s="10">
        <v>5.8212907446179996</v>
      </c>
      <c r="D628" s="10">
        <v>0.99839542327770003</v>
      </c>
      <c r="E628" s="10">
        <v>0</v>
      </c>
      <c r="F628" s="10">
        <v>4.8694518776260001</v>
      </c>
      <c r="G628" s="10">
        <v>0.98106710055089996</v>
      </c>
      <c r="H628" s="10">
        <v>0</v>
      </c>
      <c r="I628" s="10">
        <v>0</v>
      </c>
      <c r="J628" s="10">
        <v>9.6025618106180008</v>
      </c>
      <c r="K628" s="10">
        <v>22.272766956689999</v>
      </c>
    </row>
    <row r="629" spans="1:11" x14ac:dyDescent="0.35">
      <c r="A629" s="1" t="s">
        <v>685</v>
      </c>
      <c r="B629" s="18">
        <v>0</v>
      </c>
      <c r="C629" s="18">
        <v>7.6208438989189997E-2</v>
      </c>
      <c r="D629" s="18">
        <v>0</v>
      </c>
      <c r="E629" s="18">
        <v>0</v>
      </c>
      <c r="F629" s="18">
        <v>2.6018776774169999E-2</v>
      </c>
      <c r="G629" s="18">
        <v>0.1059638511256</v>
      </c>
      <c r="H629" s="18">
        <v>0</v>
      </c>
      <c r="I629" s="18">
        <v>0</v>
      </c>
      <c r="J629" s="18">
        <v>9.1681690948879999E-2</v>
      </c>
      <c r="K629" s="18">
        <v>6.256610814138E-2</v>
      </c>
    </row>
    <row r="630" spans="1:11" x14ac:dyDescent="0.35">
      <c r="B630" s="10">
        <v>0</v>
      </c>
      <c r="C630" s="10">
        <v>7.0571022243049999</v>
      </c>
      <c r="D630" s="10">
        <v>0</v>
      </c>
      <c r="E630" s="10">
        <v>0</v>
      </c>
      <c r="F630" s="10">
        <v>2.1940022664529999</v>
      </c>
      <c r="G630" s="10">
        <v>0.96199038841090001</v>
      </c>
      <c r="H630" s="10">
        <v>0</v>
      </c>
      <c r="I630" s="10">
        <v>0</v>
      </c>
      <c r="J630" s="10">
        <v>9.4326630772239994</v>
      </c>
      <c r="K630" s="10">
        <v>19.64575795639</v>
      </c>
    </row>
    <row r="631" spans="1:11" x14ac:dyDescent="0.35">
      <c r="A631" s="1" t="s">
        <v>686</v>
      </c>
      <c r="B631" s="18">
        <v>0</v>
      </c>
      <c r="C631" s="18">
        <v>0.15360721657400001</v>
      </c>
      <c r="D631" s="18">
        <v>0.49296748529860002</v>
      </c>
      <c r="E631" s="18">
        <v>0</v>
      </c>
      <c r="F631" s="18">
        <v>0.11714014400849999</v>
      </c>
      <c r="G631" s="18">
        <v>0</v>
      </c>
      <c r="H631" s="18">
        <v>0</v>
      </c>
      <c r="I631" s="18">
        <v>0.1328749374873</v>
      </c>
      <c r="J631" s="18">
        <v>5.8328237516500001E-2</v>
      </c>
      <c r="K631" s="18">
        <v>0.10293577001570001</v>
      </c>
    </row>
    <row r="632" spans="1:11" x14ac:dyDescent="0.35">
      <c r="B632" s="10">
        <v>0</v>
      </c>
      <c r="C632" s="10">
        <v>14.224432938550001</v>
      </c>
      <c r="D632" s="10">
        <v>0.97070003772190006</v>
      </c>
      <c r="E632" s="10">
        <v>0</v>
      </c>
      <c r="F632" s="10">
        <v>9.8777026944050004</v>
      </c>
      <c r="G632" s="10">
        <v>0</v>
      </c>
      <c r="H632" s="10">
        <v>0</v>
      </c>
      <c r="I632" s="10">
        <v>1.2479002936220001</v>
      </c>
      <c r="J632" s="10">
        <v>6.0010958206279996</v>
      </c>
      <c r="K632" s="10">
        <v>32.321831784929998</v>
      </c>
    </row>
    <row r="633" spans="1:11" x14ac:dyDescent="0.35">
      <c r="A633" s="1" t="s">
        <v>687</v>
      </c>
      <c r="B633" s="18">
        <v>0.2303051186333</v>
      </c>
      <c r="C633" s="18">
        <v>0.19117878783889999</v>
      </c>
      <c r="D633" s="18">
        <v>0</v>
      </c>
      <c r="E633" s="18">
        <v>0.33124904410419997</v>
      </c>
      <c r="F633" s="18">
        <v>8.2398931542460002E-2</v>
      </c>
      <c r="G633" s="18">
        <v>0.2135466364825</v>
      </c>
      <c r="H633" s="18">
        <v>0</v>
      </c>
      <c r="I633" s="18">
        <v>0</v>
      </c>
      <c r="J633" s="18">
        <v>0.1168131242073</v>
      </c>
      <c r="K633" s="18">
        <v>0.133225922247</v>
      </c>
    </row>
    <row r="634" spans="1:11" x14ac:dyDescent="0.35">
      <c r="B634" s="10">
        <v>2.2768672566879999</v>
      </c>
      <c r="C634" s="10">
        <v>17.703659421360001</v>
      </c>
      <c r="D634" s="10">
        <v>0</v>
      </c>
      <c r="E634" s="10">
        <v>0.94723473599350005</v>
      </c>
      <c r="F634" s="10">
        <v>6.9481914590590002</v>
      </c>
      <c r="G634" s="10">
        <v>1.9386782340540001</v>
      </c>
      <c r="H634" s="10">
        <v>0</v>
      </c>
      <c r="I634" s="10">
        <v>0</v>
      </c>
      <c r="J634" s="10">
        <v>12.0183084784</v>
      </c>
      <c r="K634" s="10">
        <v>41.832939585550001</v>
      </c>
    </row>
    <row r="635" spans="1:11" x14ac:dyDescent="0.35">
      <c r="A635" s="1" t="s">
        <v>688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</row>
    <row r="636" spans="1:11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  <c r="K636" s="10">
        <v>0</v>
      </c>
    </row>
    <row r="637" spans="1:11" x14ac:dyDescent="0.35">
      <c r="A637" s="1" t="s">
        <v>689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</row>
    <row r="638" spans="1:11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  <c r="K638" s="10">
        <v>0</v>
      </c>
    </row>
    <row r="639" spans="1:11" x14ac:dyDescent="0.35">
      <c r="A639" s="1" t="s">
        <v>690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  <c r="G639" s="18">
        <v>1</v>
      </c>
      <c r="H639" s="18">
        <v>1</v>
      </c>
      <c r="I639" s="18">
        <v>1</v>
      </c>
      <c r="J639" s="18">
        <v>1</v>
      </c>
      <c r="K639" s="18">
        <v>1</v>
      </c>
    </row>
    <row r="640" spans="1:11" x14ac:dyDescent="0.35">
      <c r="B640" s="10">
        <v>9.8863076522090001</v>
      </c>
      <c r="C640" s="10">
        <v>92.602634536400004</v>
      </c>
      <c r="D640" s="10">
        <v>1.969095461</v>
      </c>
      <c r="E640" s="10">
        <v>2.8595848134600002</v>
      </c>
      <c r="F640" s="10">
        <v>84.323805284759999</v>
      </c>
      <c r="G640" s="10">
        <v>9.0784770295939996</v>
      </c>
      <c r="H640" s="10">
        <v>1.0036391415729999</v>
      </c>
      <c r="I640" s="10">
        <v>9.3915400241760008</v>
      </c>
      <c r="J640" s="10">
        <v>102.88491605679999</v>
      </c>
      <c r="K640" s="10">
        <v>314</v>
      </c>
    </row>
    <row r="641" spans="1:6" x14ac:dyDescent="0.35">
      <c r="A641" s="1" t="s">
        <v>45</v>
      </c>
    </row>
    <row r="642" spans="1:6" x14ac:dyDescent="0.35">
      <c r="A642" s="1" t="s">
        <v>25</v>
      </c>
    </row>
    <row r="644" spans="1:6" x14ac:dyDescent="0.35">
      <c r="A644" s="3"/>
    </row>
    <row r="646" spans="1:6" x14ac:dyDescent="0.35">
      <c r="A646" s="3" t="s">
        <v>677</v>
      </c>
    </row>
    <row r="647" spans="1:6" x14ac:dyDescent="0.35">
      <c r="A647" s="1" t="s">
        <v>46</v>
      </c>
    </row>
    <row r="648" spans="1:6" ht="31" x14ac:dyDescent="0.35">
      <c r="A648" s="4" t="s">
        <v>678</v>
      </c>
      <c r="B648" s="4" t="s">
        <v>796</v>
      </c>
      <c r="C648" s="4" t="s">
        <v>797</v>
      </c>
      <c r="D648" s="4" t="s">
        <v>798</v>
      </c>
      <c r="E648" s="4" t="s">
        <v>799</v>
      </c>
      <c r="F648" s="4" t="s">
        <v>690</v>
      </c>
    </row>
    <row r="649" spans="1:6" x14ac:dyDescent="0.35">
      <c r="A649" s="1" t="s">
        <v>679</v>
      </c>
      <c r="B649" s="18">
        <v>0.58186125238060005</v>
      </c>
      <c r="C649" s="18">
        <v>0.65523000308669999</v>
      </c>
      <c r="D649" s="18">
        <v>0.63482793091199996</v>
      </c>
      <c r="E649" s="18">
        <v>0.51112626881760004</v>
      </c>
      <c r="F649" s="18">
        <v>0.63033982075299999</v>
      </c>
    </row>
    <row r="650" spans="1:6" x14ac:dyDescent="0.35">
      <c r="B650" s="10">
        <v>51.276410305559999</v>
      </c>
      <c r="C650" s="10">
        <v>112.34429053949999</v>
      </c>
      <c r="D650" s="10">
        <v>33.315651937349998</v>
      </c>
      <c r="E650" s="10">
        <v>0.99035093403719998</v>
      </c>
      <c r="F650" s="10">
        <v>197.9267037164</v>
      </c>
    </row>
    <row r="651" spans="1:6" x14ac:dyDescent="0.35">
      <c r="A651" s="1" t="s">
        <v>680</v>
      </c>
      <c r="B651" s="18">
        <v>0.1493464028848</v>
      </c>
      <c r="C651" s="18">
        <v>0.11638658374169999</v>
      </c>
      <c r="D651" s="18">
        <v>0.1677219198928</v>
      </c>
      <c r="E651" s="18">
        <v>0</v>
      </c>
      <c r="F651" s="18">
        <v>0.1334984869843</v>
      </c>
    </row>
    <row r="652" spans="1:6" x14ac:dyDescent="0.35">
      <c r="B652" s="10">
        <v>13.16112286331</v>
      </c>
      <c r="C652" s="10">
        <v>19.955386836950002</v>
      </c>
      <c r="D652" s="10">
        <v>8.8020152128259994</v>
      </c>
      <c r="E652" s="10">
        <v>0</v>
      </c>
      <c r="F652" s="10">
        <v>41.918524913079999</v>
      </c>
    </row>
    <row r="653" spans="1:6" x14ac:dyDescent="0.35">
      <c r="A653" s="1" t="s">
        <v>681</v>
      </c>
      <c r="B653" s="18">
        <v>0.26879234473469998</v>
      </c>
      <c r="C653" s="18">
        <v>0.22838341317159999</v>
      </c>
      <c r="D653" s="18">
        <v>0.19745014919519999</v>
      </c>
      <c r="E653" s="18">
        <v>0.48887373118240002</v>
      </c>
      <c r="F653" s="18">
        <v>0.23616169226270001</v>
      </c>
    </row>
    <row r="654" spans="1:6" x14ac:dyDescent="0.35">
      <c r="B654" s="10">
        <v>23.687273382130002</v>
      </c>
      <c r="C654" s="10">
        <v>39.158116085780001</v>
      </c>
      <c r="D654" s="10">
        <v>10.36214716658</v>
      </c>
      <c r="E654" s="10">
        <v>0.94723473599350005</v>
      </c>
      <c r="F654" s="10">
        <v>74.154771370480006</v>
      </c>
    </row>
    <row r="655" spans="1:6" x14ac:dyDescent="0.35">
      <c r="A655" s="1" t="s">
        <v>682</v>
      </c>
      <c r="B655" s="18">
        <v>0.38579868007779999</v>
      </c>
      <c r="C655" s="18">
        <v>0.4250639030908</v>
      </c>
      <c r="D655" s="18">
        <v>0.50629583663120004</v>
      </c>
      <c r="E655" s="18">
        <v>0</v>
      </c>
      <c r="F655" s="18">
        <v>0.4249976574828</v>
      </c>
    </row>
    <row r="656" spans="1:6" x14ac:dyDescent="0.35">
      <c r="B656" s="10">
        <v>33.998434049490001</v>
      </c>
      <c r="C656" s="10">
        <v>72.880518904370007</v>
      </c>
      <c r="D656" s="10">
        <v>26.570311495750001</v>
      </c>
      <c r="E656" s="10">
        <v>0</v>
      </c>
      <c r="F656" s="10">
        <v>133.44926444960001</v>
      </c>
    </row>
    <row r="657" spans="1:6" x14ac:dyDescent="0.35">
      <c r="A657" s="1" t="s">
        <v>683</v>
      </c>
      <c r="B657" s="18">
        <v>0.1960625723028</v>
      </c>
      <c r="C657" s="18">
        <v>0.23016609999599999</v>
      </c>
      <c r="D657" s="18">
        <v>0.12853209428080001</v>
      </c>
      <c r="E657" s="18">
        <v>0.51112626881760004</v>
      </c>
      <c r="F657" s="18">
        <v>0.20534216327009999</v>
      </c>
    </row>
    <row r="658" spans="1:6" x14ac:dyDescent="0.35">
      <c r="B658" s="10">
        <v>17.277976256079999</v>
      </c>
      <c r="C658" s="10">
        <v>39.46377163511</v>
      </c>
      <c r="D658" s="10">
        <v>6.7453404416009999</v>
      </c>
      <c r="E658" s="10">
        <v>0.99035093403719998</v>
      </c>
      <c r="F658" s="10">
        <v>64.477439266819999</v>
      </c>
    </row>
    <row r="659" spans="1:6" x14ac:dyDescent="0.35">
      <c r="A659" s="1" t="s">
        <v>684</v>
      </c>
      <c r="B659" s="18">
        <v>7.8130315362920005E-2</v>
      </c>
      <c r="C659" s="18">
        <v>6.7243214768779994E-2</v>
      </c>
      <c r="D659" s="18">
        <v>7.3517310421830004E-2</v>
      </c>
      <c r="E659" s="18">
        <v>0</v>
      </c>
      <c r="F659" s="18">
        <v>7.0932378842959998E-2</v>
      </c>
    </row>
    <row r="660" spans="1:6" x14ac:dyDescent="0.35">
      <c r="B660" s="10">
        <v>6.885218927126</v>
      </c>
      <c r="C660" s="10">
        <v>11.529373229560001</v>
      </c>
      <c r="D660" s="10">
        <v>3.858174800005</v>
      </c>
      <c r="E660" s="10">
        <v>0</v>
      </c>
      <c r="F660" s="10">
        <v>22.272766956689999</v>
      </c>
    </row>
    <row r="661" spans="1:6" x14ac:dyDescent="0.35">
      <c r="A661" s="1" t="s">
        <v>685</v>
      </c>
      <c r="B661" s="18">
        <v>7.1216087521850005E-2</v>
      </c>
      <c r="C661" s="18">
        <v>4.9143368972879999E-2</v>
      </c>
      <c r="D661" s="18">
        <v>9.4204609470990006E-2</v>
      </c>
      <c r="E661" s="18">
        <v>0</v>
      </c>
      <c r="F661" s="18">
        <v>6.256610814138E-2</v>
      </c>
    </row>
    <row r="662" spans="1:6" x14ac:dyDescent="0.35">
      <c r="B662" s="10">
        <v>6.2759039361819999</v>
      </c>
      <c r="C662" s="10">
        <v>8.4260136073900007</v>
      </c>
      <c r="D662" s="10">
        <v>4.9438404128210003</v>
      </c>
      <c r="E662" s="10">
        <v>0</v>
      </c>
      <c r="F662" s="10">
        <v>19.64575795639</v>
      </c>
    </row>
    <row r="663" spans="1:6" x14ac:dyDescent="0.35">
      <c r="A663" s="1" t="s">
        <v>686</v>
      </c>
      <c r="B663" s="18">
        <v>0.15490631925580001</v>
      </c>
      <c r="C663" s="18">
        <v>9.5516458578610006E-2</v>
      </c>
      <c r="D663" s="18">
        <v>4.3706350139179999E-2</v>
      </c>
      <c r="E663" s="18">
        <v>0</v>
      </c>
      <c r="F663" s="18">
        <v>0.10293577001570001</v>
      </c>
    </row>
    <row r="664" spans="1:6" x14ac:dyDescent="0.35">
      <c r="B664" s="10">
        <v>13.651089417950001</v>
      </c>
      <c r="C664" s="10">
        <v>16.37704122721</v>
      </c>
      <c r="D664" s="10">
        <v>2.2937011397670002</v>
      </c>
      <c r="E664" s="10">
        <v>0</v>
      </c>
      <c r="F664" s="10">
        <v>32.321831784929998</v>
      </c>
    </row>
    <row r="665" spans="1:6" x14ac:dyDescent="0.35">
      <c r="A665" s="1" t="s">
        <v>687</v>
      </c>
      <c r="B665" s="18">
        <v>0.1138860254788</v>
      </c>
      <c r="C665" s="18">
        <v>0.13286695459299999</v>
      </c>
      <c r="D665" s="18">
        <v>0.153743799056</v>
      </c>
      <c r="E665" s="18">
        <v>0.48887373118240002</v>
      </c>
      <c r="F665" s="18">
        <v>0.133225922247</v>
      </c>
    </row>
    <row r="666" spans="1:6" x14ac:dyDescent="0.35">
      <c r="B666" s="10">
        <v>10.036183964179999</v>
      </c>
      <c r="C666" s="10">
        <v>22.78107485856</v>
      </c>
      <c r="D666" s="10">
        <v>8.0684460268139997</v>
      </c>
      <c r="E666" s="10">
        <v>0.94723473599350005</v>
      </c>
      <c r="F666" s="10">
        <v>41.832939585550001</v>
      </c>
    </row>
    <row r="667" spans="1:6" x14ac:dyDescent="0.35">
      <c r="A667" s="1" t="s">
        <v>688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</row>
    <row r="668" spans="1:6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</row>
    <row r="669" spans="1:6" x14ac:dyDescent="0.35">
      <c r="A669" s="1" t="s">
        <v>689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</row>
    <row r="670" spans="1:6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</row>
    <row r="671" spans="1:6" x14ac:dyDescent="0.35">
      <c r="A671" s="1" t="s">
        <v>690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</row>
    <row r="672" spans="1:6" x14ac:dyDescent="0.35">
      <c r="B672" s="10">
        <v>88.124806551000006</v>
      </c>
      <c r="C672" s="10">
        <v>171.45779346219999</v>
      </c>
      <c r="D672" s="10">
        <v>52.479814316759999</v>
      </c>
      <c r="E672" s="10">
        <v>1.9375856700309999</v>
      </c>
      <c r="F672" s="10">
        <v>314</v>
      </c>
    </row>
    <row r="673" spans="1:8" x14ac:dyDescent="0.35">
      <c r="A673" s="1" t="s">
        <v>46</v>
      </c>
    </row>
    <row r="674" spans="1:8" x14ac:dyDescent="0.35">
      <c r="A674" s="1" t="s">
        <v>25</v>
      </c>
    </row>
    <row r="675" spans="1:8" x14ac:dyDescent="0.35">
      <c r="B675" s="7"/>
      <c r="C675" s="7"/>
      <c r="D675" s="7"/>
    </row>
    <row r="676" spans="1:8" x14ac:dyDescent="0.35">
      <c r="B676" s="10"/>
      <c r="C676" s="10"/>
      <c r="D676" s="10"/>
    </row>
    <row r="677" spans="1:8" x14ac:dyDescent="0.35">
      <c r="B677" s="7"/>
      <c r="C677" s="7"/>
      <c r="D677" s="7"/>
    </row>
    <row r="678" spans="1:8" x14ac:dyDescent="0.35">
      <c r="A678" s="3" t="s">
        <v>677</v>
      </c>
    </row>
    <row r="679" spans="1:8" x14ac:dyDescent="0.35">
      <c r="A679" s="1" t="s">
        <v>47</v>
      </c>
    </row>
    <row r="680" spans="1:8" ht="31" x14ac:dyDescent="0.35">
      <c r="A680" s="4" t="s">
        <v>678</v>
      </c>
      <c r="B680" s="4" t="s">
        <v>800</v>
      </c>
      <c r="C680" s="4" t="s">
        <v>801</v>
      </c>
      <c r="D680" s="4" t="s">
        <v>802</v>
      </c>
      <c r="E680" s="4" t="s">
        <v>803</v>
      </c>
      <c r="F680" s="4" t="s">
        <v>795</v>
      </c>
      <c r="G680" s="4" t="s">
        <v>799</v>
      </c>
      <c r="H680" s="4" t="s">
        <v>690</v>
      </c>
    </row>
    <row r="681" spans="1:8" x14ac:dyDescent="0.35">
      <c r="A681" s="1" t="s">
        <v>679</v>
      </c>
      <c r="B681" s="18">
        <v>0.63034983142449996</v>
      </c>
      <c r="C681" s="18">
        <v>0.48570719153519998</v>
      </c>
      <c r="D681" s="18">
        <v>0.74894414671819998</v>
      </c>
      <c r="E681" s="18">
        <v>0</v>
      </c>
      <c r="F681" s="18">
        <v>0.65735749803989996</v>
      </c>
      <c r="G681" s="18">
        <v>0.63600428579750001</v>
      </c>
      <c r="H681" s="18">
        <v>0.63033982075299999</v>
      </c>
    </row>
    <row r="682" spans="1:8" x14ac:dyDescent="0.35">
      <c r="B682" s="10">
        <v>168.0471045212</v>
      </c>
      <c r="C682" s="10">
        <v>0.94290223215309998</v>
      </c>
      <c r="D682" s="10">
        <v>3.8841785169700001</v>
      </c>
      <c r="E682" s="10">
        <v>0</v>
      </c>
      <c r="F682" s="10">
        <v>1.862281954205</v>
      </c>
      <c r="G682" s="10">
        <v>23.190236491909999</v>
      </c>
      <c r="H682" s="10">
        <v>197.9267037164</v>
      </c>
    </row>
    <row r="683" spans="1:8" x14ac:dyDescent="0.35">
      <c r="A683" s="1" t="s">
        <v>680</v>
      </c>
      <c r="B683" s="18">
        <v>0.14248153865429999</v>
      </c>
      <c r="C683" s="18">
        <v>0.51429280846479997</v>
      </c>
      <c r="D683" s="18">
        <v>0</v>
      </c>
      <c r="E683" s="18">
        <v>1</v>
      </c>
      <c r="F683" s="18">
        <v>0.34264250196009999</v>
      </c>
      <c r="G683" s="18">
        <v>2.6906275010300001E-2</v>
      </c>
      <c r="H683" s="18">
        <v>0.1334984869843</v>
      </c>
    </row>
    <row r="684" spans="1:8" x14ac:dyDescent="0.35">
      <c r="B684" s="10">
        <v>37.984637775629999</v>
      </c>
      <c r="C684" s="10">
        <v>0.99839542327770003</v>
      </c>
      <c r="D684" s="10">
        <v>0</v>
      </c>
      <c r="E684" s="10">
        <v>0.98372457590639995</v>
      </c>
      <c r="F684" s="10">
        <v>0.97070003772190006</v>
      </c>
      <c r="G684" s="10">
        <v>0.98106710055089996</v>
      </c>
      <c r="H684" s="10">
        <v>41.918524913079999</v>
      </c>
    </row>
    <row r="685" spans="1:8" x14ac:dyDescent="0.35">
      <c r="A685" s="1" t="s">
        <v>681</v>
      </c>
      <c r="B685" s="18">
        <v>0.22716862992119999</v>
      </c>
      <c r="C685" s="18">
        <v>0</v>
      </c>
      <c r="D685" s="18">
        <v>0.25105585328180002</v>
      </c>
      <c r="E685" s="18">
        <v>0</v>
      </c>
      <c r="F685" s="18">
        <v>0</v>
      </c>
      <c r="G685" s="18">
        <v>0.33708943919220002</v>
      </c>
      <c r="H685" s="18">
        <v>0.23616169226270001</v>
      </c>
    </row>
    <row r="686" spans="1:8" x14ac:dyDescent="0.35">
      <c r="B686" s="10">
        <v>60.561657341969998</v>
      </c>
      <c r="C686" s="10">
        <v>0</v>
      </c>
      <c r="D686" s="10">
        <v>1.3020273356159999</v>
      </c>
      <c r="E686" s="10">
        <v>0</v>
      </c>
      <c r="F686" s="10">
        <v>0</v>
      </c>
      <c r="G686" s="10">
        <v>12.2910866929</v>
      </c>
      <c r="H686" s="10">
        <v>74.154771370480006</v>
      </c>
    </row>
    <row r="687" spans="1:8" x14ac:dyDescent="0.35">
      <c r="A687" s="1" t="s">
        <v>682</v>
      </c>
      <c r="B687" s="18">
        <v>0.42305124282919998</v>
      </c>
      <c r="C687" s="18">
        <v>0.48570719153519998</v>
      </c>
      <c r="D687" s="18">
        <v>0.56629911431540003</v>
      </c>
      <c r="E687" s="18">
        <v>0</v>
      </c>
      <c r="F687" s="18">
        <v>0.33190567870019999</v>
      </c>
      <c r="G687" s="18">
        <v>0.43459757998389997</v>
      </c>
      <c r="H687" s="18">
        <v>0.4249976574828</v>
      </c>
    </row>
    <row r="688" spans="1:8" x14ac:dyDescent="0.35">
      <c r="B688" s="10">
        <v>112.7826690473</v>
      </c>
      <c r="C688" s="10">
        <v>0.94290223215309998</v>
      </c>
      <c r="D688" s="10">
        <v>2.9369437809769998</v>
      </c>
      <c r="E688" s="10">
        <v>0</v>
      </c>
      <c r="F688" s="10">
        <v>0.94028281077599996</v>
      </c>
      <c r="G688" s="10">
        <v>15.846466578439999</v>
      </c>
      <c r="H688" s="10">
        <v>133.44926444960001</v>
      </c>
    </row>
    <row r="689" spans="1:8" x14ac:dyDescent="0.35">
      <c r="A689" s="1" t="s">
        <v>683</v>
      </c>
      <c r="B689" s="18">
        <v>0.20729858859530001</v>
      </c>
      <c r="C689" s="18">
        <v>0</v>
      </c>
      <c r="D689" s="18">
        <v>0.1826450324028</v>
      </c>
      <c r="E689" s="18">
        <v>0</v>
      </c>
      <c r="F689" s="18">
        <v>0.32545181933970002</v>
      </c>
      <c r="G689" s="18">
        <v>0.20140670581360001</v>
      </c>
      <c r="H689" s="18">
        <v>0.20534216327009999</v>
      </c>
    </row>
    <row r="690" spans="1:8" x14ac:dyDescent="0.35">
      <c r="B690" s="10">
        <v>55.26443547393</v>
      </c>
      <c r="C690" s="10">
        <v>0</v>
      </c>
      <c r="D690" s="10">
        <v>0.94723473599350005</v>
      </c>
      <c r="E690" s="10">
        <v>0</v>
      </c>
      <c r="F690" s="10">
        <v>0.92199914342919997</v>
      </c>
      <c r="G690" s="10">
        <v>7.3437699134649996</v>
      </c>
      <c r="H690" s="10">
        <v>64.477439266819999</v>
      </c>
    </row>
    <row r="691" spans="1:8" x14ac:dyDescent="0.35">
      <c r="A691" s="1" t="s">
        <v>684</v>
      </c>
      <c r="B691" s="18">
        <v>7.2479680372140004E-2</v>
      </c>
      <c r="C691" s="18">
        <v>0.51429280846479997</v>
      </c>
      <c r="D691" s="18">
        <v>0</v>
      </c>
      <c r="E691" s="18">
        <v>0</v>
      </c>
      <c r="F691" s="18">
        <v>0.34264250196009999</v>
      </c>
      <c r="G691" s="18">
        <v>2.6906275010300001E-2</v>
      </c>
      <c r="H691" s="18">
        <v>7.0932378842959998E-2</v>
      </c>
    </row>
    <row r="692" spans="1:8" x14ac:dyDescent="0.35">
      <c r="B692" s="10">
        <v>19.322604395140001</v>
      </c>
      <c r="C692" s="10">
        <v>0.99839542327770003</v>
      </c>
      <c r="D692" s="10">
        <v>0</v>
      </c>
      <c r="E692" s="10">
        <v>0</v>
      </c>
      <c r="F692" s="10">
        <v>0.97070003772190006</v>
      </c>
      <c r="G692" s="10">
        <v>0.98106710055089996</v>
      </c>
      <c r="H692" s="10">
        <v>22.272766956689999</v>
      </c>
    </row>
    <row r="693" spans="1:8" x14ac:dyDescent="0.35">
      <c r="A693" s="1" t="s">
        <v>685</v>
      </c>
      <c r="B693" s="18">
        <v>7.0001858282210006E-2</v>
      </c>
      <c r="C693" s="18">
        <v>0</v>
      </c>
      <c r="D693" s="18">
        <v>0</v>
      </c>
      <c r="E693" s="18">
        <v>1</v>
      </c>
      <c r="F693" s="18">
        <v>0</v>
      </c>
      <c r="G693" s="18">
        <v>0</v>
      </c>
      <c r="H693" s="18">
        <v>6.256610814138E-2</v>
      </c>
    </row>
    <row r="694" spans="1:8" x14ac:dyDescent="0.35">
      <c r="B694" s="10">
        <v>18.662033380490001</v>
      </c>
      <c r="C694" s="10">
        <v>0</v>
      </c>
      <c r="D694" s="10">
        <v>0</v>
      </c>
      <c r="E694" s="10">
        <v>0.98372457590639995</v>
      </c>
      <c r="F694" s="10">
        <v>0</v>
      </c>
      <c r="G694" s="10">
        <v>0</v>
      </c>
      <c r="H694" s="10">
        <v>19.64575795639</v>
      </c>
    </row>
    <row r="695" spans="1:8" x14ac:dyDescent="0.35">
      <c r="A695" s="1" t="s">
        <v>686</v>
      </c>
      <c r="B695" s="18">
        <v>0.1053959054195</v>
      </c>
      <c r="C695" s="18">
        <v>0</v>
      </c>
      <c r="D695" s="18">
        <v>0</v>
      </c>
      <c r="E695" s="18">
        <v>0</v>
      </c>
      <c r="F695" s="18">
        <v>0</v>
      </c>
      <c r="G695" s="18">
        <v>0.1158448203224</v>
      </c>
      <c r="H695" s="18">
        <v>0.10293577001570001</v>
      </c>
    </row>
    <row r="696" spans="1:8" x14ac:dyDescent="0.35">
      <c r="B696" s="10">
        <v>28.0978527338</v>
      </c>
      <c r="C696" s="10">
        <v>0</v>
      </c>
      <c r="D696" s="10">
        <v>0</v>
      </c>
      <c r="E696" s="10">
        <v>0</v>
      </c>
      <c r="F696" s="10">
        <v>0</v>
      </c>
      <c r="G696" s="10">
        <v>4.2239790511340001</v>
      </c>
      <c r="H696" s="10">
        <v>32.321831784929998</v>
      </c>
    </row>
    <row r="697" spans="1:8" x14ac:dyDescent="0.35">
      <c r="A697" s="1" t="s">
        <v>687</v>
      </c>
      <c r="B697" s="18">
        <v>0.1217727245016</v>
      </c>
      <c r="C697" s="18">
        <v>0</v>
      </c>
      <c r="D697" s="18">
        <v>0.25105585328180002</v>
      </c>
      <c r="E697" s="18">
        <v>0</v>
      </c>
      <c r="F697" s="18">
        <v>0</v>
      </c>
      <c r="G697" s="18">
        <v>0.22124461886980001</v>
      </c>
      <c r="H697" s="18">
        <v>0.133225922247</v>
      </c>
    </row>
    <row r="698" spans="1:8" x14ac:dyDescent="0.35">
      <c r="B698" s="10">
        <v>32.463804608170001</v>
      </c>
      <c r="C698" s="10">
        <v>0</v>
      </c>
      <c r="D698" s="10">
        <v>1.3020273356159999</v>
      </c>
      <c r="E698" s="10">
        <v>0</v>
      </c>
      <c r="F698" s="10">
        <v>0</v>
      </c>
      <c r="G698" s="10">
        <v>8.0671076417670005</v>
      </c>
      <c r="H698" s="10">
        <v>41.832939585550001</v>
      </c>
    </row>
    <row r="699" spans="1:8" x14ac:dyDescent="0.35">
      <c r="A699" s="1" t="s">
        <v>688</v>
      </c>
      <c r="B699" s="18">
        <v>0</v>
      </c>
      <c r="C699" s="18">
        <v>0</v>
      </c>
      <c r="D699" s="18">
        <v>0</v>
      </c>
      <c r="E699" s="18">
        <v>0</v>
      </c>
      <c r="F699" s="18">
        <v>0</v>
      </c>
      <c r="G699" s="18">
        <v>0</v>
      </c>
      <c r="H699" s="18">
        <v>0</v>
      </c>
    </row>
    <row r="700" spans="1:8" x14ac:dyDescent="0.35">
      <c r="B700" s="10">
        <v>0</v>
      </c>
      <c r="C700" s="10">
        <v>0</v>
      </c>
      <c r="D700" s="10">
        <v>0</v>
      </c>
      <c r="E700" s="10">
        <v>0</v>
      </c>
      <c r="F700" s="10">
        <v>0</v>
      </c>
      <c r="G700" s="10">
        <v>0</v>
      </c>
      <c r="H700" s="10">
        <v>0</v>
      </c>
    </row>
    <row r="701" spans="1:8" x14ac:dyDescent="0.35">
      <c r="A701" s="1" t="s">
        <v>689</v>
      </c>
      <c r="B701" s="18">
        <v>0</v>
      </c>
      <c r="C701" s="18">
        <v>0</v>
      </c>
      <c r="D701" s="18">
        <v>0</v>
      </c>
      <c r="E701" s="18">
        <v>0</v>
      </c>
      <c r="F701" s="18">
        <v>0</v>
      </c>
      <c r="G701" s="18">
        <v>0</v>
      </c>
      <c r="H701" s="18">
        <v>0</v>
      </c>
    </row>
    <row r="702" spans="1:8" x14ac:dyDescent="0.35">
      <c r="B702" s="10">
        <v>0</v>
      </c>
      <c r="C702" s="10">
        <v>0</v>
      </c>
      <c r="D702" s="10">
        <v>0</v>
      </c>
      <c r="E702" s="10">
        <v>0</v>
      </c>
      <c r="F702" s="10">
        <v>0</v>
      </c>
      <c r="G702" s="10">
        <v>0</v>
      </c>
      <c r="H702" s="10">
        <v>0</v>
      </c>
    </row>
    <row r="703" spans="1:8" x14ac:dyDescent="0.35">
      <c r="A703" s="1" t="s">
        <v>690</v>
      </c>
      <c r="B703" s="18">
        <v>1</v>
      </c>
      <c r="C703" s="18">
        <v>1</v>
      </c>
      <c r="D703" s="18">
        <v>1</v>
      </c>
      <c r="E703" s="18">
        <v>1</v>
      </c>
      <c r="F703" s="18">
        <v>1</v>
      </c>
      <c r="G703" s="18">
        <v>1</v>
      </c>
      <c r="H703" s="18">
        <v>1</v>
      </c>
    </row>
    <row r="704" spans="1:8" x14ac:dyDescent="0.35">
      <c r="B704" s="10">
        <v>266.59339963880001</v>
      </c>
      <c r="C704" s="10">
        <v>1.941297655431</v>
      </c>
      <c r="D704" s="10">
        <v>5.1862058525870003</v>
      </c>
      <c r="E704" s="10">
        <v>0.98372457590639995</v>
      </c>
      <c r="F704" s="10">
        <v>2.8329819919269998</v>
      </c>
      <c r="G704" s="10">
        <v>36.462390285360001</v>
      </c>
      <c r="H704" s="10">
        <v>314</v>
      </c>
    </row>
    <row r="705" spans="1:9" x14ac:dyDescent="0.35">
      <c r="A705" s="1" t="s">
        <v>47</v>
      </c>
    </row>
    <row r="706" spans="1:9" x14ac:dyDescent="0.35">
      <c r="A706" s="1" t="s">
        <v>25</v>
      </c>
    </row>
    <row r="710" spans="1:9" x14ac:dyDescent="0.35">
      <c r="A710" s="3" t="s">
        <v>677</v>
      </c>
    </row>
    <row r="711" spans="1:9" x14ac:dyDescent="0.35">
      <c r="A711" s="1" t="s">
        <v>48</v>
      </c>
    </row>
    <row r="712" spans="1:9" ht="31" x14ac:dyDescent="0.35">
      <c r="A712" s="4" t="s">
        <v>678</v>
      </c>
      <c r="B712" s="4" t="s">
        <v>804</v>
      </c>
      <c r="C712" s="4" t="s">
        <v>805</v>
      </c>
      <c r="D712" s="4" t="s">
        <v>806</v>
      </c>
      <c r="E712" s="4" t="s">
        <v>807</v>
      </c>
      <c r="F712" s="4" t="s">
        <v>808</v>
      </c>
      <c r="G712" s="4" t="s">
        <v>809</v>
      </c>
      <c r="H712" s="4" t="s">
        <v>810</v>
      </c>
      <c r="I712" s="4" t="s">
        <v>690</v>
      </c>
    </row>
    <row r="713" spans="1:9" x14ac:dyDescent="0.35">
      <c r="A713" s="1" t="s">
        <v>679</v>
      </c>
      <c r="B713" s="18">
        <v>0.69560467057870001</v>
      </c>
      <c r="C713" s="18">
        <v>0.66295052107340002</v>
      </c>
      <c r="D713" s="18">
        <v>0.71954954136860005</v>
      </c>
      <c r="E713" s="18">
        <v>0.45849475629820002</v>
      </c>
      <c r="F713" s="18">
        <v>0.64221413331020005</v>
      </c>
      <c r="G713" s="18">
        <v>0.4349344426008</v>
      </c>
      <c r="H713" s="18">
        <v>0.51112626881760004</v>
      </c>
      <c r="I713" s="18">
        <v>0.63033982075299999</v>
      </c>
    </row>
    <row r="714" spans="1:9" x14ac:dyDescent="0.35">
      <c r="B714" s="10">
        <v>31.893940696169999</v>
      </c>
      <c r="C714" s="10">
        <v>71.347446764189996</v>
      </c>
      <c r="D714" s="10">
        <v>26.521232434009999</v>
      </c>
      <c r="E714" s="10">
        <v>19.38246960939</v>
      </c>
      <c r="F714" s="10">
        <v>40.996843775290003</v>
      </c>
      <c r="G714" s="10">
        <v>6.7944195033400003</v>
      </c>
      <c r="H714" s="10">
        <v>0.99035093403719998</v>
      </c>
      <c r="I714" s="10">
        <v>197.9267037164</v>
      </c>
    </row>
    <row r="715" spans="1:9" x14ac:dyDescent="0.35">
      <c r="A715" s="1" t="s">
        <v>680</v>
      </c>
      <c r="B715" s="18">
        <v>9.0313876401189999E-2</v>
      </c>
      <c r="C715" s="18">
        <v>9.3451553631289999E-2</v>
      </c>
      <c r="D715" s="18">
        <v>0.10434609162069999</v>
      </c>
      <c r="E715" s="18">
        <v>0.21337328076959999</v>
      </c>
      <c r="F715" s="18">
        <v>0.15505230095770001</v>
      </c>
      <c r="G715" s="18">
        <v>0.31725183698999998</v>
      </c>
      <c r="H715" s="18">
        <v>0</v>
      </c>
      <c r="I715" s="18">
        <v>0.1334984869843</v>
      </c>
    </row>
    <row r="716" spans="1:9" x14ac:dyDescent="0.35">
      <c r="B716" s="10">
        <v>4.1409518075609997</v>
      </c>
      <c r="C716" s="10">
        <v>10.05735652329</v>
      </c>
      <c r="D716" s="10">
        <v>3.8459991846969999</v>
      </c>
      <c r="E716" s="10">
        <v>9.0201710557469994</v>
      </c>
      <c r="F716" s="10">
        <v>9.8980303136540009</v>
      </c>
      <c r="G716" s="10">
        <v>4.9560160281290004</v>
      </c>
      <c r="H716" s="10">
        <v>0</v>
      </c>
      <c r="I716" s="10">
        <v>41.918524913079999</v>
      </c>
    </row>
    <row r="717" spans="1:9" x14ac:dyDescent="0.35">
      <c r="A717" s="1" t="s">
        <v>681</v>
      </c>
      <c r="B717" s="18">
        <v>0.21408145302010001</v>
      </c>
      <c r="C717" s="18">
        <v>0.2435979252953</v>
      </c>
      <c r="D717" s="18">
        <v>0.17610436701070001</v>
      </c>
      <c r="E717" s="18">
        <v>0.32813196293219998</v>
      </c>
      <c r="F717" s="18">
        <v>0.2027335657321</v>
      </c>
      <c r="G717" s="18">
        <v>0.24781372040919999</v>
      </c>
      <c r="H717" s="18">
        <v>0.48887373118240002</v>
      </c>
      <c r="I717" s="18">
        <v>0.23616169226270001</v>
      </c>
    </row>
    <row r="718" spans="1:9" x14ac:dyDescent="0.35">
      <c r="B718" s="10">
        <v>9.8157782078910003</v>
      </c>
      <c r="C718" s="10">
        <v>26.216270225919999</v>
      </c>
      <c r="D718" s="10">
        <v>6.4908732222259999</v>
      </c>
      <c r="E718" s="10">
        <v>13.87149517424</v>
      </c>
      <c r="F718" s="10">
        <v>12.941845859860001</v>
      </c>
      <c r="G718" s="10">
        <v>3.8712739443549999</v>
      </c>
      <c r="H718" s="10">
        <v>0.94723473599350005</v>
      </c>
      <c r="I718" s="10">
        <v>74.154771370480006</v>
      </c>
    </row>
    <row r="719" spans="1:9" x14ac:dyDescent="0.35">
      <c r="A719" s="1" t="s">
        <v>682</v>
      </c>
      <c r="B719" s="18">
        <v>0.48686104711040001</v>
      </c>
      <c r="C719" s="18">
        <v>0.4149608398031</v>
      </c>
      <c r="D719" s="18">
        <v>0.58925309502699996</v>
      </c>
      <c r="E719" s="18">
        <v>0.27618609497949997</v>
      </c>
      <c r="F719" s="18">
        <v>0.44209645923800001</v>
      </c>
      <c r="G719" s="18">
        <v>0.3105651880743</v>
      </c>
      <c r="H719" s="18">
        <v>0</v>
      </c>
      <c r="I719" s="18">
        <v>0.4249976574828</v>
      </c>
    </row>
    <row r="720" spans="1:9" x14ac:dyDescent="0.35">
      <c r="B720" s="10">
        <v>22.322905553369999</v>
      </c>
      <c r="C720" s="10">
        <v>44.658531045639997</v>
      </c>
      <c r="D720" s="10">
        <v>21.718752354349999</v>
      </c>
      <c r="E720" s="10">
        <v>11.675528496109999</v>
      </c>
      <c r="F720" s="10">
        <v>28.22198785874</v>
      </c>
      <c r="G720" s="10">
        <v>4.8515591414020003</v>
      </c>
      <c r="H720" s="10">
        <v>0</v>
      </c>
      <c r="I720" s="10">
        <v>133.44926444960001</v>
      </c>
    </row>
    <row r="721" spans="1:9" x14ac:dyDescent="0.35">
      <c r="A721" s="1" t="s">
        <v>683</v>
      </c>
      <c r="B721" s="18">
        <v>0.2087436234682</v>
      </c>
      <c r="C721" s="18">
        <v>0.24798968127029999</v>
      </c>
      <c r="D721" s="18">
        <v>0.13029644634170001</v>
      </c>
      <c r="E721" s="18">
        <v>0.18230866131869999</v>
      </c>
      <c r="F721" s="18">
        <v>0.20011767407219999</v>
      </c>
      <c r="G721" s="18">
        <v>0.12436925452649999</v>
      </c>
      <c r="H721" s="18">
        <v>0.51112626881760004</v>
      </c>
      <c r="I721" s="18">
        <v>0.20534216327009999</v>
      </c>
    </row>
    <row r="722" spans="1:9" x14ac:dyDescent="0.35">
      <c r="B722" s="10">
        <v>9.5710351427930007</v>
      </c>
      <c r="C722" s="10">
        <v>26.688915718560001</v>
      </c>
      <c r="D722" s="10">
        <v>4.8024800796639999</v>
      </c>
      <c r="E722" s="10">
        <v>7.7069411132820003</v>
      </c>
      <c r="F722" s="10">
        <v>12.774855916550001</v>
      </c>
      <c r="G722" s="10">
        <v>1.942860361938</v>
      </c>
      <c r="H722" s="10">
        <v>0.99035093403719998</v>
      </c>
      <c r="I722" s="10">
        <v>64.477439266819999</v>
      </c>
    </row>
    <row r="723" spans="1:9" x14ac:dyDescent="0.35">
      <c r="A723" s="1" t="s">
        <v>684</v>
      </c>
      <c r="B723" s="18">
        <v>4.1633464104659998E-2</v>
      </c>
      <c r="C723" s="18">
        <v>5.1958724012389997E-2</v>
      </c>
      <c r="D723" s="18">
        <v>7.7588888226059999E-2</v>
      </c>
      <c r="E723" s="18">
        <v>0.1177149236778</v>
      </c>
      <c r="F723" s="18">
        <v>9.3011037812109995E-2</v>
      </c>
      <c r="G723" s="18">
        <v>6.3910766284749995E-2</v>
      </c>
      <c r="H723" s="18">
        <v>0</v>
      </c>
      <c r="I723" s="18">
        <v>7.0932378842959998E-2</v>
      </c>
    </row>
    <row r="724" spans="1:9" x14ac:dyDescent="0.35">
      <c r="B724" s="10">
        <v>1.908922253247</v>
      </c>
      <c r="C724" s="10">
        <v>5.5918536566009998</v>
      </c>
      <c r="D724" s="10">
        <v>2.859779376728</v>
      </c>
      <c r="E724" s="10">
        <v>4.9762966738790002</v>
      </c>
      <c r="F724" s="10">
        <v>5.9375195729590002</v>
      </c>
      <c r="G724" s="10">
        <v>0.99839542327770003</v>
      </c>
      <c r="H724" s="10">
        <v>0</v>
      </c>
      <c r="I724" s="10">
        <v>22.272766956689999</v>
      </c>
    </row>
    <row r="725" spans="1:9" x14ac:dyDescent="0.35">
      <c r="A725" s="1" t="s">
        <v>685</v>
      </c>
      <c r="B725" s="18">
        <v>4.868041229654E-2</v>
      </c>
      <c r="C725" s="18">
        <v>4.1492829618889997E-2</v>
      </c>
      <c r="D725" s="18">
        <v>2.6757203394629999E-2</v>
      </c>
      <c r="E725" s="18">
        <v>9.5658357091729998E-2</v>
      </c>
      <c r="F725" s="18">
        <v>6.2041263145599997E-2</v>
      </c>
      <c r="G725" s="18">
        <v>0.25334107070520001</v>
      </c>
      <c r="H725" s="18">
        <v>0</v>
      </c>
      <c r="I725" s="18">
        <v>6.256610814138E-2</v>
      </c>
    </row>
    <row r="726" spans="1:9" x14ac:dyDescent="0.35">
      <c r="B726" s="10">
        <v>2.2320295543139999</v>
      </c>
      <c r="C726" s="10">
        <v>4.465502866694</v>
      </c>
      <c r="D726" s="10">
        <v>0.98621980796950004</v>
      </c>
      <c r="E726" s="10">
        <v>4.0438743818680001</v>
      </c>
      <c r="F726" s="10">
        <v>3.9605107406950002</v>
      </c>
      <c r="G726" s="10">
        <v>3.9576206048509999</v>
      </c>
      <c r="H726" s="10">
        <v>0</v>
      </c>
      <c r="I726" s="10">
        <v>19.64575795639</v>
      </c>
    </row>
    <row r="727" spans="1:9" x14ac:dyDescent="0.35">
      <c r="A727" s="1" t="s">
        <v>686</v>
      </c>
      <c r="B727" s="18">
        <v>0.1462746546533</v>
      </c>
      <c r="C727" s="18">
        <v>8.6881365095159993E-2</v>
      </c>
      <c r="D727" s="18">
        <v>6.2230577227610002E-2</v>
      </c>
      <c r="E727" s="18">
        <v>0.16426825187790001</v>
      </c>
      <c r="F727" s="18">
        <v>0.1100741932386</v>
      </c>
      <c r="G727" s="18">
        <v>0</v>
      </c>
      <c r="H727" s="18">
        <v>0</v>
      </c>
      <c r="I727" s="18">
        <v>0.10293577001570001</v>
      </c>
    </row>
    <row r="728" spans="1:9" x14ac:dyDescent="0.35">
      <c r="B728" s="10">
        <v>6.7067910239630004</v>
      </c>
      <c r="C728" s="10">
        <v>9.350265779851</v>
      </c>
      <c r="D728" s="10">
        <v>2.2937011397670002</v>
      </c>
      <c r="E728" s="10">
        <v>6.9442983939860001</v>
      </c>
      <c r="F728" s="10">
        <v>7.0267754473619997</v>
      </c>
      <c r="G728" s="10">
        <v>0</v>
      </c>
      <c r="H728" s="10">
        <v>0</v>
      </c>
      <c r="I728" s="10">
        <v>32.321831784929998</v>
      </c>
    </row>
    <row r="729" spans="1:9" x14ac:dyDescent="0.35">
      <c r="A729" s="1" t="s">
        <v>687</v>
      </c>
      <c r="B729" s="18">
        <v>6.7806798366860002E-2</v>
      </c>
      <c r="C729" s="18">
        <v>0.1567165602001</v>
      </c>
      <c r="D729" s="18">
        <v>0.1138737897831</v>
      </c>
      <c r="E729" s="18">
        <v>0.1638637110543</v>
      </c>
      <c r="F729" s="18">
        <v>9.2659372493470005E-2</v>
      </c>
      <c r="G729" s="18">
        <v>0.24781372040919999</v>
      </c>
      <c r="H729" s="18">
        <v>0.48887373118240002</v>
      </c>
      <c r="I729" s="18">
        <v>0.133225922247</v>
      </c>
    </row>
    <row r="730" spans="1:9" x14ac:dyDescent="0.35">
      <c r="B730" s="10">
        <v>3.1089871839279999</v>
      </c>
      <c r="C730" s="10">
        <v>16.86600444606</v>
      </c>
      <c r="D730" s="10">
        <v>4.1971720824589998</v>
      </c>
      <c r="E730" s="10">
        <v>6.9271967802549996</v>
      </c>
      <c r="F730" s="10">
        <v>5.9150704124970002</v>
      </c>
      <c r="G730" s="10">
        <v>3.8712739443549999</v>
      </c>
      <c r="H730" s="10">
        <v>0.94723473599350005</v>
      </c>
      <c r="I730" s="10">
        <v>41.832939585550001</v>
      </c>
    </row>
    <row r="731" spans="1:9" x14ac:dyDescent="0.35">
      <c r="A731" s="1" t="s">
        <v>688</v>
      </c>
      <c r="B731" s="18">
        <v>0</v>
      </c>
      <c r="C731" s="18">
        <v>0</v>
      </c>
      <c r="D731" s="18">
        <v>0</v>
      </c>
      <c r="E731" s="18">
        <v>0</v>
      </c>
      <c r="F731" s="18">
        <v>0</v>
      </c>
      <c r="G731" s="18">
        <v>0</v>
      </c>
      <c r="H731" s="18">
        <v>0</v>
      </c>
      <c r="I731" s="18">
        <v>0</v>
      </c>
    </row>
    <row r="732" spans="1:9" x14ac:dyDescent="0.35">
      <c r="B732" s="10">
        <v>0</v>
      </c>
      <c r="C732" s="10">
        <v>0</v>
      </c>
      <c r="D732" s="10">
        <v>0</v>
      </c>
      <c r="E732" s="10">
        <v>0</v>
      </c>
      <c r="F732" s="10">
        <v>0</v>
      </c>
      <c r="G732" s="10">
        <v>0</v>
      </c>
      <c r="H732" s="10">
        <v>0</v>
      </c>
      <c r="I732" s="10">
        <v>0</v>
      </c>
    </row>
    <row r="733" spans="1:9" x14ac:dyDescent="0.35">
      <c r="A733" s="1" t="s">
        <v>689</v>
      </c>
      <c r="B733" s="18">
        <v>0</v>
      </c>
      <c r="C733" s="18">
        <v>0</v>
      </c>
      <c r="D733" s="18">
        <v>0</v>
      </c>
      <c r="E733" s="18">
        <v>0</v>
      </c>
      <c r="F733" s="18">
        <v>0</v>
      </c>
      <c r="G733" s="18">
        <v>0</v>
      </c>
      <c r="H733" s="18">
        <v>0</v>
      </c>
      <c r="I733" s="18">
        <v>0</v>
      </c>
    </row>
    <row r="734" spans="1:9" x14ac:dyDescent="0.35">
      <c r="B734" s="10">
        <v>0</v>
      </c>
      <c r="C734" s="10">
        <v>0</v>
      </c>
      <c r="D734" s="10">
        <v>0</v>
      </c>
      <c r="E734" s="10">
        <v>0</v>
      </c>
      <c r="F734" s="10">
        <v>0</v>
      </c>
      <c r="G734" s="10">
        <v>0</v>
      </c>
      <c r="H734" s="10">
        <v>0</v>
      </c>
      <c r="I734" s="10">
        <v>0</v>
      </c>
    </row>
    <row r="735" spans="1:9" x14ac:dyDescent="0.35">
      <c r="A735" s="1" t="s">
        <v>690</v>
      </c>
      <c r="B735" s="18">
        <v>1</v>
      </c>
      <c r="C735" s="18">
        <v>1</v>
      </c>
      <c r="D735" s="18">
        <v>1</v>
      </c>
      <c r="E735" s="18">
        <v>1</v>
      </c>
      <c r="F735" s="18">
        <v>1</v>
      </c>
      <c r="G735" s="18">
        <v>1</v>
      </c>
      <c r="H735" s="18">
        <v>1</v>
      </c>
      <c r="I735" s="18">
        <v>1</v>
      </c>
    </row>
    <row r="736" spans="1:9" x14ac:dyDescent="0.35">
      <c r="B736" s="10">
        <v>45.850670711619998</v>
      </c>
      <c r="C736" s="10">
        <v>107.62107351340001</v>
      </c>
      <c r="D736" s="10">
        <v>36.858104840940001</v>
      </c>
      <c r="E736" s="10">
        <v>42.274135839380001</v>
      </c>
      <c r="F736" s="10">
        <v>63.836719948800003</v>
      </c>
      <c r="G736" s="10">
        <v>15.621709475819999</v>
      </c>
      <c r="H736" s="10">
        <v>1.9375856700309999</v>
      </c>
      <c r="I736" s="10">
        <v>314</v>
      </c>
    </row>
    <row r="737" spans="1:10" x14ac:dyDescent="0.35">
      <c r="A737" s="1" t="s">
        <v>48</v>
      </c>
    </row>
    <row r="738" spans="1:10" x14ac:dyDescent="0.35">
      <c r="A738" s="1" t="s">
        <v>25</v>
      </c>
    </row>
    <row r="739" spans="1:10" x14ac:dyDescent="0.35">
      <c r="B739" s="7"/>
      <c r="C739" s="7"/>
      <c r="D739" s="7"/>
      <c r="E739" s="7"/>
      <c r="F739" s="7"/>
      <c r="G739" s="7"/>
      <c r="H739" s="7"/>
    </row>
    <row r="740" spans="1:10" x14ac:dyDescent="0.35">
      <c r="B740" s="10"/>
      <c r="C740" s="10"/>
      <c r="D740" s="10"/>
      <c r="E740" s="10"/>
      <c r="F740" s="10"/>
      <c r="G740" s="10"/>
      <c r="H740" s="10"/>
    </row>
    <row r="741" spans="1:10" x14ac:dyDescent="0.35">
      <c r="B741" s="7"/>
      <c r="C741" s="7"/>
      <c r="D741" s="7"/>
      <c r="E741" s="7"/>
      <c r="F741" s="7"/>
      <c r="G741" s="7"/>
      <c r="H741" s="7"/>
    </row>
    <row r="742" spans="1:10" x14ac:dyDescent="0.35">
      <c r="A742" s="3" t="s">
        <v>677</v>
      </c>
    </row>
    <row r="743" spans="1:10" x14ac:dyDescent="0.35">
      <c r="A743" s="1" t="s">
        <v>49</v>
      </c>
    </row>
    <row r="744" spans="1:10" ht="31" x14ac:dyDescent="0.35">
      <c r="A744" s="4" t="s">
        <v>678</v>
      </c>
      <c r="B744" s="4" t="s">
        <v>811</v>
      </c>
      <c r="C744" s="4" t="s">
        <v>812</v>
      </c>
      <c r="D744" s="4" t="s">
        <v>813</v>
      </c>
      <c r="E744" s="4" t="s">
        <v>814</v>
      </c>
      <c r="F744" s="4" t="s">
        <v>815</v>
      </c>
      <c r="G744" s="4" t="s">
        <v>816</v>
      </c>
      <c r="H744" s="4" t="s">
        <v>817</v>
      </c>
      <c r="I744" s="4" t="s">
        <v>818</v>
      </c>
      <c r="J744" s="4" t="s">
        <v>690</v>
      </c>
    </row>
    <row r="745" spans="1:10" x14ac:dyDescent="0.35">
      <c r="A745" s="1" t="s">
        <v>679</v>
      </c>
      <c r="B745" s="18">
        <v>0.66396216260950003</v>
      </c>
      <c r="C745" s="18">
        <v>0.67427737467210003</v>
      </c>
      <c r="D745" s="18">
        <v>0.65789520828409997</v>
      </c>
      <c r="E745" s="18">
        <v>0.53400337849979995</v>
      </c>
      <c r="F745" s="18">
        <v>0.60394236340670004</v>
      </c>
      <c r="G745" s="18">
        <v>0.83904345993740004</v>
      </c>
      <c r="H745" s="18">
        <v>0.65557073399179999</v>
      </c>
      <c r="I745" s="18">
        <v>0.56296434666499995</v>
      </c>
      <c r="J745" s="18">
        <v>0.63033982075299999</v>
      </c>
    </row>
    <row r="746" spans="1:10" x14ac:dyDescent="0.35">
      <c r="B746" s="10">
        <v>15.18478781692</v>
      </c>
      <c r="C746" s="10">
        <v>21.626640968730001</v>
      </c>
      <c r="D746" s="10">
        <v>29.564862348910001</v>
      </c>
      <c r="E746" s="10">
        <v>34.860636046380002</v>
      </c>
      <c r="F746" s="10">
        <v>11.59934144713</v>
      </c>
      <c r="G746" s="10">
        <v>24.805812349429999</v>
      </c>
      <c r="H746" s="10">
        <v>27.971525897300001</v>
      </c>
      <c r="I746" s="10">
        <v>32.313096841639997</v>
      </c>
      <c r="J746" s="10">
        <v>197.9267037164</v>
      </c>
    </row>
    <row r="747" spans="1:10" x14ac:dyDescent="0.35">
      <c r="A747" s="1" t="s">
        <v>680</v>
      </c>
      <c r="B747" s="18">
        <v>5.5533074374110002E-2</v>
      </c>
      <c r="C747" s="18">
        <v>0.1174875516169</v>
      </c>
      <c r="D747" s="18">
        <v>0.1263471491963</v>
      </c>
      <c r="E747" s="18">
        <v>0.19471858662710001</v>
      </c>
      <c r="F747" s="18">
        <v>0.13095501998049999</v>
      </c>
      <c r="G747" s="18">
        <v>3.327396257648E-2</v>
      </c>
      <c r="H747" s="18">
        <v>8.9747232637050006E-2</v>
      </c>
      <c r="I747" s="18">
        <v>0.19447781453509999</v>
      </c>
      <c r="J747" s="18">
        <v>0.1334984869843</v>
      </c>
    </row>
    <row r="748" spans="1:10" x14ac:dyDescent="0.35">
      <c r="B748" s="10">
        <v>1.2700391659029999</v>
      </c>
      <c r="C748" s="10">
        <v>3.7682728096120002</v>
      </c>
      <c r="D748" s="10">
        <v>5.6778587640250002</v>
      </c>
      <c r="E748" s="10">
        <v>12.7115558687</v>
      </c>
      <c r="F748" s="10">
        <v>2.5151274078569998</v>
      </c>
      <c r="G748" s="10">
        <v>0.98372457590639995</v>
      </c>
      <c r="H748" s="10">
        <v>3.8292847922500002</v>
      </c>
      <c r="I748" s="10">
        <v>11.16266152883</v>
      </c>
      <c r="J748" s="10">
        <v>41.918524913079999</v>
      </c>
    </row>
    <row r="749" spans="1:10" x14ac:dyDescent="0.35">
      <c r="A749" s="1" t="s">
        <v>681</v>
      </c>
      <c r="B749" s="18">
        <v>0.28050476301639998</v>
      </c>
      <c r="C749" s="18">
        <v>0.208235073711</v>
      </c>
      <c r="D749" s="18">
        <v>0.2157576425196</v>
      </c>
      <c r="E749" s="18">
        <v>0.27127803487309998</v>
      </c>
      <c r="F749" s="18">
        <v>0.26510261661279999</v>
      </c>
      <c r="G749" s="18">
        <v>0.12768257748610001</v>
      </c>
      <c r="H749" s="18">
        <v>0.25468203337119999</v>
      </c>
      <c r="I749" s="18">
        <v>0.24255783879990001</v>
      </c>
      <c r="J749" s="18">
        <v>0.23616169226270001</v>
      </c>
    </row>
    <row r="750" spans="1:10" x14ac:dyDescent="0.35">
      <c r="B750" s="10">
        <v>6.4151325902360004</v>
      </c>
      <c r="C750" s="10">
        <v>6.6788911290910002</v>
      </c>
      <c r="D750" s="10">
        <v>9.6958374548009996</v>
      </c>
      <c r="E750" s="10">
        <v>17.709485036699999</v>
      </c>
      <c r="F750" s="10">
        <v>5.0915715719529997</v>
      </c>
      <c r="G750" s="10">
        <v>3.7748581672369999</v>
      </c>
      <c r="H750" s="10">
        <v>10.86663074272</v>
      </c>
      <c r="I750" s="10">
        <v>13.92236467775</v>
      </c>
      <c r="J750" s="10">
        <v>74.154771370480006</v>
      </c>
    </row>
    <row r="751" spans="1:10" x14ac:dyDescent="0.35">
      <c r="A751" s="1" t="s">
        <v>682</v>
      </c>
      <c r="B751" s="18">
        <v>0.5512588371196</v>
      </c>
      <c r="C751" s="18">
        <v>0.41170791298949999</v>
      </c>
      <c r="D751" s="18">
        <v>0.4258335833554</v>
      </c>
      <c r="E751" s="18">
        <v>0.32604696062510002</v>
      </c>
      <c r="F751" s="18">
        <v>0.47298734342620002</v>
      </c>
      <c r="G751" s="18">
        <v>0.61401445379149999</v>
      </c>
      <c r="H751" s="18">
        <v>0.3870481667117</v>
      </c>
      <c r="I751" s="18">
        <v>0.40879704588769999</v>
      </c>
      <c r="J751" s="18">
        <v>0.4249976574828</v>
      </c>
    </row>
    <row r="752" spans="1:10" x14ac:dyDescent="0.35">
      <c r="B752" s="10">
        <v>12.60726731922</v>
      </c>
      <c r="C752" s="10">
        <v>13.20503928007</v>
      </c>
      <c r="D752" s="10">
        <v>19.13634742572</v>
      </c>
      <c r="E752" s="10">
        <v>21.28489235464</v>
      </c>
      <c r="F752" s="10">
        <v>9.0842140392750004</v>
      </c>
      <c r="G752" s="10">
        <v>18.152965904439998</v>
      </c>
      <c r="H752" s="10">
        <v>16.514354984640001</v>
      </c>
      <c r="I752" s="10">
        <v>23.46418314161</v>
      </c>
      <c r="J752" s="10">
        <v>133.44926444960001</v>
      </c>
    </row>
    <row r="753" spans="1:10" x14ac:dyDescent="0.35">
      <c r="A753" s="1" t="s">
        <v>683</v>
      </c>
      <c r="B753" s="18">
        <v>0.1127033254898</v>
      </c>
      <c r="C753" s="18">
        <v>0.26256946168259998</v>
      </c>
      <c r="D753" s="18">
        <v>0.2320616249288</v>
      </c>
      <c r="E753" s="18">
        <v>0.20795641787470001</v>
      </c>
      <c r="F753" s="18">
        <v>0.13095501998049999</v>
      </c>
      <c r="G753" s="18">
        <v>0.22502900614589999</v>
      </c>
      <c r="H753" s="18">
        <v>0.26852256728009999</v>
      </c>
      <c r="I753" s="18">
        <v>0.15416730077730001</v>
      </c>
      <c r="J753" s="18">
        <v>0.20534216327009999</v>
      </c>
    </row>
    <row r="754" spans="1:10" x14ac:dyDescent="0.35">
      <c r="B754" s="10">
        <v>2.5775204977009998</v>
      </c>
      <c r="C754" s="10">
        <v>8.4216016886570007</v>
      </c>
      <c r="D754" s="10">
        <v>10.42851492318</v>
      </c>
      <c r="E754" s="10">
        <v>13.575743691750001</v>
      </c>
      <c r="F754" s="10">
        <v>2.5151274078569998</v>
      </c>
      <c r="G754" s="10">
        <v>6.6528464449850002</v>
      </c>
      <c r="H754" s="10">
        <v>11.457170912660001</v>
      </c>
      <c r="I754" s="10">
        <v>8.8489137000259994</v>
      </c>
      <c r="J754" s="10">
        <v>64.477439266819999</v>
      </c>
    </row>
    <row r="755" spans="1:10" x14ac:dyDescent="0.35">
      <c r="A755" s="1" t="s">
        <v>684</v>
      </c>
      <c r="B755" s="18">
        <v>0</v>
      </c>
      <c r="C755" s="18">
        <v>8.7349222668379994E-2</v>
      </c>
      <c r="D755" s="18">
        <v>8.2994396939159998E-2</v>
      </c>
      <c r="E755" s="18">
        <v>0.12052903135530001</v>
      </c>
      <c r="F755" s="18">
        <v>0</v>
      </c>
      <c r="G755" s="18">
        <v>0</v>
      </c>
      <c r="H755" s="18">
        <v>8.9747232637050006E-2</v>
      </c>
      <c r="I755" s="18">
        <v>7.0453076984259996E-2</v>
      </c>
      <c r="J755" s="18">
        <v>7.0932378842959998E-2</v>
      </c>
    </row>
    <row r="756" spans="1:10" x14ac:dyDescent="0.35">
      <c r="B756" s="10">
        <v>0</v>
      </c>
      <c r="C756" s="10">
        <v>2.8016219266809999</v>
      </c>
      <c r="D756" s="10">
        <v>3.7296485676439999</v>
      </c>
      <c r="E756" s="10">
        <v>7.868337288248</v>
      </c>
      <c r="F756" s="10">
        <v>0</v>
      </c>
      <c r="G756" s="10">
        <v>0</v>
      </c>
      <c r="H756" s="10">
        <v>3.8292847922500002</v>
      </c>
      <c r="I756" s="10">
        <v>4.0438743818680001</v>
      </c>
      <c r="J756" s="10">
        <v>22.272766956689999</v>
      </c>
    </row>
    <row r="757" spans="1:10" x14ac:dyDescent="0.35">
      <c r="A757" s="1" t="s">
        <v>685</v>
      </c>
      <c r="B757" s="18">
        <v>5.5533074374110002E-2</v>
      </c>
      <c r="C757" s="18">
        <v>3.0138328948509999E-2</v>
      </c>
      <c r="D757" s="18">
        <v>4.3352752257149997E-2</v>
      </c>
      <c r="E757" s="18">
        <v>7.4189555271780006E-2</v>
      </c>
      <c r="F757" s="18">
        <v>0.13095501998049999</v>
      </c>
      <c r="G757" s="18">
        <v>3.327396257648E-2</v>
      </c>
      <c r="H757" s="18">
        <v>0</v>
      </c>
      <c r="I757" s="18">
        <v>0.1240247375508</v>
      </c>
      <c r="J757" s="18">
        <v>6.256610814138E-2</v>
      </c>
    </row>
    <row r="758" spans="1:10" x14ac:dyDescent="0.35">
      <c r="B758" s="10">
        <v>1.2700391659029999</v>
      </c>
      <c r="C758" s="10">
        <v>0.96665088293050005</v>
      </c>
      <c r="D758" s="10">
        <v>1.94821019638</v>
      </c>
      <c r="E758" s="10">
        <v>4.8432185804480001</v>
      </c>
      <c r="F758" s="10">
        <v>2.5151274078569998</v>
      </c>
      <c r="G758" s="10">
        <v>0.98372457590639995</v>
      </c>
      <c r="H758" s="10">
        <v>0</v>
      </c>
      <c r="I758" s="10">
        <v>7.1187871469659996</v>
      </c>
      <c r="J758" s="10">
        <v>19.64575795639</v>
      </c>
    </row>
    <row r="759" spans="1:10" x14ac:dyDescent="0.35">
      <c r="A759" s="1" t="s">
        <v>686</v>
      </c>
      <c r="B759" s="18">
        <v>5.7170251115710002E-2</v>
      </c>
      <c r="C759" s="18">
        <v>5.8648670981369999E-2</v>
      </c>
      <c r="D759" s="18">
        <v>0.15218581489550001</v>
      </c>
      <c r="E759" s="18">
        <v>0.1216220626634</v>
      </c>
      <c r="F759" s="18">
        <v>0.1325513083064</v>
      </c>
      <c r="G759" s="18">
        <v>9.4408614909629998E-2</v>
      </c>
      <c r="H759" s="18">
        <v>6.9989198959119994E-2</v>
      </c>
      <c r="I759" s="18">
        <v>0.1050797711848</v>
      </c>
      <c r="J759" s="18">
        <v>0.10293577001570001</v>
      </c>
    </row>
    <row r="760" spans="1:10" x14ac:dyDescent="0.35">
      <c r="B760" s="10">
        <v>1.3074813317980001</v>
      </c>
      <c r="C760" s="10">
        <v>1.881086031136</v>
      </c>
      <c r="D760" s="10">
        <v>6.8390111558609998</v>
      </c>
      <c r="E760" s="10">
        <v>7.9396922050030003</v>
      </c>
      <c r="F760" s="10">
        <v>2.5457857859769999</v>
      </c>
      <c r="G760" s="10">
        <v>2.791133591331</v>
      </c>
      <c r="H760" s="10">
        <v>2.986260047479</v>
      </c>
      <c r="I760" s="10">
        <v>6.0313816363440003</v>
      </c>
      <c r="J760" s="10">
        <v>32.321831784929998</v>
      </c>
    </row>
    <row r="761" spans="1:10" x14ac:dyDescent="0.35">
      <c r="A761" s="1" t="s">
        <v>687</v>
      </c>
      <c r="B761" s="18">
        <v>0.2233345119007</v>
      </c>
      <c r="C761" s="18">
        <v>0.1495864027296</v>
      </c>
      <c r="D761" s="18">
        <v>6.3571827624030006E-2</v>
      </c>
      <c r="E761" s="18">
        <v>0.14965597220970001</v>
      </c>
      <c r="F761" s="18">
        <v>0.1325513083064</v>
      </c>
      <c r="G761" s="18">
        <v>3.327396257648E-2</v>
      </c>
      <c r="H761" s="18">
        <v>0.18469283441209999</v>
      </c>
      <c r="I761" s="18">
        <v>0.13747806761510001</v>
      </c>
      <c r="J761" s="18">
        <v>0.133225922247</v>
      </c>
    </row>
    <row r="762" spans="1:10" x14ac:dyDescent="0.35">
      <c r="B762" s="10">
        <v>5.1076512584379996</v>
      </c>
      <c r="C762" s="10">
        <v>4.797805097955</v>
      </c>
      <c r="D762" s="10">
        <v>2.8568262989400002</v>
      </c>
      <c r="E762" s="10">
        <v>9.7697928316990001</v>
      </c>
      <c r="F762" s="10">
        <v>2.5457857859769999</v>
      </c>
      <c r="G762" s="10">
        <v>0.98372457590639995</v>
      </c>
      <c r="H762" s="10">
        <v>7.8803706952360004</v>
      </c>
      <c r="I762" s="10">
        <v>7.8909830414020004</v>
      </c>
      <c r="J762" s="10">
        <v>41.832939585550001</v>
      </c>
    </row>
    <row r="763" spans="1:10" x14ac:dyDescent="0.35">
      <c r="A763" s="1" t="s">
        <v>688</v>
      </c>
      <c r="B763" s="18">
        <v>0</v>
      </c>
      <c r="C763" s="18">
        <v>0</v>
      </c>
      <c r="D763" s="18">
        <v>0</v>
      </c>
      <c r="E763" s="18">
        <v>0</v>
      </c>
      <c r="F763" s="18">
        <v>0</v>
      </c>
      <c r="G763" s="18">
        <v>0</v>
      </c>
      <c r="H763" s="18">
        <v>0</v>
      </c>
      <c r="I763" s="18">
        <v>0</v>
      </c>
      <c r="J763" s="18">
        <v>0</v>
      </c>
    </row>
    <row r="764" spans="1:10" x14ac:dyDescent="0.35">
      <c r="B764" s="10">
        <v>0</v>
      </c>
      <c r="C764" s="10">
        <v>0</v>
      </c>
      <c r="D764" s="10">
        <v>0</v>
      </c>
      <c r="E764" s="10">
        <v>0</v>
      </c>
      <c r="F764" s="10">
        <v>0</v>
      </c>
      <c r="G764" s="10">
        <v>0</v>
      </c>
      <c r="H764" s="10">
        <v>0</v>
      </c>
      <c r="I764" s="10">
        <v>0</v>
      </c>
      <c r="J764" s="10">
        <v>0</v>
      </c>
    </row>
    <row r="765" spans="1:10" x14ac:dyDescent="0.35">
      <c r="A765" s="1" t="s">
        <v>689</v>
      </c>
      <c r="B765" s="18">
        <v>0</v>
      </c>
      <c r="C765" s="18">
        <v>0</v>
      </c>
      <c r="D765" s="18">
        <v>0</v>
      </c>
      <c r="E765" s="18">
        <v>0</v>
      </c>
      <c r="F765" s="18">
        <v>0</v>
      </c>
      <c r="G765" s="18">
        <v>0</v>
      </c>
      <c r="H765" s="18">
        <v>0</v>
      </c>
      <c r="I765" s="18">
        <v>0</v>
      </c>
      <c r="J765" s="18">
        <v>0</v>
      </c>
    </row>
    <row r="766" spans="1:10" x14ac:dyDescent="0.35">
      <c r="B766" s="10">
        <v>0</v>
      </c>
      <c r="C766" s="10">
        <v>0</v>
      </c>
      <c r="D766" s="10">
        <v>0</v>
      </c>
      <c r="E766" s="10">
        <v>0</v>
      </c>
      <c r="F766" s="10">
        <v>0</v>
      </c>
      <c r="G766" s="10">
        <v>0</v>
      </c>
      <c r="H766" s="10">
        <v>0</v>
      </c>
      <c r="I766" s="10">
        <v>0</v>
      </c>
      <c r="J766" s="10">
        <v>0</v>
      </c>
    </row>
    <row r="767" spans="1:10" x14ac:dyDescent="0.35">
      <c r="A767" s="1" t="s">
        <v>690</v>
      </c>
      <c r="B767" s="18">
        <v>1</v>
      </c>
      <c r="C767" s="18">
        <v>1</v>
      </c>
      <c r="D767" s="18">
        <v>1</v>
      </c>
      <c r="E767" s="18">
        <v>1</v>
      </c>
      <c r="F767" s="18">
        <v>1</v>
      </c>
      <c r="G767" s="18">
        <v>1</v>
      </c>
      <c r="H767" s="18">
        <v>1</v>
      </c>
      <c r="I767" s="18">
        <v>1</v>
      </c>
      <c r="J767" s="18">
        <v>1</v>
      </c>
    </row>
    <row r="768" spans="1:10" x14ac:dyDescent="0.35">
      <c r="B768" s="10">
        <v>22.869959573060001</v>
      </c>
      <c r="C768" s="10">
        <v>32.073804907430002</v>
      </c>
      <c r="D768" s="10">
        <v>44.938558567729999</v>
      </c>
      <c r="E768" s="10">
        <v>65.28167695178</v>
      </c>
      <c r="F768" s="10">
        <v>19.20604042694</v>
      </c>
      <c r="G768" s="10">
        <v>29.564395092569999</v>
      </c>
      <c r="H768" s="10">
        <v>42.667441432270003</v>
      </c>
      <c r="I768" s="10">
        <v>57.39812304822</v>
      </c>
      <c r="J768" s="10">
        <v>314</v>
      </c>
    </row>
    <row r="769" spans="1:11" x14ac:dyDescent="0.35">
      <c r="A769" s="1" t="s">
        <v>49</v>
      </c>
    </row>
    <row r="770" spans="1:11" x14ac:dyDescent="0.35">
      <c r="A770" s="1" t="s">
        <v>25</v>
      </c>
    </row>
    <row r="774" spans="1:11" x14ac:dyDescent="0.35">
      <c r="A774" s="3" t="s">
        <v>677</v>
      </c>
    </row>
    <row r="775" spans="1:11" x14ac:dyDescent="0.35">
      <c r="A775" s="1" t="s">
        <v>50</v>
      </c>
    </row>
    <row r="776" spans="1:11" ht="31" x14ac:dyDescent="0.35">
      <c r="A776" s="4" t="s">
        <v>678</v>
      </c>
      <c r="B776" s="4" t="s">
        <v>819</v>
      </c>
      <c r="C776" s="4" t="s">
        <v>820</v>
      </c>
      <c r="D776" s="4" t="s">
        <v>821</v>
      </c>
      <c r="E776" s="4" t="s">
        <v>822</v>
      </c>
      <c r="F776" s="4" t="s">
        <v>823</v>
      </c>
      <c r="G776" s="4" t="s">
        <v>824</v>
      </c>
      <c r="H776" s="4" t="s">
        <v>825</v>
      </c>
      <c r="I776" s="4" t="s">
        <v>826</v>
      </c>
      <c r="J776" s="4" t="s">
        <v>689</v>
      </c>
      <c r="K776" s="4" t="s">
        <v>690</v>
      </c>
    </row>
    <row r="777" spans="1:11" x14ac:dyDescent="0.35">
      <c r="A777" s="1" t="s">
        <v>679</v>
      </c>
      <c r="B777" s="18">
        <v>0.62216127158290002</v>
      </c>
      <c r="C777" s="18">
        <v>0.63941923358249997</v>
      </c>
      <c r="D777" s="18">
        <v>0</v>
      </c>
      <c r="E777" s="18">
        <v>1</v>
      </c>
      <c r="F777" s="18">
        <v>0</v>
      </c>
      <c r="G777" s="18">
        <v>0.74894414671819998</v>
      </c>
      <c r="H777" s="18">
        <v>0</v>
      </c>
      <c r="I777" s="18">
        <v>1</v>
      </c>
      <c r="J777" s="18">
        <v>0.63600428579750001</v>
      </c>
      <c r="K777" s="18">
        <v>0.63033982075299999</v>
      </c>
    </row>
    <row r="778" spans="1:11" x14ac:dyDescent="0.35">
      <c r="B778" s="10">
        <v>87.164876266549996</v>
      </c>
      <c r="C778" s="10">
        <v>80.882228254650002</v>
      </c>
      <c r="D778" s="10">
        <v>0</v>
      </c>
      <c r="E778" s="10">
        <v>0.94290223215309998</v>
      </c>
      <c r="F778" s="10">
        <v>0</v>
      </c>
      <c r="G778" s="10">
        <v>3.8841785169700001</v>
      </c>
      <c r="H778" s="10">
        <v>0</v>
      </c>
      <c r="I778" s="10">
        <v>1.862281954205</v>
      </c>
      <c r="J778" s="10">
        <v>23.190236491909999</v>
      </c>
      <c r="K778" s="10">
        <v>197.9267037164</v>
      </c>
    </row>
    <row r="779" spans="1:11" x14ac:dyDescent="0.35">
      <c r="A779" s="1" t="s">
        <v>680</v>
      </c>
      <c r="B779" s="18">
        <v>0.15329007307299999</v>
      </c>
      <c r="C779" s="18">
        <v>0.1305103315951</v>
      </c>
      <c r="D779" s="18">
        <v>1</v>
      </c>
      <c r="E779" s="18">
        <v>0</v>
      </c>
      <c r="F779" s="18">
        <v>1</v>
      </c>
      <c r="G779" s="18">
        <v>0</v>
      </c>
      <c r="H779" s="18">
        <v>1</v>
      </c>
      <c r="I779" s="18">
        <v>0</v>
      </c>
      <c r="J779" s="18">
        <v>2.6906275010300001E-2</v>
      </c>
      <c r="K779" s="18">
        <v>0.1334984869843</v>
      </c>
    </row>
    <row r="780" spans="1:11" x14ac:dyDescent="0.35">
      <c r="B780" s="10">
        <v>21.475959469959999</v>
      </c>
      <c r="C780" s="10">
        <v>16.508678305659998</v>
      </c>
      <c r="D780" s="10">
        <v>0.98372457590639995</v>
      </c>
      <c r="E780" s="10">
        <v>0</v>
      </c>
      <c r="F780" s="10">
        <v>0.99839542327770003</v>
      </c>
      <c r="G780" s="10">
        <v>0</v>
      </c>
      <c r="H780" s="10">
        <v>0.97070003772190006</v>
      </c>
      <c r="I780" s="10">
        <v>0</v>
      </c>
      <c r="J780" s="10">
        <v>0.98106710055089996</v>
      </c>
      <c r="K780" s="10">
        <v>41.918524913079999</v>
      </c>
    </row>
    <row r="781" spans="1:11" x14ac:dyDescent="0.35">
      <c r="A781" s="1" t="s">
        <v>681</v>
      </c>
      <c r="B781" s="18">
        <v>0.22454865534419999</v>
      </c>
      <c r="C781" s="18">
        <v>0.2300704348223</v>
      </c>
      <c r="D781" s="18">
        <v>0</v>
      </c>
      <c r="E781" s="18">
        <v>0</v>
      </c>
      <c r="F781" s="18">
        <v>0</v>
      </c>
      <c r="G781" s="18">
        <v>0.25105585328180002</v>
      </c>
      <c r="H781" s="18">
        <v>0</v>
      </c>
      <c r="I781" s="18">
        <v>0</v>
      </c>
      <c r="J781" s="18">
        <v>0.33708943919220002</v>
      </c>
      <c r="K781" s="18">
        <v>0.23616169226270001</v>
      </c>
    </row>
    <row r="782" spans="1:11" x14ac:dyDescent="0.35">
      <c r="B782" s="10">
        <v>31.459296251440001</v>
      </c>
      <c r="C782" s="10">
        <v>29.10236109053</v>
      </c>
      <c r="D782" s="10">
        <v>0</v>
      </c>
      <c r="E782" s="10">
        <v>0</v>
      </c>
      <c r="F782" s="10">
        <v>0</v>
      </c>
      <c r="G782" s="10">
        <v>1.3020273356159999</v>
      </c>
      <c r="H782" s="10">
        <v>0</v>
      </c>
      <c r="I782" s="10">
        <v>0</v>
      </c>
      <c r="J782" s="10">
        <v>12.2910866929</v>
      </c>
      <c r="K782" s="10">
        <v>74.154771370480006</v>
      </c>
    </row>
    <row r="783" spans="1:11" x14ac:dyDescent="0.35">
      <c r="A783" s="1" t="s">
        <v>682</v>
      </c>
      <c r="B783" s="18">
        <v>0.41786295909060001</v>
      </c>
      <c r="C783" s="18">
        <v>0.42879762957439999</v>
      </c>
      <c r="D783" s="18">
        <v>0</v>
      </c>
      <c r="E783" s="18">
        <v>1</v>
      </c>
      <c r="F783" s="18">
        <v>0</v>
      </c>
      <c r="G783" s="18">
        <v>0.56629911431540003</v>
      </c>
      <c r="H783" s="18">
        <v>0</v>
      </c>
      <c r="I783" s="18">
        <v>0.50490894177050005</v>
      </c>
      <c r="J783" s="18">
        <v>0.43459757998389997</v>
      </c>
      <c r="K783" s="18">
        <v>0.4249976574828</v>
      </c>
    </row>
    <row r="784" spans="1:11" x14ac:dyDescent="0.35">
      <c r="B784" s="10">
        <v>58.542655721460001</v>
      </c>
      <c r="C784" s="10">
        <v>54.2400133258</v>
      </c>
      <c r="D784" s="10">
        <v>0</v>
      </c>
      <c r="E784" s="10">
        <v>0.94290223215309998</v>
      </c>
      <c r="F784" s="10">
        <v>0</v>
      </c>
      <c r="G784" s="10">
        <v>2.9369437809769998</v>
      </c>
      <c r="H784" s="10">
        <v>0</v>
      </c>
      <c r="I784" s="10">
        <v>0.94028281077599996</v>
      </c>
      <c r="J784" s="10">
        <v>15.846466578439999</v>
      </c>
      <c r="K784" s="10">
        <v>133.44926444960001</v>
      </c>
    </row>
    <row r="785" spans="1:11" x14ac:dyDescent="0.35">
      <c r="A785" s="1" t="s">
        <v>683</v>
      </c>
      <c r="B785" s="18">
        <v>0.20429831249229999</v>
      </c>
      <c r="C785" s="18">
        <v>0.21062160400810001</v>
      </c>
      <c r="D785" s="18">
        <v>0</v>
      </c>
      <c r="E785" s="18">
        <v>0</v>
      </c>
      <c r="F785" s="18">
        <v>0</v>
      </c>
      <c r="G785" s="18">
        <v>0.1826450324028</v>
      </c>
      <c r="H785" s="18">
        <v>0</v>
      </c>
      <c r="I785" s="18">
        <v>0.4950910582295</v>
      </c>
      <c r="J785" s="18">
        <v>0.20140670581360001</v>
      </c>
      <c r="K785" s="18">
        <v>0.20534216327009999</v>
      </c>
    </row>
    <row r="786" spans="1:11" x14ac:dyDescent="0.35">
      <c r="B786" s="10">
        <v>28.622220545080001</v>
      </c>
      <c r="C786" s="10">
        <v>26.642214928849999</v>
      </c>
      <c r="D786" s="10">
        <v>0</v>
      </c>
      <c r="E786" s="10">
        <v>0</v>
      </c>
      <c r="F786" s="10">
        <v>0</v>
      </c>
      <c r="G786" s="10">
        <v>0.94723473599350005</v>
      </c>
      <c r="H786" s="10">
        <v>0</v>
      </c>
      <c r="I786" s="10">
        <v>0.92199914342919997</v>
      </c>
      <c r="J786" s="10">
        <v>7.3437699134649996</v>
      </c>
      <c r="K786" s="10">
        <v>64.477439266819999</v>
      </c>
    </row>
    <row r="787" spans="1:11" x14ac:dyDescent="0.35">
      <c r="A787" s="1" t="s">
        <v>684</v>
      </c>
      <c r="B787" s="18">
        <v>8.8849599694679995E-2</v>
      </c>
      <c r="C787" s="18">
        <v>5.4348850958740001E-2</v>
      </c>
      <c r="D787" s="18">
        <v>0</v>
      </c>
      <c r="E787" s="18">
        <v>0</v>
      </c>
      <c r="F787" s="18">
        <v>1</v>
      </c>
      <c r="G787" s="18">
        <v>0</v>
      </c>
      <c r="H787" s="18">
        <v>1</v>
      </c>
      <c r="I787" s="18">
        <v>0</v>
      </c>
      <c r="J787" s="18">
        <v>2.6906275010300001E-2</v>
      </c>
      <c r="K787" s="18">
        <v>7.0932378842959998E-2</v>
      </c>
    </row>
    <row r="788" spans="1:11" x14ac:dyDescent="0.35">
      <c r="B788" s="10">
        <v>12.447840644299999</v>
      </c>
      <c r="C788" s="10">
        <v>6.8747637508399997</v>
      </c>
      <c r="D788" s="10">
        <v>0</v>
      </c>
      <c r="E788" s="10">
        <v>0</v>
      </c>
      <c r="F788" s="10">
        <v>0.99839542327770003</v>
      </c>
      <c r="G788" s="10">
        <v>0</v>
      </c>
      <c r="H788" s="10">
        <v>0.97070003772190006</v>
      </c>
      <c r="I788" s="10">
        <v>0</v>
      </c>
      <c r="J788" s="10">
        <v>0.98106710055089996</v>
      </c>
      <c r="K788" s="10">
        <v>22.272766956689999</v>
      </c>
    </row>
    <row r="789" spans="1:11" x14ac:dyDescent="0.35">
      <c r="A789" s="1" t="s">
        <v>685</v>
      </c>
      <c r="B789" s="18">
        <v>6.4440473378280003E-2</v>
      </c>
      <c r="C789" s="18">
        <v>7.616148063639E-2</v>
      </c>
      <c r="D789" s="18">
        <v>1</v>
      </c>
      <c r="E789" s="18">
        <v>0</v>
      </c>
      <c r="F789" s="18">
        <v>0</v>
      </c>
      <c r="G789" s="18">
        <v>0</v>
      </c>
      <c r="H789" s="18">
        <v>0</v>
      </c>
      <c r="I789" s="18">
        <v>0</v>
      </c>
      <c r="J789" s="18">
        <v>0</v>
      </c>
      <c r="K789" s="18">
        <v>6.256610814138E-2</v>
      </c>
    </row>
    <row r="790" spans="1:11" x14ac:dyDescent="0.35">
      <c r="B790" s="10">
        <v>9.0281188256630003</v>
      </c>
      <c r="C790" s="10">
        <v>9.6339145548240008</v>
      </c>
      <c r="D790" s="10">
        <v>0.98372457590639995</v>
      </c>
      <c r="E790" s="10">
        <v>0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19.64575795639</v>
      </c>
    </row>
    <row r="791" spans="1:11" x14ac:dyDescent="0.35">
      <c r="A791" s="1" t="s">
        <v>686</v>
      </c>
      <c r="B791" s="18">
        <v>0.11416713803840001</v>
      </c>
      <c r="C791" s="18">
        <v>9.5681152449499998E-2</v>
      </c>
      <c r="D791" s="18">
        <v>0</v>
      </c>
      <c r="E791" s="18">
        <v>0</v>
      </c>
      <c r="F791" s="18">
        <v>0</v>
      </c>
      <c r="G791" s="18">
        <v>0</v>
      </c>
      <c r="H791" s="18">
        <v>0</v>
      </c>
      <c r="I791" s="18">
        <v>0</v>
      </c>
      <c r="J791" s="18">
        <v>0.1158448203224</v>
      </c>
      <c r="K791" s="18">
        <v>0.10293577001570001</v>
      </c>
    </row>
    <row r="792" spans="1:11" x14ac:dyDescent="0.35">
      <c r="B792" s="10">
        <v>15.99483110786</v>
      </c>
      <c r="C792" s="10">
        <v>12.10302162594</v>
      </c>
      <c r="D792" s="10">
        <v>0</v>
      </c>
      <c r="E792" s="10">
        <v>0</v>
      </c>
      <c r="F792" s="10">
        <v>0</v>
      </c>
      <c r="G792" s="10">
        <v>0</v>
      </c>
      <c r="H792" s="10">
        <v>0</v>
      </c>
      <c r="I792" s="10">
        <v>0</v>
      </c>
      <c r="J792" s="10">
        <v>4.2239790511340001</v>
      </c>
      <c r="K792" s="10">
        <v>32.321831784929998</v>
      </c>
    </row>
    <row r="793" spans="1:11" x14ac:dyDescent="0.35">
      <c r="A793" s="1" t="s">
        <v>687</v>
      </c>
      <c r="B793" s="18">
        <v>0.11038151730579999</v>
      </c>
      <c r="C793" s="18">
        <v>0.13438928237280001</v>
      </c>
      <c r="D793" s="18">
        <v>0</v>
      </c>
      <c r="E793" s="18">
        <v>0</v>
      </c>
      <c r="F793" s="18">
        <v>0</v>
      </c>
      <c r="G793" s="18">
        <v>0.25105585328180002</v>
      </c>
      <c r="H793" s="18">
        <v>0</v>
      </c>
      <c r="I793" s="18">
        <v>0</v>
      </c>
      <c r="J793" s="18">
        <v>0.22124461886980001</v>
      </c>
      <c r="K793" s="18">
        <v>0.133225922247</v>
      </c>
    </row>
    <row r="794" spans="1:11" x14ac:dyDescent="0.35">
      <c r="B794" s="10">
        <v>15.46446514358</v>
      </c>
      <c r="C794" s="10">
        <v>16.999339464590001</v>
      </c>
      <c r="D794" s="10">
        <v>0</v>
      </c>
      <c r="E794" s="10">
        <v>0</v>
      </c>
      <c r="F794" s="10">
        <v>0</v>
      </c>
      <c r="G794" s="10">
        <v>1.3020273356159999</v>
      </c>
      <c r="H794" s="10">
        <v>0</v>
      </c>
      <c r="I794" s="10">
        <v>0</v>
      </c>
      <c r="J794" s="10">
        <v>8.0671076417670005</v>
      </c>
      <c r="K794" s="10">
        <v>41.832939585550001</v>
      </c>
    </row>
    <row r="795" spans="1:11" x14ac:dyDescent="0.35">
      <c r="A795" s="1" t="s">
        <v>688</v>
      </c>
      <c r="B795" s="18">
        <v>0</v>
      </c>
      <c r="C795" s="18">
        <v>0</v>
      </c>
      <c r="D795" s="18">
        <v>0</v>
      </c>
      <c r="E795" s="18">
        <v>0</v>
      </c>
      <c r="F795" s="18">
        <v>0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</row>
    <row r="796" spans="1:11" x14ac:dyDescent="0.35"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</row>
    <row r="797" spans="1:11" x14ac:dyDescent="0.35">
      <c r="A797" s="1" t="s">
        <v>689</v>
      </c>
      <c r="B797" s="18">
        <v>0</v>
      </c>
      <c r="C797" s="18">
        <v>0</v>
      </c>
      <c r="D797" s="18">
        <v>0</v>
      </c>
      <c r="E797" s="18">
        <v>0</v>
      </c>
      <c r="F797" s="18">
        <v>0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</row>
    <row r="798" spans="1:11" x14ac:dyDescent="0.35">
      <c r="B798" s="10">
        <v>0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</row>
    <row r="799" spans="1:11" x14ac:dyDescent="0.35">
      <c r="A799" s="1" t="s">
        <v>690</v>
      </c>
      <c r="B799" s="18">
        <v>1</v>
      </c>
      <c r="C799" s="18">
        <v>1</v>
      </c>
      <c r="D799" s="18">
        <v>1</v>
      </c>
      <c r="E799" s="18">
        <v>1</v>
      </c>
      <c r="F799" s="18">
        <v>1</v>
      </c>
      <c r="G799" s="18">
        <v>1</v>
      </c>
      <c r="H799" s="18">
        <v>1</v>
      </c>
      <c r="I799" s="18">
        <v>1</v>
      </c>
      <c r="J799" s="18">
        <v>1</v>
      </c>
      <c r="K799" s="18">
        <v>1</v>
      </c>
    </row>
    <row r="800" spans="1:11" x14ac:dyDescent="0.35">
      <c r="B800" s="10">
        <v>140.1001319879</v>
      </c>
      <c r="C800" s="10">
        <v>126.49326765079999</v>
      </c>
      <c r="D800" s="10">
        <v>0.98372457590639995</v>
      </c>
      <c r="E800" s="10">
        <v>0.94290223215309998</v>
      </c>
      <c r="F800" s="10">
        <v>0.99839542327770003</v>
      </c>
      <c r="G800" s="10">
        <v>5.1862058525870003</v>
      </c>
      <c r="H800" s="10">
        <v>0.97070003772190006</v>
      </c>
      <c r="I800" s="10">
        <v>1.862281954205</v>
      </c>
      <c r="J800" s="10">
        <v>36.462390285360001</v>
      </c>
      <c r="K800" s="10">
        <v>314</v>
      </c>
    </row>
    <row r="801" spans="1:7" x14ac:dyDescent="0.35">
      <c r="A801" s="1" t="s">
        <v>50</v>
      </c>
    </row>
    <row r="802" spans="1:7" x14ac:dyDescent="0.35">
      <c r="A802" s="1" t="s">
        <v>25</v>
      </c>
    </row>
    <row r="803" spans="1:7" x14ac:dyDescent="0.35">
      <c r="B803" s="7"/>
      <c r="C803" s="7"/>
      <c r="D803" s="7"/>
      <c r="E803" s="7"/>
      <c r="F803" s="7"/>
    </row>
    <row r="804" spans="1:7" x14ac:dyDescent="0.35">
      <c r="B804" s="10"/>
      <c r="C804" s="10"/>
      <c r="D804" s="10"/>
      <c r="E804" s="10"/>
      <c r="F804" s="10"/>
    </row>
    <row r="805" spans="1:7" x14ac:dyDescent="0.35">
      <c r="B805" s="7"/>
      <c r="C805" s="7"/>
      <c r="D805" s="7"/>
      <c r="E805" s="7"/>
      <c r="F805" s="7"/>
    </row>
    <row r="806" spans="1:7" x14ac:dyDescent="0.35">
      <c r="A806" s="3" t="s">
        <v>677</v>
      </c>
    </row>
    <row r="807" spans="1:7" x14ac:dyDescent="0.35">
      <c r="A807" s="1" t="s">
        <v>51</v>
      </c>
    </row>
    <row r="808" spans="1:7" ht="46.5" x14ac:dyDescent="0.35">
      <c r="A808" s="4" t="s">
        <v>678</v>
      </c>
      <c r="B808" s="4" t="s">
        <v>827</v>
      </c>
      <c r="C808" s="4" t="s">
        <v>828</v>
      </c>
      <c r="D808" s="4" t="s">
        <v>829</v>
      </c>
      <c r="E808" s="4" t="s">
        <v>830</v>
      </c>
      <c r="F808" s="4" t="s">
        <v>689</v>
      </c>
      <c r="G808" s="4" t="s">
        <v>690</v>
      </c>
    </row>
    <row r="809" spans="1:7" x14ac:dyDescent="0.35">
      <c r="A809" s="1" t="s">
        <v>679</v>
      </c>
      <c r="B809" s="18">
        <v>0.69301569314790001</v>
      </c>
      <c r="C809" s="18">
        <v>0.5810077464019</v>
      </c>
      <c r="D809" s="18">
        <v>0.70531419758580005</v>
      </c>
      <c r="E809" s="18">
        <v>0.62859399844240005</v>
      </c>
      <c r="F809" s="18">
        <v>0</v>
      </c>
      <c r="G809" s="18">
        <v>0.63033982075299999</v>
      </c>
    </row>
    <row r="810" spans="1:7" x14ac:dyDescent="0.35">
      <c r="B810" s="10">
        <v>36.199861710450001</v>
      </c>
      <c r="C810" s="10">
        <v>65.037065470490006</v>
      </c>
      <c r="D810" s="10">
        <v>28.796824485830001</v>
      </c>
      <c r="E810" s="10">
        <v>67.892952049670001</v>
      </c>
      <c r="F810" s="10">
        <v>0</v>
      </c>
      <c r="G810" s="10">
        <v>197.9267037164</v>
      </c>
    </row>
    <row r="811" spans="1:7" x14ac:dyDescent="0.35">
      <c r="A811" s="1" t="s">
        <v>680</v>
      </c>
      <c r="B811" s="18">
        <v>0.12876952185750001</v>
      </c>
      <c r="C811" s="18">
        <v>0.14920187340220001</v>
      </c>
      <c r="D811" s="18">
        <v>9.7489013496099994E-2</v>
      </c>
      <c r="E811" s="18">
        <v>0.1343468100696</v>
      </c>
      <c r="F811" s="18">
        <v>0</v>
      </c>
      <c r="G811" s="18">
        <v>0.1334984869843</v>
      </c>
    </row>
    <row r="812" spans="1:7" x14ac:dyDescent="0.35">
      <c r="B812" s="10">
        <v>6.7263107168460001</v>
      </c>
      <c r="C812" s="10">
        <v>16.701415891389999</v>
      </c>
      <c r="D812" s="10">
        <v>3.9803168865080001</v>
      </c>
      <c r="E812" s="10">
        <v>14.510481418339999</v>
      </c>
      <c r="F812" s="10">
        <v>0</v>
      </c>
      <c r="G812" s="10">
        <v>41.918524913079999</v>
      </c>
    </row>
    <row r="813" spans="1:7" x14ac:dyDescent="0.35">
      <c r="A813" s="1" t="s">
        <v>681</v>
      </c>
      <c r="B813" s="18">
        <v>0.1782147849946</v>
      </c>
      <c r="C813" s="18">
        <v>0.26979038019590001</v>
      </c>
      <c r="D813" s="18">
        <v>0.1971967889181</v>
      </c>
      <c r="E813" s="18">
        <v>0.237059191488</v>
      </c>
      <c r="F813" s="18">
        <v>1</v>
      </c>
      <c r="G813" s="18">
        <v>0.23616169226270001</v>
      </c>
    </row>
    <row r="814" spans="1:7" x14ac:dyDescent="0.35">
      <c r="B814" s="10">
        <v>9.3090973773709997</v>
      </c>
      <c r="C814" s="10">
        <v>30.199897899420002</v>
      </c>
      <c r="D814" s="10">
        <v>8.05122219159</v>
      </c>
      <c r="E814" s="10">
        <v>25.604202968060001</v>
      </c>
      <c r="F814" s="10">
        <v>0.99035093403719998</v>
      </c>
      <c r="G814" s="10">
        <v>74.154771370480006</v>
      </c>
    </row>
    <row r="815" spans="1:7" x14ac:dyDescent="0.35">
      <c r="A815" s="1" t="s">
        <v>682</v>
      </c>
      <c r="B815" s="18">
        <v>0.44189527055099997</v>
      </c>
      <c r="C815" s="18">
        <v>0.38548912340680003</v>
      </c>
      <c r="D815" s="18">
        <v>0.46102996319590001</v>
      </c>
      <c r="E815" s="18">
        <v>0.44804812618399997</v>
      </c>
      <c r="F815" s="18">
        <v>0</v>
      </c>
      <c r="G815" s="18">
        <v>0.4249976574828</v>
      </c>
    </row>
    <row r="816" spans="1:7" x14ac:dyDescent="0.35">
      <c r="B816" s="10">
        <v>23.082518682629999</v>
      </c>
      <c r="C816" s="10">
        <v>43.151027697010001</v>
      </c>
      <c r="D816" s="10">
        <v>18.823098951230001</v>
      </c>
      <c r="E816" s="10">
        <v>48.392619118740001</v>
      </c>
      <c r="F816" s="10">
        <v>0</v>
      </c>
      <c r="G816" s="10">
        <v>133.44926444960001</v>
      </c>
    </row>
    <row r="817" spans="1:8" x14ac:dyDescent="0.35">
      <c r="A817" s="1" t="s">
        <v>683</v>
      </c>
      <c r="B817" s="18">
        <v>0.25112042259689998</v>
      </c>
      <c r="C817" s="18">
        <v>0.19551862299510001</v>
      </c>
      <c r="D817" s="18">
        <v>0.24428423438979999</v>
      </c>
      <c r="E817" s="18">
        <v>0.1805458722585</v>
      </c>
      <c r="F817" s="18">
        <v>0</v>
      </c>
      <c r="G817" s="18">
        <v>0.20534216327009999</v>
      </c>
    </row>
    <row r="818" spans="1:8" x14ac:dyDescent="0.35">
      <c r="B818" s="10">
        <v>13.11734302781</v>
      </c>
      <c r="C818" s="10">
        <v>21.886037773479998</v>
      </c>
      <c r="D818" s="10">
        <v>9.9737255346050002</v>
      </c>
      <c r="E818" s="10">
        <v>19.50033293093</v>
      </c>
      <c r="F818" s="10">
        <v>0</v>
      </c>
      <c r="G818" s="10">
        <v>64.477439266819999</v>
      </c>
    </row>
    <row r="819" spans="1:8" x14ac:dyDescent="0.35">
      <c r="A819" s="1" t="s">
        <v>684</v>
      </c>
      <c r="B819" s="18">
        <v>0.11026380940409999</v>
      </c>
      <c r="C819" s="18">
        <v>7.7184858362919995E-2</v>
      </c>
      <c r="D819" s="18">
        <v>4.8220474909149998E-2</v>
      </c>
      <c r="E819" s="18">
        <v>5.4666468854700001E-2</v>
      </c>
      <c r="F819" s="18">
        <v>0</v>
      </c>
      <c r="G819" s="18">
        <v>7.0932378842959998E-2</v>
      </c>
    </row>
    <row r="820" spans="1:8" x14ac:dyDescent="0.35">
      <c r="B820" s="10">
        <v>5.7596598339150002</v>
      </c>
      <c r="C820" s="10">
        <v>8.6399479486579995</v>
      </c>
      <c r="D820" s="10">
        <v>1.9687630808159999</v>
      </c>
      <c r="E820" s="10">
        <v>5.9043960933020001</v>
      </c>
      <c r="F820" s="10">
        <v>0</v>
      </c>
      <c r="G820" s="10">
        <v>22.272766956689999</v>
      </c>
    </row>
    <row r="821" spans="1:8" x14ac:dyDescent="0.35">
      <c r="A821" s="1" t="s">
        <v>685</v>
      </c>
      <c r="B821" s="18">
        <v>1.850571245339E-2</v>
      </c>
      <c r="C821" s="18">
        <v>7.2017015039269994E-2</v>
      </c>
      <c r="D821" s="18">
        <v>4.9268538586960002E-2</v>
      </c>
      <c r="E821" s="18">
        <v>7.9680341214880004E-2</v>
      </c>
      <c r="F821" s="18">
        <v>0</v>
      </c>
      <c r="G821" s="18">
        <v>6.256610814138E-2</v>
      </c>
    </row>
    <row r="822" spans="1:8" x14ac:dyDescent="0.35">
      <c r="B822" s="10">
        <v>0.96665088293050005</v>
      </c>
      <c r="C822" s="10">
        <v>8.0614679427319995</v>
      </c>
      <c r="D822" s="10">
        <v>2.0115538056919999</v>
      </c>
      <c r="E822" s="10">
        <v>8.6060853250380003</v>
      </c>
      <c r="F822" s="10">
        <v>0</v>
      </c>
      <c r="G822" s="10">
        <v>19.64575795639</v>
      </c>
      <c r="H822" s="4"/>
    </row>
    <row r="823" spans="1:8" x14ac:dyDescent="0.35">
      <c r="A823" s="1" t="s">
        <v>686</v>
      </c>
      <c r="B823" s="18">
        <v>4.3910965681709997E-2</v>
      </c>
      <c r="C823" s="18">
        <v>0.13117233559120001</v>
      </c>
      <c r="D823" s="18">
        <v>0.12658060641550001</v>
      </c>
      <c r="E823" s="18">
        <v>8.505400493319E-2</v>
      </c>
      <c r="F823" s="18">
        <v>1</v>
      </c>
      <c r="G823" s="18">
        <v>0.10293577001570001</v>
      </c>
      <c r="H823" s="7"/>
    </row>
    <row r="824" spans="1:8" x14ac:dyDescent="0.35">
      <c r="B824" s="10">
        <v>2.2937011397670002</v>
      </c>
      <c r="C824" s="10">
        <v>14.68321864999</v>
      </c>
      <c r="D824" s="10">
        <v>5.168079018876</v>
      </c>
      <c r="E824" s="10">
        <v>9.1864820422549993</v>
      </c>
      <c r="F824" s="10">
        <v>0.99035093403719998</v>
      </c>
      <c r="G824" s="10">
        <v>32.321831784929998</v>
      </c>
      <c r="H824" s="10"/>
    </row>
    <row r="825" spans="1:8" x14ac:dyDescent="0.35">
      <c r="A825" s="1" t="s">
        <v>687</v>
      </c>
      <c r="B825" s="18">
        <v>0.1343038193129</v>
      </c>
      <c r="C825" s="18">
        <v>0.13861804460480001</v>
      </c>
      <c r="D825" s="18">
        <v>7.0616182502620001E-2</v>
      </c>
      <c r="E825" s="18">
        <v>0.1520051865548</v>
      </c>
      <c r="F825" s="18">
        <v>0</v>
      </c>
      <c r="G825" s="18">
        <v>0.133225922247</v>
      </c>
      <c r="H825" s="7"/>
    </row>
    <row r="826" spans="1:8" x14ac:dyDescent="0.35">
      <c r="B826" s="10">
        <v>7.0153962376040004</v>
      </c>
      <c r="C826" s="10">
        <v>15.51667924943</v>
      </c>
      <c r="D826" s="10">
        <v>2.883143172714</v>
      </c>
      <c r="E826" s="10">
        <v>16.417720925809999</v>
      </c>
      <c r="F826" s="10">
        <v>0</v>
      </c>
      <c r="G826" s="10">
        <v>41.832939585550001</v>
      </c>
      <c r="H826" s="10"/>
    </row>
    <row r="827" spans="1:8" x14ac:dyDescent="0.35">
      <c r="A827" s="1" t="s">
        <v>688</v>
      </c>
      <c r="B827" s="18">
        <v>0</v>
      </c>
      <c r="C827" s="18">
        <v>0</v>
      </c>
      <c r="D827" s="18">
        <v>0</v>
      </c>
      <c r="E827" s="18">
        <v>0</v>
      </c>
      <c r="F827" s="18">
        <v>0</v>
      </c>
      <c r="G827" s="18">
        <v>0</v>
      </c>
      <c r="H827" s="7"/>
    </row>
    <row r="828" spans="1:8" x14ac:dyDescent="0.35"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0"/>
    </row>
    <row r="829" spans="1:8" x14ac:dyDescent="0.35">
      <c r="A829" s="1" t="s">
        <v>689</v>
      </c>
      <c r="B829" s="18">
        <v>0</v>
      </c>
      <c r="C829" s="18">
        <v>0</v>
      </c>
      <c r="D829" s="18">
        <v>0</v>
      </c>
      <c r="E829" s="18">
        <v>0</v>
      </c>
      <c r="F829" s="18">
        <v>0</v>
      </c>
      <c r="G829" s="18">
        <v>0</v>
      </c>
      <c r="H829" s="7"/>
    </row>
    <row r="830" spans="1:8" x14ac:dyDescent="0.35"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/>
    </row>
    <row r="831" spans="1:8" x14ac:dyDescent="0.35">
      <c r="A831" s="1" t="s">
        <v>690</v>
      </c>
      <c r="B831" s="18">
        <v>1</v>
      </c>
      <c r="C831" s="18">
        <v>1</v>
      </c>
      <c r="D831" s="18">
        <v>1</v>
      </c>
      <c r="E831" s="18">
        <v>1</v>
      </c>
      <c r="F831" s="18">
        <v>1</v>
      </c>
      <c r="G831" s="18">
        <v>1</v>
      </c>
      <c r="H831" s="7"/>
    </row>
    <row r="832" spans="1:8" x14ac:dyDescent="0.35">
      <c r="B832" s="10">
        <v>52.23526980466</v>
      </c>
      <c r="C832" s="10">
        <v>111.9383792613</v>
      </c>
      <c r="D832" s="10">
        <v>40.828363563929997</v>
      </c>
      <c r="E832" s="10">
        <v>108.0076364361</v>
      </c>
      <c r="F832" s="10">
        <v>0.99035093403719998</v>
      </c>
      <c r="G832" s="10">
        <v>314</v>
      </c>
      <c r="H832" s="10"/>
    </row>
    <row r="833" spans="1:13" x14ac:dyDescent="0.35">
      <c r="A833" s="1" t="s">
        <v>51</v>
      </c>
    </row>
    <row r="834" spans="1:13" x14ac:dyDescent="0.35">
      <c r="A834" s="1" t="s">
        <v>25</v>
      </c>
    </row>
    <row r="835" spans="1:13" x14ac:dyDescent="0.35">
      <c r="B835" s="7"/>
      <c r="C835" s="7"/>
      <c r="D835" s="7"/>
      <c r="E835" s="7"/>
      <c r="F835" s="7"/>
      <c r="G835" s="7"/>
      <c r="H835" s="7"/>
    </row>
    <row r="836" spans="1:13" x14ac:dyDescent="0.35">
      <c r="B836" s="10"/>
      <c r="C836" s="10"/>
      <c r="D836" s="10"/>
      <c r="E836" s="10"/>
      <c r="F836" s="10"/>
      <c r="G836" s="10"/>
      <c r="H836" s="10"/>
    </row>
    <row r="838" spans="1:13" x14ac:dyDescent="0.35">
      <c r="A838" s="3" t="s">
        <v>677</v>
      </c>
    </row>
    <row r="839" spans="1:13" x14ac:dyDescent="0.35">
      <c r="A839" s="1" t="s">
        <v>52</v>
      </c>
    </row>
    <row r="840" spans="1:13" ht="93" x14ac:dyDescent="0.35">
      <c r="A840" s="4" t="s">
        <v>678</v>
      </c>
      <c r="B840" s="4" t="s">
        <v>679</v>
      </c>
      <c r="C840" s="4" t="s">
        <v>680</v>
      </c>
      <c r="D840" s="4" t="s">
        <v>681</v>
      </c>
      <c r="E840" s="4" t="s">
        <v>682</v>
      </c>
      <c r="F840" s="4" t="s">
        <v>683</v>
      </c>
      <c r="G840" s="4" t="s">
        <v>684</v>
      </c>
      <c r="H840" s="4" t="s">
        <v>685</v>
      </c>
      <c r="I840" s="4" t="s">
        <v>686</v>
      </c>
      <c r="J840" s="4" t="s">
        <v>687</v>
      </c>
      <c r="K840" s="4" t="s">
        <v>688</v>
      </c>
      <c r="L840" s="4" t="s">
        <v>689</v>
      </c>
      <c r="M840" s="4" t="s">
        <v>690</v>
      </c>
    </row>
    <row r="841" spans="1:13" x14ac:dyDescent="0.35">
      <c r="A841" s="1" t="s">
        <v>691</v>
      </c>
      <c r="B841" s="16">
        <v>0.60281076268040001</v>
      </c>
      <c r="C841" s="18">
        <v>0.4995579310239</v>
      </c>
      <c r="D841" s="17">
        <v>0.32345922390979998</v>
      </c>
      <c r="E841" s="16">
        <v>0.64456341665729999</v>
      </c>
      <c r="F841" s="18">
        <v>0.5163950950392</v>
      </c>
      <c r="G841" s="18">
        <v>0.51375748449009995</v>
      </c>
      <c r="H841" s="18">
        <v>0.48345962899130002</v>
      </c>
      <c r="I841" s="18">
        <v>0.30014599653629997</v>
      </c>
      <c r="J841" s="18">
        <v>0.3414719722606</v>
      </c>
      <c r="M841" s="18">
        <v>0.52305453374510003</v>
      </c>
    </row>
    <row r="842" spans="1:13" x14ac:dyDescent="0.35">
      <c r="B842" s="8">
        <v>119.3123472221</v>
      </c>
      <c r="C842" s="10">
        <v>20.94073157715</v>
      </c>
      <c r="D842" s="9">
        <v>23.9860447967</v>
      </c>
      <c r="E842" s="8">
        <v>86.016513844049996</v>
      </c>
      <c r="F842" s="10">
        <v>33.29583337807</v>
      </c>
      <c r="G842" s="10">
        <v>11.4428007243</v>
      </c>
      <c r="H842" s="10">
        <v>9.4979308528500006</v>
      </c>
      <c r="I842" s="10">
        <v>9.7012684109679999</v>
      </c>
      <c r="J842" s="10">
        <v>14.284776385740001</v>
      </c>
      <c r="K842" s="10">
        <v>0</v>
      </c>
      <c r="L842" s="10">
        <v>0</v>
      </c>
      <c r="M842" s="10">
        <v>164.23912359600001</v>
      </c>
    </row>
    <row r="843" spans="1:13" x14ac:dyDescent="0.35">
      <c r="A843" s="1" t="s">
        <v>692</v>
      </c>
      <c r="B843" s="17">
        <v>0.26688574504259999</v>
      </c>
      <c r="C843" s="18">
        <v>0.5004420689761</v>
      </c>
      <c r="D843" s="16">
        <v>0.59685525643509996</v>
      </c>
      <c r="E843" s="17">
        <v>0.24993181956589999</v>
      </c>
      <c r="F843" s="18">
        <v>0.3019753656934</v>
      </c>
      <c r="G843" s="18">
        <v>0.4862425155099</v>
      </c>
      <c r="H843" s="18">
        <v>0.51654037100869998</v>
      </c>
      <c r="I843" s="16">
        <v>0.63761885495210002</v>
      </c>
      <c r="J843" s="18">
        <v>0.56535964108350001</v>
      </c>
      <c r="M843" s="18">
        <v>0.37599131911889999</v>
      </c>
    </row>
    <row r="844" spans="1:13" x14ac:dyDescent="0.35">
      <c r="B844" s="9">
        <v>52.823815785199997</v>
      </c>
      <c r="C844" s="10">
        <v>20.977793335929999</v>
      </c>
      <c r="D844" s="8">
        <v>44.259665082220003</v>
      </c>
      <c r="E844" s="9">
        <v>33.35321748362</v>
      </c>
      <c r="F844" s="10">
        <v>19.47059830157</v>
      </c>
      <c r="G844" s="10">
        <v>10.829966232389999</v>
      </c>
      <c r="H844" s="10">
        <v>10.147827103539999</v>
      </c>
      <c r="I844" s="8">
        <v>20.609009372660001</v>
      </c>
      <c r="J844" s="10">
        <v>23.650655709559999</v>
      </c>
      <c r="K844" s="10">
        <v>0</v>
      </c>
      <c r="L844" s="10">
        <v>0</v>
      </c>
      <c r="M844" s="10">
        <v>118.0612742033</v>
      </c>
    </row>
    <row r="845" spans="1:13" x14ac:dyDescent="0.35">
      <c r="A845" s="1" t="s">
        <v>693</v>
      </c>
      <c r="B845" s="18">
        <v>0.16814701598519999</v>
      </c>
      <c r="C845" s="18">
        <v>5.3455690242090001E-2</v>
      </c>
      <c r="D845" s="18">
        <v>6.4878727482009999E-2</v>
      </c>
      <c r="E845" s="16">
        <v>0.2072956563642</v>
      </c>
      <c r="F845" s="18">
        <v>8.7120887742670003E-2</v>
      </c>
      <c r="G845" s="18">
        <v>0</v>
      </c>
      <c r="H845" s="18">
        <v>0.1140594161922</v>
      </c>
      <c r="I845" s="18">
        <v>8.8672740978310002E-2</v>
      </c>
      <c r="J845" s="18">
        <v>4.6494504204010002E-2</v>
      </c>
      <c r="M845" s="18">
        <v>0.12844788375829999</v>
      </c>
    </row>
    <row r="846" spans="1:13" x14ac:dyDescent="0.35">
      <c r="B846" s="10">
        <v>33.2807846137</v>
      </c>
      <c r="C846" s="10">
        <v>2.240783683159</v>
      </c>
      <c r="D846" s="10">
        <v>4.811067203236</v>
      </c>
      <c r="E846" s="8">
        <v>27.6634528654</v>
      </c>
      <c r="F846" s="10">
        <v>5.6173317482999998</v>
      </c>
      <c r="G846" s="10">
        <v>0</v>
      </c>
      <c r="H846" s="10">
        <v>2.240783683159</v>
      </c>
      <c r="I846" s="10">
        <v>2.8660654178099998</v>
      </c>
      <c r="J846" s="10">
        <v>1.9450017854270001</v>
      </c>
      <c r="K846" s="10">
        <v>0</v>
      </c>
      <c r="L846" s="10">
        <v>0</v>
      </c>
      <c r="M846" s="10">
        <v>40.332635500099997</v>
      </c>
    </row>
    <row r="847" spans="1:13" x14ac:dyDescent="0.35">
      <c r="A847" s="1" t="s">
        <v>694</v>
      </c>
      <c r="B847" s="18">
        <v>0.43466374669520003</v>
      </c>
      <c r="C847" s="18">
        <v>0.4461022407818</v>
      </c>
      <c r="D847" s="18">
        <v>0.25858049642780001</v>
      </c>
      <c r="E847" s="18">
        <v>0.43726776029309999</v>
      </c>
      <c r="F847" s="18">
        <v>0.42927420729650001</v>
      </c>
      <c r="G847" s="18">
        <v>0.51375748449009995</v>
      </c>
      <c r="H847" s="18">
        <v>0.36940021279910001</v>
      </c>
      <c r="I847" s="18">
        <v>0.21147325555800001</v>
      </c>
      <c r="J847" s="18">
        <v>0.29497746805649999</v>
      </c>
      <c r="M847" s="18">
        <v>0.39460664998689998</v>
      </c>
    </row>
    <row r="848" spans="1:13" x14ac:dyDescent="0.35">
      <c r="B848" s="10">
        <v>86.031562608420003</v>
      </c>
      <c r="C848" s="10">
        <v>18.69994789399</v>
      </c>
      <c r="D848" s="10">
        <v>19.17497759347</v>
      </c>
      <c r="E848" s="10">
        <v>58.353060978649999</v>
      </c>
      <c r="F848" s="10">
        <v>27.67850162977</v>
      </c>
      <c r="G848" s="10">
        <v>11.4428007243</v>
      </c>
      <c r="H848" s="10">
        <v>7.2571471696909997</v>
      </c>
      <c r="I848" s="10">
        <v>6.8352029931580001</v>
      </c>
      <c r="J848" s="10">
        <v>12.339774600309999</v>
      </c>
      <c r="K848" s="10">
        <v>0</v>
      </c>
      <c r="L848" s="10">
        <v>0</v>
      </c>
      <c r="M848" s="10">
        <v>123.9064880959</v>
      </c>
    </row>
    <row r="849" spans="1:13" x14ac:dyDescent="0.35">
      <c r="A849" s="1" t="s">
        <v>695</v>
      </c>
      <c r="B849" s="17">
        <v>0.1192944299873</v>
      </c>
      <c r="C849" s="18">
        <v>0.2595284132497</v>
      </c>
      <c r="D849" s="16">
        <v>0.33617880348070001</v>
      </c>
      <c r="E849" s="17">
        <v>0.10631325864799999</v>
      </c>
      <c r="F849" s="18">
        <v>0.14616162239790001</v>
      </c>
      <c r="G849" s="18">
        <v>0.26465541856730002</v>
      </c>
      <c r="H849" s="18">
        <v>0.25371583045820001</v>
      </c>
      <c r="I849" s="18">
        <v>0.35506998390549999</v>
      </c>
      <c r="J849" s="18">
        <v>0.32158270858619997</v>
      </c>
      <c r="M849" s="18">
        <v>0.18923523524620001</v>
      </c>
    </row>
    <row r="850" spans="1:13" x14ac:dyDescent="0.35">
      <c r="B850" s="9">
        <v>23.611553299120001</v>
      </c>
      <c r="C850" s="10">
        <v>10.879048256460001</v>
      </c>
      <c r="D850" s="8">
        <v>24.929262311710001</v>
      </c>
      <c r="E850" s="9">
        <v>14.18742616782</v>
      </c>
      <c r="F850" s="10">
        <v>9.4241271312990005</v>
      </c>
      <c r="G850" s="10">
        <v>5.8946084615740002</v>
      </c>
      <c r="H850" s="10">
        <v>4.9844397948869998</v>
      </c>
      <c r="I850" s="10">
        <v>11.47651229167</v>
      </c>
      <c r="J850" s="10">
        <v>13.45275002004</v>
      </c>
      <c r="K850" s="10">
        <v>0</v>
      </c>
      <c r="L850" s="10">
        <v>0</v>
      </c>
      <c r="M850" s="10">
        <v>59.419863867300002</v>
      </c>
    </row>
    <row r="851" spans="1:13" x14ac:dyDescent="0.35">
      <c r="A851" s="1" t="s">
        <v>696</v>
      </c>
      <c r="B851" s="18">
        <v>0.14759131505529999</v>
      </c>
      <c r="C851" s="18">
        <v>0.2409136557264</v>
      </c>
      <c r="D851" s="18">
        <v>0.26067645295440001</v>
      </c>
      <c r="E851" s="18">
        <v>0.14361856091790001</v>
      </c>
      <c r="F851" s="18">
        <v>0.15581374329549999</v>
      </c>
      <c r="G851" s="18">
        <v>0.22158709694260001</v>
      </c>
      <c r="H851" s="18">
        <v>0.26282454055049997</v>
      </c>
      <c r="I851" s="18">
        <v>0.28254887104659998</v>
      </c>
      <c r="J851" s="18">
        <v>0.24377693249730001</v>
      </c>
      <c r="M851" s="18">
        <v>0.18675608387279999</v>
      </c>
    </row>
    <row r="852" spans="1:13" x14ac:dyDescent="0.35">
      <c r="B852" s="10">
        <v>29.212262486069999</v>
      </c>
      <c r="C852" s="10">
        <v>10.09874507947</v>
      </c>
      <c r="D852" s="10">
        <v>19.330402770500001</v>
      </c>
      <c r="E852" s="10">
        <v>19.1657913158</v>
      </c>
      <c r="F852" s="10">
        <v>10.046471170269999</v>
      </c>
      <c r="G852" s="10">
        <v>4.9353577708129999</v>
      </c>
      <c r="H852" s="10">
        <v>5.1633873086559996</v>
      </c>
      <c r="I852" s="10">
        <v>9.1324970809909995</v>
      </c>
      <c r="J852" s="10">
        <v>10.19790568951</v>
      </c>
      <c r="K852" s="10">
        <v>0</v>
      </c>
      <c r="L852" s="10">
        <v>0</v>
      </c>
      <c r="M852" s="10">
        <v>58.641410336050001</v>
      </c>
    </row>
    <row r="853" spans="1:13" x14ac:dyDescent="0.35">
      <c r="A853" s="1" t="s">
        <v>689</v>
      </c>
      <c r="B853" s="18">
        <v>0.130303492277</v>
      </c>
      <c r="C853" s="18">
        <v>0</v>
      </c>
      <c r="D853" s="18">
        <v>7.9685519655099998E-2</v>
      </c>
      <c r="E853" s="18">
        <v>0.1055047637768</v>
      </c>
      <c r="F853" s="18">
        <v>0.1816295392675</v>
      </c>
      <c r="G853" s="18">
        <v>0</v>
      </c>
      <c r="H853" s="18">
        <v>0</v>
      </c>
      <c r="I853" s="18">
        <v>6.2235148511569999E-2</v>
      </c>
      <c r="J853" s="18">
        <v>9.3168386655940003E-2</v>
      </c>
      <c r="M853" s="18">
        <v>0.10095414713589999</v>
      </c>
    </row>
    <row r="854" spans="1:13" x14ac:dyDescent="0.35">
      <c r="B854" s="10">
        <v>25.790540709119998</v>
      </c>
      <c r="C854" s="10">
        <v>0</v>
      </c>
      <c r="D854" s="10">
        <v>5.9090614915620003</v>
      </c>
      <c r="E854" s="10">
        <v>14.079533121940001</v>
      </c>
      <c r="F854" s="10">
        <v>11.711007587179999</v>
      </c>
      <c r="G854" s="10">
        <v>0</v>
      </c>
      <c r="H854" s="10">
        <v>0</v>
      </c>
      <c r="I854" s="10">
        <v>2.011554001301</v>
      </c>
      <c r="J854" s="10">
        <v>3.8975074902609999</v>
      </c>
      <c r="K854" s="10">
        <v>0</v>
      </c>
      <c r="L854" s="10">
        <v>0</v>
      </c>
      <c r="M854" s="10">
        <v>31.699602200680001</v>
      </c>
    </row>
    <row r="855" spans="1:13" x14ac:dyDescent="0.35">
      <c r="A855" s="1" t="s">
        <v>690</v>
      </c>
      <c r="B855" s="18">
        <v>1</v>
      </c>
      <c r="C855" s="18">
        <v>1</v>
      </c>
      <c r="D855" s="18">
        <v>1</v>
      </c>
      <c r="E855" s="18">
        <v>1</v>
      </c>
      <c r="F855" s="18">
        <v>1</v>
      </c>
      <c r="G855" s="18">
        <v>1</v>
      </c>
      <c r="H855" s="18">
        <v>1</v>
      </c>
      <c r="I855" s="18">
        <v>1</v>
      </c>
      <c r="J855" s="18">
        <v>1</v>
      </c>
      <c r="M855" s="18">
        <v>1</v>
      </c>
    </row>
    <row r="856" spans="1:13" x14ac:dyDescent="0.35">
      <c r="B856" s="10">
        <v>197.9267037164</v>
      </c>
      <c r="C856" s="10">
        <v>41.918524913079999</v>
      </c>
      <c r="D856" s="10">
        <v>74.154771370480006</v>
      </c>
      <c r="E856" s="10">
        <v>133.44926444960001</v>
      </c>
      <c r="F856" s="10">
        <v>64.477439266819999</v>
      </c>
      <c r="G856" s="10">
        <v>22.272766956689999</v>
      </c>
      <c r="H856" s="10">
        <v>19.64575795639</v>
      </c>
      <c r="I856" s="10">
        <v>32.321831784929998</v>
      </c>
      <c r="J856" s="10">
        <v>41.832939585550001</v>
      </c>
      <c r="K856" s="10">
        <v>0</v>
      </c>
      <c r="L856" s="10">
        <v>0</v>
      </c>
      <c r="M856" s="10">
        <v>314</v>
      </c>
    </row>
    <row r="857" spans="1:13" x14ac:dyDescent="0.35">
      <c r="A857" s="1" t="s">
        <v>52</v>
      </c>
    </row>
    <row r="858" spans="1:13" x14ac:dyDescent="0.35">
      <c r="A858" s="1" t="s">
        <v>25</v>
      </c>
    </row>
    <row r="859" spans="1:13" x14ac:dyDescent="0.35">
      <c r="B859" s="7"/>
      <c r="C859" s="7"/>
      <c r="D859" s="5"/>
      <c r="E859" s="7"/>
    </row>
    <row r="860" spans="1:13" x14ac:dyDescent="0.35">
      <c r="B860" s="10"/>
      <c r="C860" s="10"/>
      <c r="D860" s="8"/>
      <c r="E860" s="10"/>
    </row>
    <row r="861" spans="1:13" x14ac:dyDescent="0.35">
      <c r="B861" s="7"/>
      <c r="C861" s="7"/>
      <c r="D861" s="7"/>
      <c r="E861" s="7"/>
    </row>
    <row r="862" spans="1:13" x14ac:dyDescent="0.35">
      <c r="A862" s="3" t="s">
        <v>677</v>
      </c>
    </row>
    <row r="863" spans="1:13" x14ac:dyDescent="0.35">
      <c r="A863" s="1" t="s">
        <v>53</v>
      </c>
    </row>
    <row r="864" spans="1:13" ht="46.5" x14ac:dyDescent="0.35">
      <c r="A864" s="4" t="s">
        <v>678</v>
      </c>
      <c r="B864" s="4" t="s">
        <v>691</v>
      </c>
      <c r="C864" s="4" t="s">
        <v>692</v>
      </c>
      <c r="D864" s="4" t="s">
        <v>693</v>
      </c>
      <c r="E864" s="4" t="s">
        <v>694</v>
      </c>
      <c r="F864" s="4" t="s">
        <v>695</v>
      </c>
      <c r="G864" s="4" t="s">
        <v>696</v>
      </c>
      <c r="H864" s="4" t="s">
        <v>689</v>
      </c>
      <c r="I864" s="4" t="s">
        <v>690</v>
      </c>
    </row>
    <row r="865" spans="1:9" x14ac:dyDescent="0.35">
      <c r="A865" s="1" t="s">
        <v>691</v>
      </c>
      <c r="B865" s="16">
        <v>1</v>
      </c>
      <c r="C865" s="17">
        <v>0</v>
      </c>
      <c r="D865" s="16">
        <v>1</v>
      </c>
      <c r="E865" s="16">
        <v>1</v>
      </c>
      <c r="F865" s="17">
        <v>0</v>
      </c>
      <c r="G865" s="17">
        <v>0</v>
      </c>
      <c r="H865" s="17">
        <v>0</v>
      </c>
      <c r="I865" s="18">
        <v>0.52305453374510003</v>
      </c>
    </row>
    <row r="866" spans="1:9" x14ac:dyDescent="0.35">
      <c r="B866" s="8">
        <v>164.23912359600001</v>
      </c>
      <c r="C866" s="9">
        <v>0</v>
      </c>
      <c r="D866" s="8">
        <v>40.332635500099997</v>
      </c>
      <c r="E866" s="8">
        <v>123.9064880959</v>
      </c>
      <c r="F866" s="9">
        <v>0</v>
      </c>
      <c r="G866" s="9">
        <v>0</v>
      </c>
      <c r="H866" s="9">
        <v>0</v>
      </c>
      <c r="I866" s="10">
        <v>164.23912359600001</v>
      </c>
    </row>
    <row r="867" spans="1:9" x14ac:dyDescent="0.35">
      <c r="A867" s="1" t="s">
        <v>692</v>
      </c>
      <c r="B867" s="17">
        <v>0</v>
      </c>
      <c r="C867" s="16">
        <v>1</v>
      </c>
      <c r="D867" s="17">
        <v>0</v>
      </c>
      <c r="E867" s="17">
        <v>0</v>
      </c>
      <c r="F867" s="16">
        <v>1</v>
      </c>
      <c r="G867" s="16">
        <v>1</v>
      </c>
      <c r="H867" s="17">
        <v>0</v>
      </c>
      <c r="I867" s="18">
        <v>0.37599131911889999</v>
      </c>
    </row>
    <row r="868" spans="1:9" x14ac:dyDescent="0.35">
      <c r="B868" s="9">
        <v>0</v>
      </c>
      <c r="C868" s="8">
        <v>118.0612742033</v>
      </c>
      <c r="D868" s="9">
        <v>0</v>
      </c>
      <c r="E868" s="9">
        <v>0</v>
      </c>
      <c r="F868" s="8">
        <v>59.419863867300002</v>
      </c>
      <c r="G868" s="8">
        <v>58.641410336050001</v>
      </c>
      <c r="H868" s="9">
        <v>0</v>
      </c>
      <c r="I868" s="10">
        <v>118.0612742033</v>
      </c>
    </row>
    <row r="869" spans="1:9" x14ac:dyDescent="0.35">
      <c r="A869" s="1" t="s">
        <v>693</v>
      </c>
      <c r="B869" s="16">
        <v>0.2455726419931</v>
      </c>
      <c r="C869" s="17">
        <v>0</v>
      </c>
      <c r="D869" s="16">
        <v>1</v>
      </c>
      <c r="E869" s="17">
        <v>0</v>
      </c>
      <c r="F869" s="17">
        <v>0</v>
      </c>
      <c r="G869" s="17">
        <v>0</v>
      </c>
      <c r="H869" s="17">
        <v>0</v>
      </c>
      <c r="I869" s="18">
        <v>0.12844788375829999</v>
      </c>
    </row>
    <row r="870" spans="1:9" x14ac:dyDescent="0.35">
      <c r="B870" s="8">
        <v>40.332635500099997</v>
      </c>
      <c r="C870" s="9">
        <v>0</v>
      </c>
      <c r="D870" s="8">
        <v>40.332635500099997</v>
      </c>
      <c r="E870" s="9">
        <v>0</v>
      </c>
      <c r="F870" s="9">
        <v>0</v>
      </c>
      <c r="G870" s="9">
        <v>0</v>
      </c>
      <c r="H870" s="9">
        <v>0</v>
      </c>
      <c r="I870" s="10">
        <v>40.332635500099997</v>
      </c>
    </row>
    <row r="871" spans="1:9" x14ac:dyDescent="0.35">
      <c r="A871" s="1" t="s">
        <v>694</v>
      </c>
      <c r="B871" s="16">
        <v>0.75442735800689997</v>
      </c>
      <c r="C871" s="17">
        <v>0</v>
      </c>
      <c r="D871" s="17">
        <v>0</v>
      </c>
      <c r="E871" s="16">
        <v>1</v>
      </c>
      <c r="F871" s="17">
        <v>0</v>
      </c>
      <c r="G871" s="17">
        <v>0</v>
      </c>
      <c r="H871" s="17">
        <v>0</v>
      </c>
      <c r="I871" s="18">
        <v>0.39460664998689998</v>
      </c>
    </row>
    <row r="872" spans="1:9" x14ac:dyDescent="0.35">
      <c r="B872" s="8">
        <v>123.9064880959</v>
      </c>
      <c r="C872" s="9">
        <v>0</v>
      </c>
      <c r="D872" s="9">
        <v>0</v>
      </c>
      <c r="E872" s="8">
        <v>123.9064880959</v>
      </c>
      <c r="F872" s="9">
        <v>0</v>
      </c>
      <c r="G872" s="9">
        <v>0</v>
      </c>
      <c r="H872" s="9">
        <v>0</v>
      </c>
      <c r="I872" s="10">
        <v>123.9064880959</v>
      </c>
    </row>
    <row r="873" spans="1:9" x14ac:dyDescent="0.35">
      <c r="A873" s="1" t="s">
        <v>695</v>
      </c>
      <c r="B873" s="17">
        <v>0</v>
      </c>
      <c r="C873" s="16">
        <v>0.50329681996279996</v>
      </c>
      <c r="D873" s="17">
        <v>0</v>
      </c>
      <c r="E873" s="17">
        <v>0</v>
      </c>
      <c r="F873" s="16">
        <v>1</v>
      </c>
      <c r="G873" s="17">
        <v>0</v>
      </c>
      <c r="H873" s="17">
        <v>0</v>
      </c>
      <c r="I873" s="18">
        <v>0.18923523524620001</v>
      </c>
    </row>
    <row r="874" spans="1:9" x14ac:dyDescent="0.35">
      <c r="B874" s="9">
        <v>0</v>
      </c>
      <c r="C874" s="8">
        <v>59.419863867300002</v>
      </c>
      <c r="D874" s="9">
        <v>0</v>
      </c>
      <c r="E874" s="9">
        <v>0</v>
      </c>
      <c r="F874" s="8">
        <v>59.419863867300002</v>
      </c>
      <c r="G874" s="9">
        <v>0</v>
      </c>
      <c r="H874" s="9">
        <v>0</v>
      </c>
      <c r="I874" s="10">
        <v>59.419863867300002</v>
      </c>
    </row>
    <row r="875" spans="1:9" x14ac:dyDescent="0.35">
      <c r="A875" s="1" t="s">
        <v>696</v>
      </c>
      <c r="B875" s="17">
        <v>0</v>
      </c>
      <c r="C875" s="16">
        <v>0.49670318003719999</v>
      </c>
      <c r="D875" s="17">
        <v>0</v>
      </c>
      <c r="E875" s="17">
        <v>0</v>
      </c>
      <c r="F875" s="17">
        <v>0</v>
      </c>
      <c r="G875" s="16">
        <v>1</v>
      </c>
      <c r="H875" s="17">
        <v>0</v>
      </c>
      <c r="I875" s="18">
        <v>0.18675608387279999</v>
      </c>
    </row>
    <row r="876" spans="1:9" x14ac:dyDescent="0.35">
      <c r="B876" s="9">
        <v>0</v>
      </c>
      <c r="C876" s="8">
        <v>58.641410336050001</v>
      </c>
      <c r="D876" s="9">
        <v>0</v>
      </c>
      <c r="E876" s="9">
        <v>0</v>
      </c>
      <c r="F876" s="9">
        <v>0</v>
      </c>
      <c r="G876" s="8">
        <v>58.641410336050001</v>
      </c>
      <c r="H876" s="9">
        <v>0</v>
      </c>
      <c r="I876" s="10">
        <v>58.641410336050001</v>
      </c>
    </row>
    <row r="877" spans="1:9" x14ac:dyDescent="0.35">
      <c r="A877" s="1" t="s">
        <v>689</v>
      </c>
      <c r="B877" s="17">
        <v>0</v>
      </c>
      <c r="C877" s="17">
        <v>0</v>
      </c>
      <c r="D877" s="17">
        <v>0</v>
      </c>
      <c r="E877" s="17">
        <v>0</v>
      </c>
      <c r="F877" s="17">
        <v>0</v>
      </c>
      <c r="G877" s="17">
        <v>0</v>
      </c>
      <c r="H877" s="16">
        <v>1</v>
      </c>
      <c r="I877" s="18">
        <v>0.10095414713589999</v>
      </c>
    </row>
    <row r="878" spans="1:9" x14ac:dyDescent="0.35">
      <c r="B878" s="9">
        <v>0</v>
      </c>
      <c r="C878" s="9">
        <v>0</v>
      </c>
      <c r="D878" s="9">
        <v>0</v>
      </c>
      <c r="E878" s="9">
        <v>0</v>
      </c>
      <c r="F878" s="9">
        <v>0</v>
      </c>
      <c r="G878" s="9">
        <v>0</v>
      </c>
      <c r="H878" s="8">
        <v>31.699602200680001</v>
      </c>
      <c r="I878" s="10">
        <v>31.699602200680001</v>
      </c>
    </row>
    <row r="879" spans="1:9" x14ac:dyDescent="0.35">
      <c r="A879" s="1" t="s">
        <v>690</v>
      </c>
      <c r="B879" s="18">
        <v>1</v>
      </c>
      <c r="C879" s="18">
        <v>1</v>
      </c>
      <c r="D879" s="18">
        <v>1</v>
      </c>
      <c r="E879" s="18">
        <v>1</v>
      </c>
      <c r="F879" s="18">
        <v>1</v>
      </c>
      <c r="G879" s="18">
        <v>1</v>
      </c>
      <c r="H879" s="18">
        <v>1</v>
      </c>
      <c r="I879" s="18">
        <v>1</v>
      </c>
    </row>
    <row r="880" spans="1:9" x14ac:dyDescent="0.35">
      <c r="B880" s="10">
        <v>164.23912359600001</v>
      </c>
      <c r="C880" s="10">
        <v>118.0612742033</v>
      </c>
      <c r="D880" s="10">
        <v>40.332635500099997</v>
      </c>
      <c r="E880" s="10">
        <v>123.9064880959</v>
      </c>
      <c r="F880" s="10">
        <v>59.419863867300002</v>
      </c>
      <c r="G880" s="10">
        <v>58.641410336050001</v>
      </c>
      <c r="H880" s="10">
        <v>31.699602200680001</v>
      </c>
      <c r="I880" s="10">
        <v>314</v>
      </c>
    </row>
    <row r="881" spans="1:10" x14ac:dyDescent="0.35">
      <c r="A881" s="1" t="s">
        <v>53</v>
      </c>
    </row>
    <row r="882" spans="1:10" x14ac:dyDescent="0.35">
      <c r="A882" s="1" t="s">
        <v>25</v>
      </c>
    </row>
    <row r="883" spans="1:10" x14ac:dyDescent="0.35">
      <c r="B883" s="7"/>
      <c r="C883" s="7"/>
      <c r="D883" s="7"/>
      <c r="E883" s="7"/>
      <c r="F883" s="7"/>
      <c r="G883" s="7"/>
      <c r="H883" s="7"/>
    </row>
    <row r="884" spans="1:10" x14ac:dyDescent="0.35">
      <c r="B884" s="10"/>
      <c r="C884" s="10"/>
      <c r="D884" s="10"/>
      <c r="E884" s="10"/>
      <c r="F884" s="10"/>
      <c r="G884" s="10"/>
      <c r="H884" s="10"/>
    </row>
    <row r="885" spans="1:10" x14ac:dyDescent="0.35">
      <c r="B885" s="7"/>
      <c r="C885" s="7"/>
      <c r="D885" s="7"/>
      <c r="E885" s="7"/>
      <c r="F885" s="7"/>
      <c r="G885" s="7"/>
      <c r="H885" s="7"/>
    </row>
    <row r="886" spans="1:10" x14ac:dyDescent="0.35">
      <c r="A886" s="3" t="s">
        <v>677</v>
      </c>
    </row>
    <row r="887" spans="1:10" x14ac:dyDescent="0.35">
      <c r="A887" s="1" t="s">
        <v>54</v>
      </c>
    </row>
    <row r="888" spans="1:10" ht="62" x14ac:dyDescent="0.35">
      <c r="A888" s="4" t="s">
        <v>678</v>
      </c>
      <c r="B888" s="4" t="s">
        <v>697</v>
      </c>
      <c r="C888" s="4" t="s">
        <v>698</v>
      </c>
      <c r="D888" s="4" t="s">
        <v>699</v>
      </c>
      <c r="E888" s="4" t="s">
        <v>700</v>
      </c>
      <c r="F888" s="4" t="s">
        <v>701</v>
      </c>
      <c r="G888" s="4" t="s">
        <v>702</v>
      </c>
      <c r="H888" s="4" t="s">
        <v>689</v>
      </c>
      <c r="I888" s="4" t="s">
        <v>690</v>
      </c>
    </row>
    <row r="889" spans="1:10" x14ac:dyDescent="0.35">
      <c r="A889" s="1" t="s">
        <v>691</v>
      </c>
      <c r="B889" s="16">
        <v>0.81318403138450002</v>
      </c>
      <c r="C889" s="17">
        <v>0.16257002826110001</v>
      </c>
      <c r="D889" s="16">
        <v>0.84835740076099997</v>
      </c>
      <c r="E889" s="18">
        <v>0.69117341636609997</v>
      </c>
      <c r="F889" s="18">
        <v>0.35643494476080001</v>
      </c>
      <c r="G889" s="17">
        <v>0.1128349892496</v>
      </c>
      <c r="H889" s="18">
        <v>0.40821770123450002</v>
      </c>
      <c r="I889" s="18">
        <v>0.52305453374510003</v>
      </c>
    </row>
    <row r="890" spans="1:10" x14ac:dyDescent="0.35">
      <c r="B890" s="8">
        <v>128.83349798899999</v>
      </c>
      <c r="C890" s="9">
        <v>18.596906642730001</v>
      </c>
      <c r="D890" s="8">
        <v>104.329741807</v>
      </c>
      <c r="E890" s="10">
        <v>24.503756181949999</v>
      </c>
      <c r="F890" s="10">
        <v>8.3246457892300008</v>
      </c>
      <c r="G890" s="9">
        <v>10.272260853500001</v>
      </c>
      <c r="H890" s="10">
        <v>16.808718964280001</v>
      </c>
      <c r="I890" s="10">
        <v>164.23912359600001</v>
      </c>
    </row>
    <row r="891" spans="1:10" x14ac:dyDescent="0.35">
      <c r="A891" s="1" t="s">
        <v>692</v>
      </c>
      <c r="B891" s="17">
        <v>0.1179902377697</v>
      </c>
      <c r="C891" s="16">
        <v>0.69970647597890001</v>
      </c>
      <c r="D891" s="17">
        <v>9.6848104360820003E-2</v>
      </c>
      <c r="E891" s="18">
        <v>0.1913288102679</v>
      </c>
      <c r="F891" s="18">
        <v>0.47786218472440001</v>
      </c>
      <c r="G891" s="16">
        <v>0.75661947849239997</v>
      </c>
      <c r="H891" s="18">
        <v>0.4693599701383</v>
      </c>
      <c r="I891" s="18">
        <v>0.37599131911889999</v>
      </c>
    </row>
    <row r="892" spans="1:10" x14ac:dyDescent="0.35">
      <c r="B892" s="9">
        <v>18.693302467519999</v>
      </c>
      <c r="C892" s="8">
        <v>80.041666660670003</v>
      </c>
      <c r="D892" s="9">
        <v>11.91023702204</v>
      </c>
      <c r="E892" s="10">
        <v>6.7830654454810002</v>
      </c>
      <c r="F892" s="10">
        <v>11.16061565335</v>
      </c>
      <c r="G892" s="8">
        <v>68.881051007319996</v>
      </c>
      <c r="H892" s="10">
        <v>19.326305075160001</v>
      </c>
      <c r="I892" s="10">
        <v>118.0612742033</v>
      </c>
    </row>
    <row r="893" spans="1:10" x14ac:dyDescent="0.35">
      <c r="A893" s="1" t="s">
        <v>693</v>
      </c>
      <c r="B893" s="16">
        <v>0.24228306892000001</v>
      </c>
      <c r="C893" s="17">
        <v>8.9475748462399998E-3</v>
      </c>
      <c r="D893" s="16">
        <v>0.2613232657224</v>
      </c>
      <c r="E893" s="18">
        <v>0.17623576770570001</v>
      </c>
      <c r="F893" s="18">
        <v>4.3824814010340003E-2</v>
      </c>
      <c r="G893" s="17">
        <v>0</v>
      </c>
      <c r="H893" s="18">
        <v>2.2439431210269999E-2</v>
      </c>
      <c r="I893" s="18">
        <v>0.12844788375829999</v>
      </c>
    </row>
    <row r="894" spans="1:10" x14ac:dyDescent="0.35">
      <c r="B894" s="8">
        <v>38.38513063189</v>
      </c>
      <c r="C894" s="9">
        <v>1.0235417676559999</v>
      </c>
      <c r="D894" s="8">
        <v>32.137149763209997</v>
      </c>
      <c r="E894" s="10">
        <v>6.2479808686849996</v>
      </c>
      <c r="F894" s="10">
        <v>1.0235417676559999</v>
      </c>
      <c r="G894" s="9">
        <v>0</v>
      </c>
      <c r="H894" s="10">
        <v>0.92396310054929998</v>
      </c>
      <c r="I894" s="10">
        <v>40.332635500099997</v>
      </c>
    </row>
    <row r="895" spans="1:10" x14ac:dyDescent="0.35">
      <c r="A895" s="1" t="s">
        <v>694</v>
      </c>
      <c r="B895" s="16">
        <v>0.57090096246449995</v>
      </c>
      <c r="C895" s="17">
        <v>0.1536224534149</v>
      </c>
      <c r="D895" s="16">
        <v>0.58703413503860002</v>
      </c>
      <c r="E895" s="18">
        <v>0.51493764866040004</v>
      </c>
      <c r="F895" s="18">
        <v>0.31261013075049998</v>
      </c>
      <c r="G895" s="17">
        <v>0.1128349892496</v>
      </c>
      <c r="H895" s="18">
        <v>0.38577827002429999</v>
      </c>
      <c r="I895" s="18">
        <v>0.39460664998689998</v>
      </c>
    </row>
    <row r="896" spans="1:10" x14ac:dyDescent="0.35">
      <c r="B896" s="8">
        <v>90.448367357080002</v>
      </c>
      <c r="C896" s="9">
        <v>17.573364875069998</v>
      </c>
      <c r="D896" s="8">
        <v>72.192592043809995</v>
      </c>
      <c r="E896" s="10">
        <v>18.255775313259999</v>
      </c>
      <c r="F896" s="10">
        <v>7.3011040215729999</v>
      </c>
      <c r="G896" s="9">
        <v>10.272260853500001</v>
      </c>
      <c r="H896" s="10">
        <v>15.88475586373</v>
      </c>
      <c r="I896" s="10">
        <v>123.9064880959</v>
      </c>
      <c r="J896" s="4"/>
    </row>
    <row r="897" spans="1:10" x14ac:dyDescent="0.35">
      <c r="A897" s="1" t="s">
        <v>695</v>
      </c>
      <c r="B897" s="17">
        <v>6.7790100751800003E-2</v>
      </c>
      <c r="C897" s="16">
        <v>0.33277755679870002</v>
      </c>
      <c r="D897" s="17">
        <v>5.5515385209430002E-2</v>
      </c>
      <c r="E897" s="18">
        <v>0.11036906372999999</v>
      </c>
      <c r="F897" s="16">
        <v>0.3935595990513</v>
      </c>
      <c r="G897" s="16">
        <v>0.31718423905339999</v>
      </c>
      <c r="H897" s="18">
        <v>0.25773163072580002</v>
      </c>
      <c r="I897" s="18">
        <v>0.18923523524620001</v>
      </c>
    </row>
    <row r="898" spans="1:10" x14ac:dyDescent="0.35">
      <c r="B898" s="9">
        <v>10.740048343070001</v>
      </c>
      <c r="C898" s="8">
        <v>38.067491423699998</v>
      </c>
      <c r="D898" s="9">
        <v>6.8272001871169996</v>
      </c>
      <c r="E898" s="10">
        <v>3.9128481559499999</v>
      </c>
      <c r="F898" s="8">
        <v>9.1917033029750002</v>
      </c>
      <c r="G898" s="8">
        <v>28.875788120719999</v>
      </c>
      <c r="H898" s="10">
        <v>10.61232410053</v>
      </c>
      <c r="I898" s="10">
        <v>59.419863867300002</v>
      </c>
    </row>
    <row r="899" spans="1:10" x14ac:dyDescent="0.35">
      <c r="A899" s="1" t="s">
        <v>696</v>
      </c>
      <c r="B899" s="17">
        <v>5.0200137017940002E-2</v>
      </c>
      <c r="C899" s="16">
        <v>0.36692891918019999</v>
      </c>
      <c r="D899" s="17">
        <v>4.1332719151380003E-2</v>
      </c>
      <c r="E899" s="18">
        <v>8.0959746537939997E-2</v>
      </c>
      <c r="F899" s="18">
        <v>8.4302585673059996E-2</v>
      </c>
      <c r="G899" s="16">
        <v>0.43943523943899998</v>
      </c>
      <c r="H899" s="18">
        <v>0.21162833941250001</v>
      </c>
      <c r="I899" s="18">
        <v>0.18675608387279999</v>
      </c>
    </row>
    <row r="900" spans="1:10" x14ac:dyDescent="0.35">
      <c r="B900" s="9">
        <v>7.9532541244520001</v>
      </c>
      <c r="C900" s="8">
        <v>41.974175236969998</v>
      </c>
      <c r="D900" s="9">
        <v>5.0830368349209998</v>
      </c>
      <c r="E900" s="10">
        <v>2.8702172895309999</v>
      </c>
      <c r="F900" s="10">
        <v>1.968912350374</v>
      </c>
      <c r="G900" s="8">
        <v>40.005262886600001</v>
      </c>
      <c r="H900" s="10">
        <v>8.7139809746230004</v>
      </c>
      <c r="I900" s="10">
        <v>58.641410336050001</v>
      </c>
    </row>
    <row r="901" spans="1:10" x14ac:dyDescent="0.35">
      <c r="A901" s="1" t="s">
        <v>689</v>
      </c>
      <c r="B901" s="18">
        <v>6.8825730845789995E-2</v>
      </c>
      <c r="C901" s="18">
        <v>0.13772349576000001</v>
      </c>
      <c r="D901" s="18">
        <v>5.4794494878220003E-2</v>
      </c>
      <c r="E901" s="18">
        <v>0.11749777336599999</v>
      </c>
      <c r="F901" s="18">
        <v>0.16570287051480001</v>
      </c>
      <c r="G901" s="18">
        <v>0.130545532258</v>
      </c>
      <c r="H901" s="18">
        <v>0.1224223286272</v>
      </c>
      <c r="I901" s="18">
        <v>0.10095414713589999</v>
      </c>
    </row>
    <row r="902" spans="1:10" x14ac:dyDescent="0.35">
      <c r="B902" s="10">
        <v>10.90412417644</v>
      </c>
      <c r="C902" s="10">
        <v>15.75463214563</v>
      </c>
      <c r="D902" s="10">
        <v>6.7385461575079999</v>
      </c>
      <c r="E902" s="10">
        <v>4.1655780189270004</v>
      </c>
      <c r="F902" s="10">
        <v>3.870040588248</v>
      </c>
      <c r="G902" s="10">
        <v>11.88459155738</v>
      </c>
      <c r="H902" s="10">
        <v>5.0408458786179997</v>
      </c>
      <c r="I902" s="10">
        <v>31.699602200680001</v>
      </c>
    </row>
    <row r="903" spans="1:10" x14ac:dyDescent="0.35">
      <c r="A903" s="1" t="s">
        <v>690</v>
      </c>
      <c r="B903" s="18">
        <v>1</v>
      </c>
      <c r="C903" s="18">
        <v>1</v>
      </c>
      <c r="D903" s="18">
        <v>1</v>
      </c>
      <c r="E903" s="18">
        <v>1</v>
      </c>
      <c r="F903" s="18">
        <v>1</v>
      </c>
      <c r="G903" s="18">
        <v>1</v>
      </c>
      <c r="H903" s="18">
        <v>1</v>
      </c>
      <c r="I903" s="18">
        <v>1</v>
      </c>
    </row>
    <row r="904" spans="1:10" x14ac:dyDescent="0.35">
      <c r="B904" s="10">
        <v>158.4309246329</v>
      </c>
      <c r="C904" s="10">
        <v>114.39320544900001</v>
      </c>
      <c r="D904" s="10">
        <v>122.97852498659999</v>
      </c>
      <c r="E904" s="10">
        <v>35.45239964636</v>
      </c>
      <c r="F904" s="10">
        <v>23.35530203083</v>
      </c>
      <c r="G904" s="10">
        <v>91.037903418200003</v>
      </c>
      <c r="H904" s="10">
        <v>41.175869918060002</v>
      </c>
      <c r="I904" s="10">
        <v>314</v>
      </c>
    </row>
    <row r="905" spans="1:10" x14ac:dyDescent="0.35">
      <c r="A905" s="1" t="s">
        <v>54</v>
      </c>
    </row>
    <row r="906" spans="1:10" x14ac:dyDescent="0.35">
      <c r="A906" s="1" t="s">
        <v>25</v>
      </c>
    </row>
    <row r="907" spans="1:10" x14ac:dyDescent="0.35">
      <c r="B907" s="6"/>
      <c r="C907" s="5"/>
      <c r="D907" s="6"/>
      <c r="E907" s="6"/>
      <c r="F907" s="7"/>
      <c r="G907" s="5"/>
      <c r="H907" s="6"/>
      <c r="I907" s="7"/>
      <c r="J907" s="7"/>
    </row>
    <row r="908" spans="1:10" x14ac:dyDescent="0.35">
      <c r="B908" s="9"/>
      <c r="C908" s="8"/>
      <c r="D908" s="9"/>
      <c r="E908" s="9"/>
      <c r="F908" s="10"/>
      <c r="G908" s="8"/>
      <c r="H908" s="9"/>
      <c r="I908" s="10"/>
      <c r="J908" s="10"/>
    </row>
    <row r="909" spans="1:10" x14ac:dyDescent="0.35">
      <c r="B909" s="6"/>
      <c r="C909" s="6"/>
      <c r="D909" s="6"/>
      <c r="E909" s="6"/>
      <c r="F909" s="6"/>
      <c r="G909" s="6"/>
      <c r="H909" s="5"/>
      <c r="I909" s="6"/>
      <c r="J909" s="7"/>
    </row>
    <row r="910" spans="1:10" x14ac:dyDescent="0.35">
      <c r="A910" s="3" t="s">
        <v>677</v>
      </c>
    </row>
    <row r="911" spans="1:10" x14ac:dyDescent="0.35">
      <c r="A911" s="1" t="s">
        <v>55</v>
      </c>
    </row>
    <row r="912" spans="1:10" ht="31" x14ac:dyDescent="0.35">
      <c r="A912" s="4" t="s">
        <v>678</v>
      </c>
      <c r="B912" s="4" t="s">
        <v>703</v>
      </c>
      <c r="C912" s="4" t="s">
        <v>704</v>
      </c>
      <c r="D912" s="4" t="s">
        <v>705</v>
      </c>
      <c r="E912" s="4" t="s">
        <v>706</v>
      </c>
      <c r="F912" s="4" t="s">
        <v>707</v>
      </c>
      <c r="G912" s="4" t="s">
        <v>708</v>
      </c>
      <c r="H912" s="4" t="s">
        <v>709</v>
      </c>
      <c r="I912" s="4" t="s">
        <v>710</v>
      </c>
      <c r="J912" s="4" t="s">
        <v>690</v>
      </c>
    </row>
    <row r="913" spans="1:10" x14ac:dyDescent="0.35">
      <c r="A913" s="1" t="s">
        <v>691</v>
      </c>
      <c r="B913" s="17">
        <v>0.1752675259623</v>
      </c>
      <c r="C913" s="16">
        <v>0.71635898911259999</v>
      </c>
      <c r="D913" s="17">
        <v>0.15625797469470001</v>
      </c>
      <c r="E913" s="17">
        <v>0.19900691719540001</v>
      </c>
      <c r="F913" s="18">
        <v>0.28492019497620003</v>
      </c>
      <c r="G913" s="16">
        <v>0.76466488012900002</v>
      </c>
      <c r="H913" s="18">
        <v>0.2696549947538</v>
      </c>
      <c r="I913" s="18">
        <v>1</v>
      </c>
      <c r="J913" s="18">
        <v>0.52305453374510003</v>
      </c>
    </row>
    <row r="914" spans="1:10" x14ac:dyDescent="0.35">
      <c r="B914" s="9">
        <v>18.14369315787</v>
      </c>
      <c r="C914" s="8">
        <v>142.09378354259999</v>
      </c>
      <c r="D914" s="9">
        <v>8.9827772255700005</v>
      </c>
      <c r="E914" s="9">
        <v>9.1609159322959997</v>
      </c>
      <c r="F914" s="10">
        <v>5.6905929493710001</v>
      </c>
      <c r="G914" s="8">
        <v>136.40319059320001</v>
      </c>
      <c r="H914" s="10">
        <v>2.9990693443979999</v>
      </c>
      <c r="I914" s="10">
        <v>1.0025775511620001</v>
      </c>
      <c r="J914" s="10">
        <v>164.23912359600001</v>
      </c>
    </row>
    <row r="915" spans="1:10" x14ac:dyDescent="0.35">
      <c r="A915" s="1" t="s">
        <v>692</v>
      </c>
      <c r="B915" s="16">
        <v>0.71063554021349995</v>
      </c>
      <c r="C915" s="17">
        <v>0.20442844396570001</v>
      </c>
      <c r="D915" s="16">
        <v>0.75703317349270005</v>
      </c>
      <c r="E915" s="16">
        <v>0.65269353236670002</v>
      </c>
      <c r="F915" s="18">
        <v>0.55512331234629997</v>
      </c>
      <c r="G915" s="17">
        <v>0.16516301785599999</v>
      </c>
      <c r="H915" s="18">
        <v>0.35486555235369999</v>
      </c>
      <c r="I915" s="18">
        <v>0</v>
      </c>
      <c r="J915" s="18">
        <v>0.37599131911889999</v>
      </c>
    </row>
    <row r="916" spans="1:10" x14ac:dyDescent="0.35">
      <c r="B916" s="8">
        <v>73.564986542260002</v>
      </c>
      <c r="C916" s="9">
        <v>40.549517083300003</v>
      </c>
      <c r="D916" s="8">
        <v>43.519445091590001</v>
      </c>
      <c r="E916" s="8">
        <v>30.045541450670001</v>
      </c>
      <c r="F916" s="10">
        <v>11.08724780823</v>
      </c>
      <c r="G916" s="9">
        <v>29.46226927507</v>
      </c>
      <c r="H916" s="10">
        <v>3.9467705777850002</v>
      </c>
      <c r="I916" s="10">
        <v>0</v>
      </c>
      <c r="J916" s="10">
        <v>118.0612742033</v>
      </c>
    </row>
    <row r="917" spans="1:10" x14ac:dyDescent="0.35">
      <c r="A917" s="1" t="s">
        <v>693</v>
      </c>
      <c r="B917" s="17">
        <v>1.919549640498E-2</v>
      </c>
      <c r="C917" s="16">
        <v>0.19331708755409999</v>
      </c>
      <c r="D917" s="17">
        <v>1.6761677849070001E-2</v>
      </c>
      <c r="E917" s="17">
        <v>2.2234882767989999E-2</v>
      </c>
      <c r="F917" s="18">
        <v>0</v>
      </c>
      <c r="G917" s="16">
        <v>0.21496176645160001</v>
      </c>
      <c r="H917" s="18">
        <v>0</v>
      </c>
      <c r="I917" s="18">
        <v>0</v>
      </c>
      <c r="J917" s="18">
        <v>0.12844788375829999</v>
      </c>
    </row>
    <row r="918" spans="1:10" x14ac:dyDescent="0.35">
      <c r="B918" s="9">
        <v>1.9871176641129999</v>
      </c>
      <c r="C918" s="8">
        <v>38.345517835979997</v>
      </c>
      <c r="D918" s="9">
        <v>0.96357589645639996</v>
      </c>
      <c r="E918" s="9">
        <v>1.0235417676559999</v>
      </c>
      <c r="F918" s="10">
        <v>0</v>
      </c>
      <c r="G918" s="8">
        <v>38.345517835979997</v>
      </c>
      <c r="H918" s="10">
        <v>0</v>
      </c>
      <c r="I918" s="10">
        <v>0</v>
      </c>
      <c r="J918" s="10">
        <v>40.332635500099997</v>
      </c>
    </row>
    <row r="919" spans="1:10" x14ac:dyDescent="0.35">
      <c r="A919" s="1" t="s">
        <v>694</v>
      </c>
      <c r="B919" s="17">
        <v>0.15607202955730001</v>
      </c>
      <c r="C919" s="16">
        <v>0.52304190155850006</v>
      </c>
      <c r="D919" s="17">
        <v>0.1394962968457</v>
      </c>
      <c r="E919" s="17">
        <v>0.1767720344274</v>
      </c>
      <c r="F919" s="18">
        <v>0.28492019497620003</v>
      </c>
      <c r="G919" s="16">
        <v>0.54970311367750002</v>
      </c>
      <c r="H919" s="18">
        <v>0.2696549947538</v>
      </c>
      <c r="I919" s="18">
        <v>1</v>
      </c>
      <c r="J919" s="18">
        <v>0.39460664998689998</v>
      </c>
    </row>
    <row r="920" spans="1:10" x14ac:dyDescent="0.35">
      <c r="B920" s="9">
        <v>16.156575493750001</v>
      </c>
      <c r="C920" s="8">
        <v>103.74826570659999</v>
      </c>
      <c r="D920" s="9">
        <v>8.0192013291130007</v>
      </c>
      <c r="E920" s="9">
        <v>8.1373741646400006</v>
      </c>
      <c r="F920" s="10">
        <v>5.6905929493710001</v>
      </c>
      <c r="G920" s="8">
        <v>98.057672757190005</v>
      </c>
      <c r="H920" s="10">
        <v>2.9990693443979999</v>
      </c>
      <c r="I920" s="10">
        <v>1.0025775511620001</v>
      </c>
      <c r="J920" s="10">
        <v>123.9064880959</v>
      </c>
    </row>
    <row r="921" spans="1:10" x14ac:dyDescent="0.35">
      <c r="A921" s="1" t="s">
        <v>695</v>
      </c>
      <c r="B921" s="16">
        <v>0.307928465426</v>
      </c>
      <c r="C921" s="17">
        <v>0.1288514713235</v>
      </c>
      <c r="D921" s="18">
        <v>0.2684401433484</v>
      </c>
      <c r="E921" s="16">
        <v>0.35724202963110002</v>
      </c>
      <c r="F921" s="16">
        <v>0.50455449391170004</v>
      </c>
      <c r="G921" s="17">
        <v>8.6786016129509994E-2</v>
      </c>
      <c r="H921" s="18">
        <v>0.1784506758096</v>
      </c>
      <c r="I921" s="18">
        <v>0</v>
      </c>
      <c r="J921" s="18">
        <v>0.18923523524620001</v>
      </c>
    </row>
    <row r="922" spans="1:10" x14ac:dyDescent="0.35">
      <c r="B922" s="8">
        <v>31.876752756039998</v>
      </c>
      <c r="C922" s="9">
        <v>25.558404869130001</v>
      </c>
      <c r="D922" s="10">
        <v>15.43177563135</v>
      </c>
      <c r="E922" s="8">
        <v>16.444977124689999</v>
      </c>
      <c r="F922" s="8">
        <v>10.07725775938</v>
      </c>
      <c r="G922" s="9">
        <v>15.481147109749999</v>
      </c>
      <c r="H922" s="10">
        <v>1.984706242124</v>
      </c>
      <c r="I922" s="10">
        <v>0</v>
      </c>
      <c r="J922" s="10">
        <v>59.419863867300002</v>
      </c>
    </row>
    <row r="923" spans="1:10" x14ac:dyDescent="0.35">
      <c r="A923" s="1" t="s">
        <v>696</v>
      </c>
      <c r="B923" s="16">
        <v>0.40270707478750001</v>
      </c>
      <c r="C923" s="17">
        <v>7.5576972642170004E-2</v>
      </c>
      <c r="D923" s="16">
        <v>0.48859303014420002</v>
      </c>
      <c r="E923" s="18">
        <v>0.29545150273550003</v>
      </c>
      <c r="F923" s="18">
        <v>5.056881843463E-2</v>
      </c>
      <c r="G923" s="17">
        <v>7.8377001726449999E-2</v>
      </c>
      <c r="H923" s="18">
        <v>0.17641487654410001</v>
      </c>
      <c r="I923" s="18">
        <v>0</v>
      </c>
      <c r="J923" s="18">
        <v>0.18675608387279999</v>
      </c>
    </row>
    <row r="924" spans="1:10" x14ac:dyDescent="0.35">
      <c r="B924" s="8">
        <v>41.688233786209999</v>
      </c>
      <c r="C924" s="9">
        <v>14.99111221417</v>
      </c>
      <c r="D924" s="8">
        <v>28.087669460240001</v>
      </c>
      <c r="E924" s="10">
        <v>13.600564325980001</v>
      </c>
      <c r="F924" s="10">
        <v>1.0099900488489999</v>
      </c>
      <c r="G924" s="9">
        <v>13.98112216532</v>
      </c>
      <c r="H924" s="10">
        <v>1.9620643356609999</v>
      </c>
      <c r="I924" s="10">
        <v>0</v>
      </c>
      <c r="J924" s="10">
        <v>58.641410336050001</v>
      </c>
    </row>
    <row r="925" spans="1:10" x14ac:dyDescent="0.35">
      <c r="A925" s="1" t="s">
        <v>689</v>
      </c>
      <c r="B925" s="18">
        <v>0.1140969338242</v>
      </c>
      <c r="C925" s="18">
        <v>7.9212566921770006E-2</v>
      </c>
      <c r="D925" s="18">
        <v>8.6708851812589999E-2</v>
      </c>
      <c r="E925" s="18">
        <v>0.1482995504379</v>
      </c>
      <c r="F925" s="18">
        <v>0.15995649267760001</v>
      </c>
      <c r="G925" s="18">
        <v>7.0172102015030005E-2</v>
      </c>
      <c r="H925" s="16">
        <v>0.37547945289250001</v>
      </c>
      <c r="I925" s="18">
        <v>0</v>
      </c>
      <c r="J925" s="18">
        <v>0.10095414713589999</v>
      </c>
    </row>
    <row r="926" spans="1:10" x14ac:dyDescent="0.35">
      <c r="B926" s="10">
        <v>11.811313854030001</v>
      </c>
      <c r="C926" s="10">
        <v>15.71225252855</v>
      </c>
      <c r="D926" s="10">
        <v>4.9846179104720001</v>
      </c>
      <c r="E926" s="10">
        <v>6.826695943562</v>
      </c>
      <c r="F926" s="10">
        <v>3.1947447232139998</v>
      </c>
      <c r="G926" s="10">
        <v>12.51750780533</v>
      </c>
      <c r="H926" s="8">
        <v>4.1760358180999999</v>
      </c>
      <c r="I926" s="10">
        <v>0</v>
      </c>
      <c r="J926" s="10">
        <v>31.699602200680001</v>
      </c>
    </row>
    <row r="927" spans="1:10" x14ac:dyDescent="0.35">
      <c r="A927" s="1" t="s">
        <v>690</v>
      </c>
      <c r="B927" s="18">
        <v>1</v>
      </c>
      <c r="C927" s="18">
        <v>1</v>
      </c>
      <c r="D927" s="18">
        <v>1</v>
      </c>
      <c r="E927" s="18">
        <v>1</v>
      </c>
      <c r="F927" s="18">
        <v>1</v>
      </c>
      <c r="G927" s="18">
        <v>1</v>
      </c>
      <c r="H927" s="18">
        <v>1</v>
      </c>
      <c r="I927" s="18">
        <v>1</v>
      </c>
      <c r="J927" s="18">
        <v>1</v>
      </c>
    </row>
    <row r="928" spans="1:10" x14ac:dyDescent="0.35">
      <c r="B928" s="10">
        <v>103.5199935542</v>
      </c>
      <c r="C928" s="10">
        <v>198.35555315440001</v>
      </c>
      <c r="D928" s="10">
        <v>57.486840227629997</v>
      </c>
      <c r="E928" s="10">
        <v>46.033153326520001</v>
      </c>
      <c r="F928" s="10">
        <v>19.97258548081</v>
      </c>
      <c r="G928" s="10">
        <v>178.38296767360001</v>
      </c>
      <c r="H928" s="10">
        <v>11.12187574028</v>
      </c>
      <c r="I928" s="10">
        <v>1.0025775511620001</v>
      </c>
      <c r="J928" s="10">
        <v>314</v>
      </c>
    </row>
    <row r="929" spans="1:10" x14ac:dyDescent="0.35">
      <c r="A929" s="1" t="s">
        <v>55</v>
      </c>
    </row>
    <row r="930" spans="1:10" x14ac:dyDescent="0.35">
      <c r="A930" s="1" t="s">
        <v>25</v>
      </c>
    </row>
    <row r="931" spans="1:10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0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0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0" x14ac:dyDescent="0.35">
      <c r="A934" s="3" t="s">
        <v>677</v>
      </c>
    </row>
    <row r="935" spans="1:10" x14ac:dyDescent="0.35">
      <c r="A935" s="1" t="s">
        <v>56</v>
      </c>
    </row>
    <row r="936" spans="1:10" ht="31" x14ac:dyDescent="0.35">
      <c r="A936" s="4" t="s">
        <v>678</v>
      </c>
      <c r="B936" s="4" t="s">
        <v>703</v>
      </c>
      <c r="C936" s="4" t="s">
        <v>704</v>
      </c>
      <c r="D936" s="4" t="s">
        <v>705</v>
      </c>
      <c r="E936" s="4" t="s">
        <v>706</v>
      </c>
      <c r="F936" s="4" t="s">
        <v>707</v>
      </c>
      <c r="G936" s="4" t="s">
        <v>708</v>
      </c>
      <c r="H936" s="4" t="s">
        <v>709</v>
      </c>
      <c r="I936" s="4" t="s">
        <v>710</v>
      </c>
      <c r="J936" s="4" t="s">
        <v>690</v>
      </c>
    </row>
    <row r="937" spans="1:10" x14ac:dyDescent="0.35">
      <c r="A937" s="1" t="s">
        <v>691</v>
      </c>
      <c r="B937" s="16">
        <v>0.83740784255349998</v>
      </c>
      <c r="C937" s="17">
        <v>0.1531318655253</v>
      </c>
      <c r="D937" s="16">
        <v>0.91341886941770001</v>
      </c>
      <c r="E937" s="16">
        <v>0.70070940717100005</v>
      </c>
      <c r="F937" s="18">
        <v>0.35391430549469999</v>
      </c>
      <c r="G937" s="17">
        <v>9.5284832516859999E-2</v>
      </c>
      <c r="H937" s="18">
        <v>0.32221992277529998</v>
      </c>
      <c r="I937" s="18">
        <v>0.70030977652780002</v>
      </c>
      <c r="J937" s="18">
        <v>0.52305453374510003</v>
      </c>
    </row>
    <row r="938" spans="1:10" x14ac:dyDescent="0.35">
      <c r="B938" s="8">
        <v>136.29629029879999</v>
      </c>
      <c r="C938" s="9">
        <v>19.910198759549999</v>
      </c>
      <c r="D938" s="8">
        <v>95.541867226720001</v>
      </c>
      <c r="E938" s="8">
        <v>40.75442307206</v>
      </c>
      <c r="F938" s="10">
        <v>10.29227101869</v>
      </c>
      <c r="G938" s="9">
        <v>9.6179277408570005</v>
      </c>
      <c r="H938" s="10">
        <v>5.819156438177</v>
      </c>
      <c r="I938" s="10">
        <v>2.2134780994760002</v>
      </c>
      <c r="J938" s="10">
        <v>164.23912359600001</v>
      </c>
    </row>
    <row r="939" spans="1:10" x14ac:dyDescent="0.35">
      <c r="A939" s="1" t="s">
        <v>692</v>
      </c>
      <c r="B939" s="17">
        <v>9.7279311403030005E-2</v>
      </c>
      <c r="C939" s="16">
        <v>0.7325365315265</v>
      </c>
      <c r="D939" s="17">
        <v>6.8202606062999993E-2</v>
      </c>
      <c r="E939" s="17">
        <v>0.14957093657949999</v>
      </c>
      <c r="F939" s="18">
        <v>0.2682288433667</v>
      </c>
      <c r="G939" s="16">
        <v>0.86630730434500003</v>
      </c>
      <c r="H939" s="18">
        <v>0.33425550097739998</v>
      </c>
      <c r="I939" s="18">
        <v>0.29969022347219998</v>
      </c>
      <c r="J939" s="18">
        <v>0.37599131911889999</v>
      </c>
    </row>
    <row r="940" spans="1:10" x14ac:dyDescent="0.35">
      <c r="B940" s="9">
        <v>15.83315631082</v>
      </c>
      <c r="C940" s="8">
        <v>95.244369232270003</v>
      </c>
      <c r="D940" s="9">
        <v>7.1338621865149996</v>
      </c>
      <c r="E940" s="9">
        <v>8.6992941243019999</v>
      </c>
      <c r="F940" s="10">
        <v>7.8004305225830004</v>
      </c>
      <c r="G940" s="8">
        <v>87.443938709679998</v>
      </c>
      <c r="H940" s="10">
        <v>6.036513924266</v>
      </c>
      <c r="I940" s="10">
        <v>0.94723473599350005</v>
      </c>
      <c r="J940" s="10">
        <v>118.0612742033</v>
      </c>
    </row>
    <row r="941" spans="1:10" x14ac:dyDescent="0.35">
      <c r="A941" s="1" t="s">
        <v>693</v>
      </c>
      <c r="B941" s="16">
        <v>0.2415160625653</v>
      </c>
      <c r="C941" s="17">
        <v>7.872189635936E-3</v>
      </c>
      <c r="D941" s="16">
        <v>0.33509811553949997</v>
      </c>
      <c r="E941" s="18">
        <v>7.3217846514109994E-2</v>
      </c>
      <c r="F941" s="18">
        <v>0</v>
      </c>
      <c r="G941" s="17">
        <v>1.0140230674729999E-2</v>
      </c>
      <c r="H941" s="18">
        <v>0</v>
      </c>
      <c r="I941" s="18">
        <v>0</v>
      </c>
      <c r="J941" s="18">
        <v>0.12844788375829999</v>
      </c>
    </row>
    <row r="942" spans="1:10" x14ac:dyDescent="0.35">
      <c r="B942" s="8">
        <v>39.309093732439997</v>
      </c>
      <c r="C942" s="9">
        <v>1.0235417676559999</v>
      </c>
      <c r="D942" s="8">
        <v>35.050622156739998</v>
      </c>
      <c r="E942" s="10">
        <v>4.2584715756970004</v>
      </c>
      <c r="F942" s="10">
        <v>0</v>
      </c>
      <c r="G942" s="9">
        <v>1.0235417676559999</v>
      </c>
      <c r="H942" s="10">
        <v>0</v>
      </c>
      <c r="I942" s="10">
        <v>0</v>
      </c>
      <c r="J942" s="10">
        <v>40.332635500099997</v>
      </c>
    </row>
    <row r="943" spans="1:10" x14ac:dyDescent="0.35">
      <c r="A943" s="1" t="s">
        <v>694</v>
      </c>
      <c r="B943" s="16">
        <v>0.59589177998819998</v>
      </c>
      <c r="C943" s="17">
        <v>0.1452596758894</v>
      </c>
      <c r="D943" s="16">
        <v>0.57832075387820003</v>
      </c>
      <c r="E943" s="16">
        <v>0.62749156065680001</v>
      </c>
      <c r="F943" s="18">
        <v>0.35391430549469999</v>
      </c>
      <c r="G943" s="17">
        <v>8.5144601842130005E-2</v>
      </c>
      <c r="H943" s="18">
        <v>0.32221992277529998</v>
      </c>
      <c r="I943" s="18">
        <v>0.70030977652780002</v>
      </c>
      <c r="J943" s="18">
        <v>0.39460664998689998</v>
      </c>
    </row>
    <row r="944" spans="1:10" x14ac:dyDescent="0.35">
      <c r="B944" s="8">
        <v>96.987196566340003</v>
      </c>
      <c r="C944" s="9">
        <v>18.88665699189</v>
      </c>
      <c r="D944" s="8">
        <v>60.491245069969999</v>
      </c>
      <c r="E944" s="8">
        <v>36.49595149636</v>
      </c>
      <c r="F944" s="10">
        <v>10.29227101869</v>
      </c>
      <c r="G944" s="9">
        <v>8.5943859732009997</v>
      </c>
      <c r="H944" s="10">
        <v>5.819156438177</v>
      </c>
      <c r="I944" s="10">
        <v>2.2134780994760002</v>
      </c>
      <c r="J944" s="10">
        <v>123.9064880959</v>
      </c>
    </row>
    <row r="945" spans="1:10" x14ac:dyDescent="0.35">
      <c r="A945" s="1" t="s">
        <v>695</v>
      </c>
      <c r="B945" s="17">
        <v>5.9643705202820002E-2</v>
      </c>
      <c r="C945" s="16">
        <v>0.35061338982759999</v>
      </c>
      <c r="D945" s="17">
        <v>2.7399364102170001E-2</v>
      </c>
      <c r="E945" s="18">
        <v>0.1176320150605</v>
      </c>
      <c r="F945" s="18">
        <v>0.16925806755940001</v>
      </c>
      <c r="G945" s="16">
        <v>0.40286331424889998</v>
      </c>
      <c r="H945" s="18">
        <v>0.22844003572749999</v>
      </c>
      <c r="I945" s="18">
        <v>0</v>
      </c>
      <c r="J945" s="18">
        <v>0.18923523524620001</v>
      </c>
    </row>
    <row r="946" spans="1:10" x14ac:dyDescent="0.35">
      <c r="B946" s="9">
        <v>9.7075944906719993</v>
      </c>
      <c r="C946" s="8">
        <v>45.586738300859999</v>
      </c>
      <c r="D946" s="9">
        <v>2.8659210957779999</v>
      </c>
      <c r="E946" s="10">
        <v>6.8416733948940003</v>
      </c>
      <c r="F946" s="10">
        <v>4.92223647469</v>
      </c>
      <c r="G946" s="8">
        <v>40.664501826170003</v>
      </c>
      <c r="H946" s="10">
        <v>4.1255310757680004</v>
      </c>
      <c r="I946" s="10">
        <v>0</v>
      </c>
      <c r="J946" s="10">
        <v>59.419863867300002</v>
      </c>
    </row>
    <row r="947" spans="1:10" x14ac:dyDescent="0.35">
      <c r="A947" s="1" t="s">
        <v>696</v>
      </c>
      <c r="B947" s="17">
        <v>3.7635606200210003E-2</v>
      </c>
      <c r="C947" s="16">
        <v>0.38192314169890001</v>
      </c>
      <c r="D947" s="17">
        <v>4.0803241960830003E-2</v>
      </c>
      <c r="E947" s="17">
        <v>3.1938921519030002E-2</v>
      </c>
      <c r="F947" s="18">
        <v>9.8970775807359995E-2</v>
      </c>
      <c r="G947" s="16">
        <v>0.46344399009609999</v>
      </c>
      <c r="H947" s="18">
        <v>0.1058154652499</v>
      </c>
      <c r="I947" s="18">
        <v>0.29969022347219998</v>
      </c>
      <c r="J947" s="18">
        <v>0.18675608387279999</v>
      </c>
    </row>
    <row r="948" spans="1:10" x14ac:dyDescent="0.35">
      <c r="B948" s="9">
        <v>6.1255618201440001</v>
      </c>
      <c r="C948" s="8">
        <v>49.657630931409997</v>
      </c>
      <c r="D948" s="9">
        <v>4.2679410907359996</v>
      </c>
      <c r="E948" s="9">
        <v>1.857620729408</v>
      </c>
      <c r="F948" s="10">
        <v>2.8781940478929999</v>
      </c>
      <c r="G948" s="8">
        <v>46.779436883519999</v>
      </c>
      <c r="H948" s="10">
        <v>1.910982848498</v>
      </c>
      <c r="I948" s="10">
        <v>0.94723473599350005</v>
      </c>
      <c r="J948" s="10">
        <v>58.641410336050001</v>
      </c>
    </row>
    <row r="949" spans="1:10" x14ac:dyDescent="0.35">
      <c r="A949" s="1" t="s">
        <v>689</v>
      </c>
      <c r="B949" s="18">
        <v>6.5312846043489997E-2</v>
      </c>
      <c r="C949" s="18">
        <v>0.11433160294810001</v>
      </c>
      <c r="D949" s="17">
        <v>1.8378524519339998E-2</v>
      </c>
      <c r="E949" s="18">
        <v>0.14971965624960001</v>
      </c>
      <c r="F949" s="16">
        <v>0.37785685113849998</v>
      </c>
      <c r="G949" s="17">
        <v>3.8407863138180003E-2</v>
      </c>
      <c r="H949" s="16">
        <v>0.34352457624729998</v>
      </c>
      <c r="I949" s="18">
        <v>0</v>
      </c>
      <c r="J949" s="18">
        <v>0.10095414713589999</v>
      </c>
    </row>
    <row r="950" spans="1:10" x14ac:dyDescent="0.35">
      <c r="B950" s="10">
        <v>10.630302431180001</v>
      </c>
      <c r="C950" s="10">
        <v>14.86539023988</v>
      </c>
      <c r="D950" s="9">
        <v>1.922358523827</v>
      </c>
      <c r="E950" s="10">
        <v>8.7079439073509999</v>
      </c>
      <c r="F950" s="8">
        <v>10.988550216269999</v>
      </c>
      <c r="G950" s="9">
        <v>3.8768400236040002</v>
      </c>
      <c r="H950" s="8">
        <v>6.2039095296270004</v>
      </c>
      <c r="I950" s="10">
        <v>0</v>
      </c>
      <c r="J950" s="10">
        <v>31.699602200680001</v>
      </c>
    </row>
    <row r="951" spans="1:10" x14ac:dyDescent="0.35">
      <c r="A951" s="1" t="s">
        <v>690</v>
      </c>
      <c r="B951" s="18">
        <v>1</v>
      </c>
      <c r="C951" s="18">
        <v>1</v>
      </c>
      <c r="D951" s="18">
        <v>1</v>
      </c>
      <c r="E951" s="18">
        <v>1</v>
      </c>
      <c r="F951" s="18">
        <v>1</v>
      </c>
      <c r="G951" s="18">
        <v>1</v>
      </c>
      <c r="H951" s="18">
        <v>1</v>
      </c>
      <c r="I951" s="18">
        <v>1</v>
      </c>
      <c r="J951" s="18">
        <v>1</v>
      </c>
    </row>
    <row r="952" spans="1:10" x14ac:dyDescent="0.35">
      <c r="B952" s="10">
        <v>162.75974904079999</v>
      </c>
      <c r="C952" s="10">
        <v>130.0199582317</v>
      </c>
      <c r="D952" s="10">
        <v>104.5980879371</v>
      </c>
      <c r="E952" s="10">
        <v>58.161661103710003</v>
      </c>
      <c r="F952" s="10">
        <v>29.081251757539999</v>
      </c>
      <c r="G952" s="10">
        <v>100.9387064741</v>
      </c>
      <c r="H952" s="10">
        <v>18.059579892070001</v>
      </c>
      <c r="I952" s="10">
        <v>3.16071283547</v>
      </c>
      <c r="J952" s="10">
        <v>314</v>
      </c>
    </row>
    <row r="953" spans="1:10" x14ac:dyDescent="0.35">
      <c r="A953" s="1" t="s">
        <v>56</v>
      </c>
    </row>
    <row r="954" spans="1:10" x14ac:dyDescent="0.35">
      <c r="A954" s="1" t="s">
        <v>25</v>
      </c>
    </row>
    <row r="955" spans="1:10" x14ac:dyDescent="0.35">
      <c r="B955" s="5"/>
      <c r="C955" s="7"/>
      <c r="D955" s="7"/>
      <c r="E955" s="5"/>
      <c r="F955" s="7"/>
      <c r="G955" s="7"/>
      <c r="H955" s="7"/>
      <c r="I955" s="7"/>
    </row>
    <row r="956" spans="1:10" x14ac:dyDescent="0.35">
      <c r="B956" s="8"/>
      <c r="C956" s="10"/>
      <c r="D956" s="10"/>
      <c r="E956" s="8"/>
      <c r="F956" s="10"/>
      <c r="G956" s="10"/>
      <c r="H956" s="10"/>
      <c r="I956" s="10"/>
    </row>
    <row r="957" spans="1:10" x14ac:dyDescent="0.35">
      <c r="B957" s="6"/>
      <c r="C957" s="5"/>
      <c r="D957" s="6"/>
      <c r="E957" s="7"/>
      <c r="F957" s="5"/>
      <c r="G957" s="5"/>
      <c r="H957" s="7"/>
      <c r="I957" s="7"/>
    </row>
    <row r="958" spans="1:10" x14ac:dyDescent="0.35">
      <c r="A958" s="3" t="s">
        <v>677</v>
      </c>
    </row>
    <row r="959" spans="1:10" x14ac:dyDescent="0.35">
      <c r="A959" s="1" t="s">
        <v>57</v>
      </c>
    </row>
    <row r="960" spans="1:10" ht="31" x14ac:dyDescent="0.35">
      <c r="A960" s="4" t="s">
        <v>678</v>
      </c>
      <c r="B960" s="4" t="s">
        <v>703</v>
      </c>
      <c r="C960" s="4" t="s">
        <v>704</v>
      </c>
      <c r="D960" s="4" t="s">
        <v>705</v>
      </c>
      <c r="E960" s="4" t="s">
        <v>706</v>
      </c>
      <c r="F960" s="4" t="s">
        <v>707</v>
      </c>
      <c r="G960" s="4" t="s">
        <v>708</v>
      </c>
      <c r="H960" s="4" t="s">
        <v>709</v>
      </c>
      <c r="I960" s="4" t="s">
        <v>710</v>
      </c>
      <c r="J960" s="4" t="s">
        <v>690</v>
      </c>
    </row>
    <row r="961" spans="1:10" x14ac:dyDescent="0.35">
      <c r="A961" s="1" t="s">
        <v>691</v>
      </c>
      <c r="B961" s="16">
        <v>0.85649047555500002</v>
      </c>
      <c r="C961" s="17">
        <v>0.13634002331850001</v>
      </c>
      <c r="D961" s="16">
        <v>0.8032077771792</v>
      </c>
      <c r="E961" s="16">
        <v>0.91910982736320002</v>
      </c>
      <c r="F961" s="17">
        <v>0.21340507267869999</v>
      </c>
      <c r="G961" s="17">
        <v>9.4323345895999999E-2</v>
      </c>
      <c r="H961" s="18">
        <v>0.50944689173299995</v>
      </c>
      <c r="I961" s="18">
        <v>0.51739558354180004</v>
      </c>
      <c r="J961" s="18">
        <v>0.52305453374510003</v>
      </c>
    </row>
    <row r="962" spans="1:10" x14ac:dyDescent="0.35">
      <c r="B962" s="8">
        <v>68.215196462489999</v>
      </c>
      <c r="C962" s="9">
        <v>8.8190444999859992</v>
      </c>
      <c r="D962" s="8">
        <v>34.562404680599997</v>
      </c>
      <c r="E962" s="8">
        <v>33.652791781890002</v>
      </c>
      <c r="F962" s="9">
        <v>4.8705666573409996</v>
      </c>
      <c r="G962" s="9">
        <v>3.948477842645</v>
      </c>
      <c r="H962" s="10">
        <v>37.303773423130004</v>
      </c>
      <c r="I962" s="10">
        <v>49.901109210370002</v>
      </c>
      <c r="J962" s="10">
        <v>164.23912359600001</v>
      </c>
    </row>
    <row r="963" spans="1:10" x14ac:dyDescent="0.35">
      <c r="A963" s="1" t="s">
        <v>692</v>
      </c>
      <c r="B963" s="17">
        <v>0.1076792441099</v>
      </c>
      <c r="C963" s="16">
        <v>0.77153063779789999</v>
      </c>
      <c r="D963" s="17">
        <v>0.1304740187899</v>
      </c>
      <c r="E963" s="17">
        <v>8.0890172636799998E-2</v>
      </c>
      <c r="F963" s="16">
        <v>0.65642077246550001</v>
      </c>
      <c r="G963" s="16">
        <v>0.83428975000200001</v>
      </c>
      <c r="H963" s="18">
        <v>0.29448431299970002</v>
      </c>
      <c r="I963" s="18">
        <v>0.39416561870619998</v>
      </c>
      <c r="J963" s="18">
        <v>0.37599131911889999</v>
      </c>
    </row>
    <row r="964" spans="1:10" x14ac:dyDescent="0.35">
      <c r="B964" s="9">
        <v>8.5761149732950006</v>
      </c>
      <c r="C964" s="8">
        <v>49.905837348639999</v>
      </c>
      <c r="D964" s="9">
        <v>5.6143577861729996</v>
      </c>
      <c r="E964" s="9">
        <v>2.9617571871220001</v>
      </c>
      <c r="F964" s="8">
        <v>14.98156106331</v>
      </c>
      <c r="G964" s="8">
        <v>34.92427628534</v>
      </c>
      <c r="H964" s="10">
        <v>21.563339117529999</v>
      </c>
      <c r="I964" s="10">
        <v>38.015982763879997</v>
      </c>
      <c r="J964" s="10">
        <v>118.0612742033</v>
      </c>
    </row>
    <row r="965" spans="1:10" x14ac:dyDescent="0.35">
      <c r="A965" s="1" t="s">
        <v>693</v>
      </c>
      <c r="B965" s="16">
        <v>0.27749829268420001</v>
      </c>
      <c r="C965" s="17">
        <v>1.435924039441E-2</v>
      </c>
      <c r="D965" s="16">
        <v>0.37881429565750002</v>
      </c>
      <c r="E965" s="18">
        <v>0.15842882684689999</v>
      </c>
      <c r="F965" s="18">
        <v>4.069629600316E-2</v>
      </c>
      <c r="G965" s="17">
        <v>0</v>
      </c>
      <c r="H965" s="18">
        <v>5.746099948833E-2</v>
      </c>
      <c r="I965" s="18">
        <v>0.13577377597500001</v>
      </c>
      <c r="J965" s="18">
        <v>0.12844788375829999</v>
      </c>
    </row>
    <row r="966" spans="1:10" x14ac:dyDescent="0.35">
      <c r="B966" s="8">
        <v>22.10135558272</v>
      </c>
      <c r="C966" s="9">
        <v>0.92881588943610005</v>
      </c>
      <c r="D966" s="8">
        <v>16.300555544030001</v>
      </c>
      <c r="E966" s="10">
        <v>5.8008000386890002</v>
      </c>
      <c r="F966" s="10">
        <v>0.92881588943610005</v>
      </c>
      <c r="G966" s="9">
        <v>0</v>
      </c>
      <c r="H966" s="10">
        <v>4.2075280865640003</v>
      </c>
      <c r="I966" s="10">
        <v>13.094935941379999</v>
      </c>
      <c r="J966" s="10">
        <v>40.332635500099997</v>
      </c>
    </row>
    <row r="967" spans="1:10" x14ac:dyDescent="0.35">
      <c r="A967" s="1" t="s">
        <v>694</v>
      </c>
      <c r="B967" s="16">
        <v>0.57899218287080001</v>
      </c>
      <c r="C967" s="17">
        <v>0.1219807829241</v>
      </c>
      <c r="D967" s="18">
        <v>0.42439348152169998</v>
      </c>
      <c r="E967" s="16">
        <v>0.76068100051630005</v>
      </c>
      <c r="F967" s="18">
        <v>0.1727087766756</v>
      </c>
      <c r="G967" s="17">
        <v>9.4323345895999999E-2</v>
      </c>
      <c r="H967" s="18">
        <v>0.45198589224469998</v>
      </c>
      <c r="I967" s="18">
        <v>0.38162180756690001</v>
      </c>
      <c r="J967" s="18">
        <v>0.39460664998689998</v>
      </c>
    </row>
    <row r="968" spans="1:10" x14ac:dyDescent="0.35">
      <c r="B968" s="8">
        <v>46.113840879759998</v>
      </c>
      <c r="C968" s="9">
        <v>7.8902286105500004</v>
      </c>
      <c r="D968" s="10">
        <v>18.261849136559999</v>
      </c>
      <c r="E968" s="8">
        <v>27.851991743199999</v>
      </c>
      <c r="F968" s="10">
        <v>3.9417507679039998</v>
      </c>
      <c r="G968" s="9">
        <v>3.948477842645</v>
      </c>
      <c r="H968" s="10">
        <v>33.09624533657</v>
      </c>
      <c r="I968" s="10">
        <v>36.806173268999999</v>
      </c>
      <c r="J968" s="10">
        <v>123.9064880959</v>
      </c>
    </row>
    <row r="969" spans="1:10" x14ac:dyDescent="0.35">
      <c r="A969" s="1" t="s">
        <v>695</v>
      </c>
      <c r="B969" s="17">
        <v>8.2343907144600006E-2</v>
      </c>
      <c r="C969" s="18">
        <v>0.26942223832500001</v>
      </c>
      <c r="D969" s="18">
        <v>0.10705239834160001</v>
      </c>
      <c r="E969" s="18">
        <v>5.3305781259919999E-2</v>
      </c>
      <c r="F969" s="18">
        <v>0.35793010515630003</v>
      </c>
      <c r="G969" s="18">
        <v>0.22116681617360001</v>
      </c>
      <c r="H969" s="18">
        <v>0.19801394968050001</v>
      </c>
      <c r="I969" s="18">
        <v>0.2170611316886</v>
      </c>
      <c r="J969" s="18">
        <v>0.18923523524620001</v>
      </c>
    </row>
    <row r="970" spans="1:10" x14ac:dyDescent="0.35">
      <c r="B970" s="9">
        <v>6.5582816898429996</v>
      </c>
      <c r="C970" s="10">
        <v>17.427360295549999</v>
      </c>
      <c r="D970" s="10">
        <v>4.6065145515700001</v>
      </c>
      <c r="E970" s="10">
        <v>1.951767138273</v>
      </c>
      <c r="F970" s="10">
        <v>8.1690768356630006</v>
      </c>
      <c r="G970" s="10">
        <v>9.2582834598829997</v>
      </c>
      <c r="H970" s="10">
        <v>14.49938675329</v>
      </c>
      <c r="I970" s="10">
        <v>20.934835128610001</v>
      </c>
      <c r="J970" s="10">
        <v>59.419863867300002</v>
      </c>
    </row>
    <row r="971" spans="1:10" x14ac:dyDescent="0.35">
      <c r="A971" s="1" t="s">
        <v>696</v>
      </c>
      <c r="B971" s="17">
        <v>2.5335336965350001E-2</v>
      </c>
      <c r="C971" s="16">
        <v>0.50210839947289998</v>
      </c>
      <c r="D971" s="17">
        <v>2.342162044832E-2</v>
      </c>
      <c r="E971" s="17">
        <v>2.7584391376879999E-2</v>
      </c>
      <c r="F971" s="18">
        <v>0.29849066730919999</v>
      </c>
      <c r="G971" s="16">
        <v>0.61312293382850003</v>
      </c>
      <c r="H971" s="18">
        <v>9.6470363319250005E-2</v>
      </c>
      <c r="I971" s="18">
        <v>0.17710448701760001</v>
      </c>
      <c r="J971" s="18">
        <v>0.18675608387279999</v>
      </c>
    </row>
    <row r="972" spans="1:10" x14ac:dyDescent="0.35">
      <c r="B972" s="9">
        <v>2.0178332834520001</v>
      </c>
      <c r="C972" s="8">
        <v>32.478477053100001</v>
      </c>
      <c r="D972" s="9">
        <v>1.007843234603</v>
      </c>
      <c r="E972" s="9">
        <v>1.0099900488489999</v>
      </c>
      <c r="F972" s="10">
        <v>6.8124842276450002</v>
      </c>
      <c r="G972" s="8">
        <v>25.665992825450001</v>
      </c>
      <c r="H972" s="10">
        <v>7.0639523642329998</v>
      </c>
      <c r="I972" s="10">
        <v>17.081147635259999</v>
      </c>
      <c r="J972" s="10">
        <v>58.641410336050001</v>
      </c>
    </row>
    <row r="973" spans="1:10" x14ac:dyDescent="0.35">
      <c r="A973" s="1" t="s">
        <v>689</v>
      </c>
      <c r="B973" s="18">
        <v>3.5830280335019997E-2</v>
      </c>
      <c r="C973" s="18">
        <v>9.2129338883629994E-2</v>
      </c>
      <c r="D973" s="18">
        <v>6.6318204030899996E-2</v>
      </c>
      <c r="E973" s="18">
        <v>0</v>
      </c>
      <c r="F973" s="18">
        <v>0.1301741548558</v>
      </c>
      <c r="G973" s="18">
        <v>7.1386904101979995E-2</v>
      </c>
      <c r="H973" s="16">
        <v>0.19606879526730001</v>
      </c>
      <c r="I973" s="18">
        <v>8.8438797751930004E-2</v>
      </c>
      <c r="J973" s="18">
        <v>0.10095414713589999</v>
      </c>
    </row>
    <row r="974" spans="1:10" x14ac:dyDescent="0.35">
      <c r="B974" s="10">
        <v>2.8537032017490001</v>
      </c>
      <c r="C974" s="10">
        <v>5.959312017067</v>
      </c>
      <c r="D974" s="10">
        <v>2.8537032017490001</v>
      </c>
      <c r="E974" s="10">
        <v>0</v>
      </c>
      <c r="F974" s="10">
        <v>2.9709785729529998</v>
      </c>
      <c r="G974" s="10">
        <v>2.9883334441140001</v>
      </c>
      <c r="H974" s="8">
        <v>14.35695463587</v>
      </c>
      <c r="I974" s="10">
        <v>8.5296323459949992</v>
      </c>
      <c r="J974" s="10">
        <v>31.699602200680001</v>
      </c>
    </row>
    <row r="975" spans="1:10" x14ac:dyDescent="0.35">
      <c r="A975" s="1" t="s">
        <v>690</v>
      </c>
      <c r="B975" s="18">
        <v>1</v>
      </c>
      <c r="C975" s="18">
        <v>1</v>
      </c>
      <c r="D975" s="18">
        <v>1</v>
      </c>
      <c r="E975" s="18">
        <v>1</v>
      </c>
      <c r="F975" s="18">
        <v>1</v>
      </c>
      <c r="G975" s="18">
        <v>1</v>
      </c>
      <c r="H975" s="18">
        <v>1</v>
      </c>
      <c r="I975" s="18">
        <v>1</v>
      </c>
      <c r="J975" s="18">
        <v>1</v>
      </c>
    </row>
    <row r="976" spans="1:10" x14ac:dyDescent="0.35">
      <c r="B976" s="10">
        <v>79.645014637529997</v>
      </c>
      <c r="C976" s="10">
        <v>64.684193865699996</v>
      </c>
      <c r="D976" s="10">
        <v>43.030465668520002</v>
      </c>
      <c r="E976" s="10">
        <v>36.614548969010002</v>
      </c>
      <c r="F976" s="10">
        <v>22.823106293599999</v>
      </c>
      <c r="G976" s="10">
        <v>41.86108757209</v>
      </c>
      <c r="H976" s="10">
        <v>73.224067176529999</v>
      </c>
      <c r="I976" s="10">
        <v>96.446724320239994</v>
      </c>
      <c r="J976" s="10">
        <v>314</v>
      </c>
    </row>
    <row r="977" spans="1:10" x14ac:dyDescent="0.35">
      <c r="A977" s="1" t="s">
        <v>57</v>
      </c>
    </row>
    <row r="978" spans="1:10" x14ac:dyDescent="0.35">
      <c r="A978" s="1" t="s">
        <v>25</v>
      </c>
    </row>
    <row r="979" spans="1:10" x14ac:dyDescent="0.35">
      <c r="B979" s="5"/>
      <c r="C979" s="6"/>
      <c r="D979" s="7"/>
      <c r="E979" s="7"/>
    </row>
    <row r="980" spans="1:10" x14ac:dyDescent="0.35">
      <c r="B980" s="8"/>
      <c r="C980" s="9"/>
      <c r="D980" s="10"/>
      <c r="E980" s="10"/>
    </row>
    <row r="981" spans="1:10" x14ac:dyDescent="0.35">
      <c r="B981" s="7"/>
      <c r="C981" s="7"/>
      <c r="D981" s="7"/>
      <c r="E981" s="7"/>
    </row>
    <row r="982" spans="1:10" x14ac:dyDescent="0.35">
      <c r="A982" s="3" t="s">
        <v>677</v>
      </c>
    </row>
    <row r="983" spans="1:10" x14ac:dyDescent="0.35">
      <c r="A983" s="1" t="s">
        <v>58</v>
      </c>
    </row>
    <row r="984" spans="1:10" ht="31" x14ac:dyDescent="0.35">
      <c r="A984" s="4" t="s">
        <v>678</v>
      </c>
      <c r="B984" s="4" t="s">
        <v>703</v>
      </c>
      <c r="C984" s="4" t="s">
        <v>704</v>
      </c>
      <c r="D984" s="4" t="s">
        <v>705</v>
      </c>
      <c r="E984" s="4" t="s">
        <v>706</v>
      </c>
      <c r="F984" s="4" t="s">
        <v>707</v>
      </c>
      <c r="G984" s="4" t="s">
        <v>708</v>
      </c>
      <c r="H984" s="4" t="s">
        <v>709</v>
      </c>
      <c r="I984" s="4" t="s">
        <v>710</v>
      </c>
      <c r="J984" s="4" t="s">
        <v>690</v>
      </c>
    </row>
    <row r="985" spans="1:10" x14ac:dyDescent="0.35">
      <c r="A985" s="1" t="s">
        <v>691</v>
      </c>
      <c r="B985" s="17">
        <v>0.30187228169730002</v>
      </c>
      <c r="C985" s="16">
        <v>0.72251365145510005</v>
      </c>
      <c r="D985" s="17">
        <v>0.1769411890075</v>
      </c>
      <c r="E985" s="18">
        <v>0.42589582356259997</v>
      </c>
      <c r="F985" s="18">
        <v>0.73629135317490002</v>
      </c>
      <c r="G985" s="18">
        <v>0.71446951925159996</v>
      </c>
      <c r="H985" s="18">
        <v>0.5344564754176</v>
      </c>
      <c r="I985" s="18">
        <v>0.61258304154800003</v>
      </c>
      <c r="J985" s="18">
        <v>0.52305453374510003</v>
      </c>
    </row>
    <row r="986" spans="1:10" x14ac:dyDescent="0.35">
      <c r="B986" s="9">
        <v>26.773861046970001</v>
      </c>
      <c r="C986" s="8">
        <v>36.385840748850001</v>
      </c>
      <c r="D986" s="9">
        <v>7.8180892380850002</v>
      </c>
      <c r="E986" s="10">
        <v>18.955771808880002</v>
      </c>
      <c r="F986" s="10">
        <v>13.66859925322</v>
      </c>
      <c r="G986" s="10">
        <v>22.717241495620002</v>
      </c>
      <c r="H986" s="10">
        <v>41.663139046079998</v>
      </c>
      <c r="I986" s="10">
        <v>59.416282754089998</v>
      </c>
      <c r="J986" s="10">
        <v>164.23912359600001</v>
      </c>
    </row>
    <row r="987" spans="1:10" x14ac:dyDescent="0.35">
      <c r="A987" s="1" t="s">
        <v>692</v>
      </c>
      <c r="B987" s="16">
        <v>0.62029110538190002</v>
      </c>
      <c r="C987" s="18">
        <v>0.22042313387019999</v>
      </c>
      <c r="D987" s="16">
        <v>0.73350766391800004</v>
      </c>
      <c r="E987" s="18">
        <v>0.50789699847750003</v>
      </c>
      <c r="F987" s="18">
        <v>0.21071800120539999</v>
      </c>
      <c r="G987" s="18">
        <v>0.22608949040740001</v>
      </c>
      <c r="H987" s="18">
        <v>0.28138255622769998</v>
      </c>
      <c r="I987" s="18">
        <v>0.30940896062119999</v>
      </c>
      <c r="J987" s="18">
        <v>0.37599131911889999</v>
      </c>
    </row>
    <row r="988" spans="1:10" x14ac:dyDescent="0.35">
      <c r="B988" s="8">
        <v>55.015279212739998</v>
      </c>
      <c r="C988" s="10">
        <v>11.100525270649999</v>
      </c>
      <c r="D988" s="8">
        <v>32.409799015689998</v>
      </c>
      <c r="E988" s="10">
        <v>22.60548019706</v>
      </c>
      <c r="F988" s="10">
        <v>3.911793750528</v>
      </c>
      <c r="G988" s="10">
        <v>7.188731520118</v>
      </c>
      <c r="H988" s="10">
        <v>21.934958419379999</v>
      </c>
      <c r="I988" s="10">
        <v>30.010511300569998</v>
      </c>
      <c r="J988" s="10">
        <v>118.0612742033</v>
      </c>
    </row>
    <row r="989" spans="1:10" x14ac:dyDescent="0.35">
      <c r="A989" s="1" t="s">
        <v>693</v>
      </c>
      <c r="B989" s="18">
        <v>6.6722403350839996E-2</v>
      </c>
      <c r="C989" s="18">
        <v>0.1704719384034</v>
      </c>
      <c r="D989" s="18">
        <v>4.4981821780060001E-2</v>
      </c>
      <c r="E989" s="18">
        <v>8.8305052398170006E-2</v>
      </c>
      <c r="F989" s="18">
        <v>0.15386770307299999</v>
      </c>
      <c r="G989" s="18">
        <v>0.18016634657469999</v>
      </c>
      <c r="H989" s="18">
        <v>9.9354533748870003E-2</v>
      </c>
      <c r="I989" s="18">
        <v>0.18645425172079999</v>
      </c>
      <c r="J989" s="18">
        <v>0.12844788375829999</v>
      </c>
    </row>
    <row r="990" spans="1:10" x14ac:dyDescent="0.35">
      <c r="B990" s="10">
        <v>5.9177886289890003</v>
      </c>
      <c r="C990" s="10">
        <v>8.5849793846820006</v>
      </c>
      <c r="D990" s="10">
        <v>1.987507254476</v>
      </c>
      <c r="E990" s="10">
        <v>3.930281374512</v>
      </c>
      <c r="F990" s="10">
        <v>2.8564181315589998</v>
      </c>
      <c r="G990" s="10">
        <v>5.7285612531229999</v>
      </c>
      <c r="H990" s="10">
        <v>7.7451054385739999</v>
      </c>
      <c r="I990" s="10">
        <v>18.084762047849999</v>
      </c>
      <c r="J990" s="10">
        <v>40.332635500099997</v>
      </c>
    </row>
    <row r="991" spans="1:10" x14ac:dyDescent="0.35">
      <c r="A991" s="1" t="s">
        <v>694</v>
      </c>
      <c r="B991" s="17">
        <v>0.2351498783464</v>
      </c>
      <c r="C991" s="18">
        <v>0.55204171305170002</v>
      </c>
      <c r="D991" s="17">
        <v>0.13195936722750001</v>
      </c>
      <c r="E991" s="18">
        <v>0.33759077116449998</v>
      </c>
      <c r="F991" s="18">
        <v>0.5824236501019</v>
      </c>
      <c r="G991" s="18">
        <v>0.53430317267689997</v>
      </c>
      <c r="H991" s="18">
        <v>0.43510194166869998</v>
      </c>
      <c r="I991" s="18">
        <v>0.42612878982719998</v>
      </c>
      <c r="J991" s="18">
        <v>0.39460664998689998</v>
      </c>
    </row>
    <row r="992" spans="1:10" x14ac:dyDescent="0.35">
      <c r="B992" s="9">
        <v>20.856072417979998</v>
      </c>
      <c r="C992" s="10">
        <v>27.800861364159999</v>
      </c>
      <c r="D992" s="9">
        <v>5.830581983608</v>
      </c>
      <c r="E992" s="10">
        <v>15.025490434370001</v>
      </c>
      <c r="F992" s="10">
        <v>10.81218112166</v>
      </c>
      <c r="G992" s="10">
        <v>16.988680242499999</v>
      </c>
      <c r="H992" s="10">
        <v>33.918033607509997</v>
      </c>
      <c r="I992" s="10">
        <v>41.331520706230002</v>
      </c>
      <c r="J992" s="10">
        <v>123.9064880959</v>
      </c>
    </row>
    <row r="993" spans="1:13" x14ac:dyDescent="0.35">
      <c r="A993" s="1" t="s">
        <v>695</v>
      </c>
      <c r="B993" s="18">
        <v>0.26873486975389999</v>
      </c>
      <c r="C993" s="18">
        <v>0.1229953953316</v>
      </c>
      <c r="D993" s="18">
        <v>0.25003347424639999</v>
      </c>
      <c r="E993" s="18">
        <v>0.287300410635</v>
      </c>
      <c r="F993" s="18">
        <v>0.1584289530696</v>
      </c>
      <c r="G993" s="18">
        <v>0.1023074584987</v>
      </c>
      <c r="H993" s="18">
        <v>0.17360254612750001</v>
      </c>
      <c r="I993" s="18">
        <v>0.16349567193680001</v>
      </c>
      <c r="J993" s="18">
        <v>0.18923523524620001</v>
      </c>
    </row>
    <row r="994" spans="1:13" x14ac:dyDescent="0.35">
      <c r="B994" s="10">
        <v>23.834815243089999</v>
      </c>
      <c r="C994" s="10">
        <v>6.1940571757559999</v>
      </c>
      <c r="D994" s="10">
        <v>11.047648233469999</v>
      </c>
      <c r="E994" s="10">
        <v>12.787167009619999</v>
      </c>
      <c r="F994" s="10">
        <v>2.941093712806</v>
      </c>
      <c r="G994" s="10">
        <v>3.252963462951</v>
      </c>
      <c r="H994" s="10">
        <v>13.53305152195</v>
      </c>
      <c r="I994" s="10">
        <v>15.8579399265</v>
      </c>
      <c r="J994" s="10">
        <v>59.419863867300002</v>
      </c>
    </row>
    <row r="995" spans="1:13" x14ac:dyDescent="0.35">
      <c r="A995" s="1" t="s">
        <v>696</v>
      </c>
      <c r="B995" s="16">
        <v>0.35155623562799998</v>
      </c>
      <c r="C995" s="18">
        <v>9.7427738538619996E-2</v>
      </c>
      <c r="D995" s="16">
        <v>0.48347418967170003</v>
      </c>
      <c r="E995" s="18">
        <v>0.22059658784239999</v>
      </c>
      <c r="F995" s="18">
        <v>5.2289048135829998E-2</v>
      </c>
      <c r="G995" s="18">
        <v>0.12378203190879999</v>
      </c>
      <c r="H995" s="18">
        <v>0.10778001010009999</v>
      </c>
      <c r="I995" s="18">
        <v>0.14591328868440001</v>
      </c>
      <c r="J995" s="18">
        <v>0.18675608387279999</v>
      </c>
    </row>
    <row r="996" spans="1:13" x14ac:dyDescent="0.35">
      <c r="B996" s="8">
        <v>31.180463969649999</v>
      </c>
      <c r="C996" s="10">
        <v>4.906468094889</v>
      </c>
      <c r="D996" s="8">
        <v>21.362150782219999</v>
      </c>
      <c r="E996" s="10">
        <v>9.8183131874350007</v>
      </c>
      <c r="F996" s="10">
        <v>0.97070003772190006</v>
      </c>
      <c r="G996" s="10">
        <v>3.935768057167</v>
      </c>
      <c r="H996" s="10">
        <v>8.4019068974329993</v>
      </c>
      <c r="I996" s="10">
        <v>14.15257137407</v>
      </c>
      <c r="J996" s="10">
        <v>58.641410336050001</v>
      </c>
    </row>
    <row r="997" spans="1:13" x14ac:dyDescent="0.35">
      <c r="A997" s="1" t="s">
        <v>689</v>
      </c>
      <c r="B997" s="18">
        <v>7.7836612920820003E-2</v>
      </c>
      <c r="C997" s="18">
        <v>5.7063214674699998E-2</v>
      </c>
      <c r="D997" s="18">
        <v>8.9551147074439993E-2</v>
      </c>
      <c r="E997" s="18">
        <v>6.6207177959880001E-2</v>
      </c>
      <c r="F997" s="18">
        <v>5.299064561972E-2</v>
      </c>
      <c r="G997" s="18">
        <v>5.9440990340929999E-2</v>
      </c>
      <c r="H997" s="18">
        <v>0.1841609683547</v>
      </c>
      <c r="I997" s="18">
        <v>7.8007997830759998E-2</v>
      </c>
      <c r="J997" s="18">
        <v>0.10095414713589999</v>
      </c>
    </row>
    <row r="998" spans="1:13" x14ac:dyDescent="0.35">
      <c r="B998" s="10">
        <v>6.9035376384719997</v>
      </c>
      <c r="C998" s="10">
        <v>2.8737076975489999</v>
      </c>
      <c r="D998" s="10">
        <v>3.9567884850769999</v>
      </c>
      <c r="E998" s="10">
        <v>2.9467491533949999</v>
      </c>
      <c r="F998" s="10">
        <v>0.98372457590639995</v>
      </c>
      <c r="G998" s="10">
        <v>1.8899831216430001</v>
      </c>
      <c r="H998" s="10">
        <v>14.35612511838</v>
      </c>
      <c r="I998" s="10">
        <v>7.5662317462780004</v>
      </c>
      <c r="J998" s="10">
        <v>31.699602200680001</v>
      </c>
    </row>
    <row r="999" spans="1:13" x14ac:dyDescent="0.35">
      <c r="A999" s="1" t="s">
        <v>690</v>
      </c>
      <c r="B999" s="18">
        <v>1</v>
      </c>
      <c r="C999" s="18">
        <v>1</v>
      </c>
      <c r="D999" s="18">
        <v>1</v>
      </c>
      <c r="E999" s="18">
        <v>1</v>
      </c>
      <c r="F999" s="18">
        <v>1</v>
      </c>
      <c r="G999" s="18">
        <v>1</v>
      </c>
      <c r="H999" s="18">
        <v>1</v>
      </c>
      <c r="I999" s="18">
        <v>1</v>
      </c>
      <c r="J999" s="18">
        <v>1</v>
      </c>
    </row>
    <row r="1000" spans="1:13" x14ac:dyDescent="0.35">
      <c r="B1000" s="10">
        <v>88.692677898179994</v>
      </c>
      <c r="C1000" s="10">
        <v>50.360073717040002</v>
      </c>
      <c r="D1000" s="10">
        <v>44.184676738850001</v>
      </c>
      <c r="E1000" s="10">
        <v>44.50800115933</v>
      </c>
      <c r="F1000" s="10">
        <v>18.56411757966</v>
      </c>
      <c r="G1000" s="10">
        <v>31.795956137379999</v>
      </c>
      <c r="H1000" s="10">
        <v>77.954222583839993</v>
      </c>
      <c r="I1000" s="10">
        <v>96.993025800940003</v>
      </c>
      <c r="J1000" s="10">
        <v>314</v>
      </c>
    </row>
    <row r="1001" spans="1:13" x14ac:dyDescent="0.35">
      <c r="A1001" s="1" t="s">
        <v>58</v>
      </c>
    </row>
    <row r="1002" spans="1:13" x14ac:dyDescent="0.35">
      <c r="A1002" s="1" t="s">
        <v>25</v>
      </c>
    </row>
    <row r="1003" spans="1:13" x14ac:dyDescent="0.35">
      <c r="B1003" s="7"/>
      <c r="C1003" s="7"/>
      <c r="D1003" s="7"/>
      <c r="E1003" s="7"/>
      <c r="F1003" s="7"/>
      <c r="G1003" s="7"/>
      <c r="H1003" s="7"/>
      <c r="I1003" s="7"/>
      <c r="J1003" s="7"/>
    </row>
    <row r="1004" spans="1:13" x14ac:dyDescent="0.35">
      <c r="B1004" s="10"/>
      <c r="C1004" s="10"/>
      <c r="D1004" s="10"/>
      <c r="E1004" s="10"/>
      <c r="F1004" s="10"/>
      <c r="G1004" s="10"/>
      <c r="H1004" s="10"/>
      <c r="I1004" s="10"/>
      <c r="J1004" s="10"/>
    </row>
    <row r="1005" spans="1:13" x14ac:dyDescent="0.35">
      <c r="B1005" s="7"/>
      <c r="C1005" s="7"/>
      <c r="D1005" s="7"/>
      <c r="E1005" s="7"/>
      <c r="F1005" s="7"/>
      <c r="G1005" s="7"/>
      <c r="H1005" s="7"/>
      <c r="I1005" s="7"/>
      <c r="J1005" s="7"/>
    </row>
    <row r="1006" spans="1:13" x14ac:dyDescent="0.35">
      <c r="A1006" s="3" t="s">
        <v>677</v>
      </c>
    </row>
    <row r="1007" spans="1:13" x14ac:dyDescent="0.35">
      <c r="A1007" s="1" t="s">
        <v>59</v>
      </c>
    </row>
    <row r="1008" spans="1:13" ht="77.5" x14ac:dyDescent="0.35">
      <c r="A1008" s="4" t="s">
        <v>678</v>
      </c>
      <c r="B1008" s="4" t="s">
        <v>711</v>
      </c>
      <c r="C1008" s="4" t="s">
        <v>712</v>
      </c>
      <c r="D1008" s="4" t="s">
        <v>713</v>
      </c>
      <c r="E1008" s="4" t="s">
        <v>714</v>
      </c>
      <c r="F1008" s="4" t="s">
        <v>715</v>
      </c>
      <c r="G1008" s="4" t="s">
        <v>716</v>
      </c>
      <c r="H1008" s="4" t="s">
        <v>717</v>
      </c>
      <c r="I1008" s="4" t="s">
        <v>718</v>
      </c>
      <c r="J1008" s="4" t="s">
        <v>719</v>
      </c>
      <c r="K1008" s="4" t="s">
        <v>720</v>
      </c>
      <c r="L1008" s="4" t="s">
        <v>721</v>
      </c>
      <c r="M1008" s="4" t="s">
        <v>690</v>
      </c>
    </row>
    <row r="1009" spans="1:13" x14ac:dyDescent="0.35">
      <c r="A1009" s="1" t="s">
        <v>691</v>
      </c>
      <c r="B1009" s="16">
        <v>0.64604800491869996</v>
      </c>
      <c r="C1009" s="17">
        <v>0.16852349725970001</v>
      </c>
      <c r="D1009" s="17">
        <v>0.19550036514419999</v>
      </c>
      <c r="E1009" s="16">
        <v>0.80365424022609999</v>
      </c>
      <c r="F1009" s="18">
        <v>0.30675458979929998</v>
      </c>
      <c r="G1009" s="18">
        <v>0.77761090127429999</v>
      </c>
      <c r="H1009" s="18">
        <v>0.82290825431189996</v>
      </c>
      <c r="I1009" s="18">
        <v>0.34098990366929999</v>
      </c>
      <c r="J1009" s="18">
        <v>0.84620433062699996</v>
      </c>
      <c r="K1009" s="18">
        <v>0.75212437915209995</v>
      </c>
      <c r="L1009" s="18">
        <v>0.49304808817649998</v>
      </c>
      <c r="M1009" s="18">
        <v>0.52305453374510003</v>
      </c>
    </row>
    <row r="1010" spans="1:13" x14ac:dyDescent="0.35">
      <c r="B1010" s="8">
        <v>58.051925797320003</v>
      </c>
      <c r="C1010" s="9">
        <v>8.3710074727679995</v>
      </c>
      <c r="D1010" s="9">
        <v>6.1288459888790001</v>
      </c>
      <c r="E1010" s="8">
        <v>23.507203363510001</v>
      </c>
      <c r="F1010" s="10">
        <v>8.2301735745990001</v>
      </c>
      <c r="G1010" s="10">
        <v>16.869820804509999</v>
      </c>
      <c r="H1010" s="10">
        <v>13.923142235189999</v>
      </c>
      <c r="I1010" s="10">
        <v>4.9270104116280002</v>
      </c>
      <c r="J1010" s="10">
        <v>10.695718424220001</v>
      </c>
      <c r="K1010" s="10">
        <v>8.7488657634270002</v>
      </c>
      <c r="L1010" s="10">
        <v>4.7854097599239998</v>
      </c>
      <c r="M1010" s="10">
        <v>164.23912359600001</v>
      </c>
    </row>
    <row r="1011" spans="1:13" x14ac:dyDescent="0.35">
      <c r="A1011" s="1" t="s">
        <v>692</v>
      </c>
      <c r="B1011" s="17">
        <v>0.24067522675129999</v>
      </c>
      <c r="C1011" s="16">
        <v>0.75371893654519995</v>
      </c>
      <c r="D1011" s="16">
        <v>0.67632979657659997</v>
      </c>
      <c r="E1011" s="17">
        <v>9.9585835491039998E-2</v>
      </c>
      <c r="F1011" s="16">
        <v>0.65795439648989995</v>
      </c>
      <c r="G1011" s="17">
        <v>8.9074102874880004E-2</v>
      </c>
      <c r="H1011" s="17">
        <v>5.9255973149059997E-2</v>
      </c>
      <c r="I1011" s="18">
        <v>0.51979390886120003</v>
      </c>
      <c r="J1011" s="18">
        <v>0.15379566937299999</v>
      </c>
      <c r="K1011" s="18">
        <v>0.16353503272360001</v>
      </c>
      <c r="L1011" s="18">
        <v>0.30245918002819999</v>
      </c>
      <c r="M1011" s="18">
        <v>0.37599131911889999</v>
      </c>
    </row>
    <row r="1012" spans="1:13" x14ac:dyDescent="0.35">
      <c r="B1012" s="9">
        <v>21.626350206560002</v>
      </c>
      <c r="C1012" s="8">
        <v>37.439211461790002</v>
      </c>
      <c r="D1012" s="8">
        <v>21.202626183580001</v>
      </c>
      <c r="E1012" s="9">
        <v>2.9129249493590001</v>
      </c>
      <c r="F1012" s="8">
        <v>17.652804774090001</v>
      </c>
      <c r="G1012" s="9">
        <v>1.9324113786979999</v>
      </c>
      <c r="H1012" s="9">
        <v>1.0025775511620001</v>
      </c>
      <c r="I1012" s="10">
        <v>7.5105742818210004</v>
      </c>
      <c r="J1012" s="10">
        <v>1.9439219523489999</v>
      </c>
      <c r="K1012" s="10">
        <v>1.9022731991870001</v>
      </c>
      <c r="L1012" s="10">
        <v>2.935598264742</v>
      </c>
      <c r="M1012" s="10">
        <v>118.0612742033</v>
      </c>
    </row>
    <row r="1013" spans="1:13" x14ac:dyDescent="0.35">
      <c r="A1013" s="1" t="s">
        <v>693</v>
      </c>
      <c r="B1013" s="18">
        <v>0.14128223440980001</v>
      </c>
      <c r="C1013" s="17">
        <v>0</v>
      </c>
      <c r="D1013" s="18">
        <v>6.286461216033E-2</v>
      </c>
      <c r="E1013" s="18">
        <v>0.27395722764780001</v>
      </c>
      <c r="F1013" s="18">
        <v>0</v>
      </c>
      <c r="G1013" s="18">
        <v>0.17242714219300001</v>
      </c>
      <c r="H1013" s="18">
        <v>0.1747685704071</v>
      </c>
      <c r="I1013" s="18">
        <v>6.803745137311E-2</v>
      </c>
      <c r="J1013" s="16">
        <v>0.47918249246310002</v>
      </c>
      <c r="K1013" s="18">
        <v>0.33663748470299998</v>
      </c>
      <c r="L1013" s="18">
        <v>0</v>
      </c>
      <c r="M1013" s="18">
        <v>0.12844788375829999</v>
      </c>
    </row>
    <row r="1014" spans="1:13" x14ac:dyDescent="0.35">
      <c r="B1014" s="10">
        <v>12.69519559846</v>
      </c>
      <c r="C1014" s="9">
        <v>0</v>
      </c>
      <c r="D1014" s="10">
        <v>1.97077650365</v>
      </c>
      <c r="E1014" s="10">
        <v>8.0133569150429995</v>
      </c>
      <c r="F1014" s="10">
        <v>0</v>
      </c>
      <c r="G1014" s="10">
        <v>3.7407075773549998</v>
      </c>
      <c r="H1014" s="10">
        <v>2.9569853641270001</v>
      </c>
      <c r="I1014" s="10">
        <v>0.98308257132739996</v>
      </c>
      <c r="J1014" s="8">
        <v>6.0566943794819998</v>
      </c>
      <c r="K1014" s="10">
        <v>3.9158365906510002</v>
      </c>
      <c r="L1014" s="10">
        <v>0</v>
      </c>
      <c r="M1014" s="10">
        <v>40.332635500099997</v>
      </c>
    </row>
    <row r="1015" spans="1:13" x14ac:dyDescent="0.35">
      <c r="A1015" s="1" t="s">
        <v>694</v>
      </c>
      <c r="B1015" s="18">
        <v>0.50476577050890004</v>
      </c>
      <c r="C1015" s="17">
        <v>0.16852349725970001</v>
      </c>
      <c r="D1015" s="17">
        <v>0.13263575298390001</v>
      </c>
      <c r="E1015" s="18">
        <v>0.52969701257830004</v>
      </c>
      <c r="F1015" s="18">
        <v>0.30675458979929998</v>
      </c>
      <c r="G1015" s="18">
        <v>0.60518375908120003</v>
      </c>
      <c r="H1015" s="18">
        <v>0.64813968390480003</v>
      </c>
      <c r="I1015" s="18">
        <v>0.27295245229620002</v>
      </c>
      <c r="J1015" s="18">
        <v>0.36702183816389999</v>
      </c>
      <c r="K1015" s="18">
        <v>0.41548689444909997</v>
      </c>
      <c r="L1015" s="18">
        <v>0.49304808817649998</v>
      </c>
      <c r="M1015" s="18">
        <v>0.39460664998689998</v>
      </c>
    </row>
    <row r="1016" spans="1:13" x14ac:dyDescent="0.35">
      <c r="B1016" s="10">
        <v>45.356730198859999</v>
      </c>
      <c r="C1016" s="9">
        <v>8.3710074727679995</v>
      </c>
      <c r="D1016" s="9">
        <v>4.1580694852290003</v>
      </c>
      <c r="E1016" s="10">
        <v>15.49384644847</v>
      </c>
      <c r="F1016" s="10">
        <v>8.2301735745990001</v>
      </c>
      <c r="G1016" s="10">
        <v>13.12911322716</v>
      </c>
      <c r="H1016" s="10">
        <v>10.966156871060001</v>
      </c>
      <c r="I1016" s="10">
        <v>3.9439278403000002</v>
      </c>
      <c r="J1016" s="10">
        <v>4.6390240447400002</v>
      </c>
      <c r="K1016" s="10">
        <v>4.8330291727769996</v>
      </c>
      <c r="L1016" s="10">
        <v>4.7854097599239998</v>
      </c>
      <c r="M1016" s="10">
        <v>123.9064880959</v>
      </c>
    </row>
    <row r="1017" spans="1:13" x14ac:dyDescent="0.35">
      <c r="A1017" s="1" t="s">
        <v>695</v>
      </c>
      <c r="B1017" s="18">
        <v>0.1118385170721</v>
      </c>
      <c r="C1017" s="16">
        <v>0.38861436499059998</v>
      </c>
      <c r="D1017" s="18">
        <v>0.310826770759</v>
      </c>
      <c r="E1017" s="18">
        <v>9.9585835491039998E-2</v>
      </c>
      <c r="F1017" s="18">
        <v>0.30612830912630001</v>
      </c>
      <c r="G1017" s="18">
        <v>0</v>
      </c>
      <c r="H1017" s="18">
        <v>5.9255973149059997E-2</v>
      </c>
      <c r="I1017" s="18">
        <v>0.36399872175620002</v>
      </c>
      <c r="J1017" s="18">
        <v>0.15379566937299999</v>
      </c>
      <c r="K1017" s="18">
        <v>0</v>
      </c>
      <c r="L1017" s="18">
        <v>0.1020373717503</v>
      </c>
      <c r="M1017" s="18">
        <v>0.18923523524620001</v>
      </c>
    </row>
    <row r="1018" spans="1:13" x14ac:dyDescent="0.35">
      <c r="B1018" s="10">
        <v>10.0494719354</v>
      </c>
      <c r="C1018" s="8">
        <v>19.30350251602</v>
      </c>
      <c r="D1018" s="10">
        <v>9.7442754431520004</v>
      </c>
      <c r="E1018" s="10">
        <v>2.9129249493590001</v>
      </c>
      <c r="F1018" s="10">
        <v>8.2133705704499995</v>
      </c>
      <c r="G1018" s="10">
        <v>0</v>
      </c>
      <c r="H1018" s="10">
        <v>1.0025775511620001</v>
      </c>
      <c r="I1018" s="10">
        <v>5.2594680153670001</v>
      </c>
      <c r="J1018" s="10">
        <v>1.9439219523489999</v>
      </c>
      <c r="K1018" s="10">
        <v>0</v>
      </c>
      <c r="L1018" s="10">
        <v>0.99035093403719998</v>
      </c>
      <c r="M1018" s="10">
        <v>59.419863867300002</v>
      </c>
    </row>
    <row r="1019" spans="1:13" x14ac:dyDescent="0.35">
      <c r="A1019" s="1" t="s">
        <v>696</v>
      </c>
      <c r="B1019" s="18">
        <v>0.1288367096793</v>
      </c>
      <c r="C1019" s="16">
        <v>0.36510457155460002</v>
      </c>
      <c r="D1019" s="18">
        <v>0.36550302581760002</v>
      </c>
      <c r="E1019" s="17">
        <v>0</v>
      </c>
      <c r="F1019" s="18">
        <v>0.35182608736359999</v>
      </c>
      <c r="G1019" s="18">
        <v>8.9074102874880004E-2</v>
      </c>
      <c r="H1019" s="18">
        <v>0</v>
      </c>
      <c r="I1019" s="18">
        <v>0.15579518710500001</v>
      </c>
      <c r="J1019" s="18">
        <v>0</v>
      </c>
      <c r="K1019" s="18">
        <v>0.16353503272360001</v>
      </c>
      <c r="L1019" s="18">
        <v>0.20042180827789999</v>
      </c>
      <c r="M1019" s="18">
        <v>0.18675608387279999</v>
      </c>
    </row>
    <row r="1020" spans="1:13" x14ac:dyDescent="0.35">
      <c r="B1020" s="10">
        <v>11.57687827116</v>
      </c>
      <c r="C1020" s="8">
        <v>18.135708945769998</v>
      </c>
      <c r="D1020" s="10">
        <v>11.458350740429999</v>
      </c>
      <c r="E1020" s="9">
        <v>0</v>
      </c>
      <c r="F1020" s="10">
        <v>9.4394342036379992</v>
      </c>
      <c r="G1020" s="10">
        <v>1.9324113786979999</v>
      </c>
      <c r="H1020" s="10">
        <v>0</v>
      </c>
      <c r="I1020" s="10">
        <v>2.2511062664539998</v>
      </c>
      <c r="J1020" s="10">
        <v>0</v>
      </c>
      <c r="K1020" s="10">
        <v>1.9022731991870001</v>
      </c>
      <c r="L1020" s="10">
        <v>1.945247330705</v>
      </c>
      <c r="M1020" s="10">
        <v>58.641410336050001</v>
      </c>
    </row>
    <row r="1021" spans="1:13" x14ac:dyDescent="0.35">
      <c r="A1021" s="1" t="s">
        <v>689</v>
      </c>
      <c r="B1021" s="18">
        <v>0.11327676833</v>
      </c>
      <c r="C1021" s="18">
        <v>7.7757566195109998E-2</v>
      </c>
      <c r="D1021" s="18">
        <v>0.1281698382792</v>
      </c>
      <c r="E1021" s="18">
        <v>9.675992428289E-2</v>
      </c>
      <c r="F1021" s="18">
        <v>3.5291013710809997E-2</v>
      </c>
      <c r="G1021" s="18">
        <v>0.13331499585090001</v>
      </c>
      <c r="H1021" s="18">
        <v>0.117835772539</v>
      </c>
      <c r="I1021" s="18">
        <v>0.13921618746950001</v>
      </c>
      <c r="J1021" s="18">
        <v>0</v>
      </c>
      <c r="K1021" s="18">
        <v>8.4340588124340005E-2</v>
      </c>
      <c r="L1021" s="18">
        <v>0.2044927317953</v>
      </c>
      <c r="M1021" s="18">
        <v>0.10095414713589999</v>
      </c>
    </row>
    <row r="1022" spans="1:13" x14ac:dyDescent="0.35">
      <c r="B1022" s="10">
        <v>10.1787088569</v>
      </c>
      <c r="C1022" s="10">
        <v>3.8624238059840001</v>
      </c>
      <c r="D1022" s="10">
        <v>4.0180651256219999</v>
      </c>
      <c r="E1022" s="10">
        <v>2.830265932419</v>
      </c>
      <c r="F1022" s="10">
        <v>0.9468519074274</v>
      </c>
      <c r="G1022" s="10">
        <v>2.892192080734</v>
      </c>
      <c r="H1022" s="10">
        <v>1.993714624756</v>
      </c>
      <c r="I1022" s="10">
        <v>2.011554001301</v>
      </c>
      <c r="J1022" s="10">
        <v>0</v>
      </c>
      <c r="K1022" s="10">
        <v>0.98106710055089996</v>
      </c>
      <c r="L1022" s="10">
        <v>1.9847587649839999</v>
      </c>
      <c r="M1022" s="10">
        <v>31.699602200680001</v>
      </c>
    </row>
    <row r="1023" spans="1:13" x14ac:dyDescent="0.35">
      <c r="A1023" s="1" t="s">
        <v>690</v>
      </c>
      <c r="B1023" s="18">
        <v>1</v>
      </c>
      <c r="C1023" s="18">
        <v>1</v>
      </c>
      <c r="D1023" s="18">
        <v>1</v>
      </c>
      <c r="E1023" s="18">
        <v>1</v>
      </c>
      <c r="F1023" s="18">
        <v>1</v>
      </c>
      <c r="G1023" s="18">
        <v>1</v>
      </c>
      <c r="H1023" s="18">
        <v>1</v>
      </c>
      <c r="I1023" s="18">
        <v>1</v>
      </c>
      <c r="J1023" s="18">
        <v>1</v>
      </c>
      <c r="K1023" s="18">
        <v>1</v>
      </c>
      <c r="L1023" s="18">
        <v>1</v>
      </c>
      <c r="M1023" s="18">
        <v>1</v>
      </c>
    </row>
    <row r="1024" spans="1:13" x14ac:dyDescent="0.35">
      <c r="B1024" s="10">
        <v>89.856984860780003</v>
      </c>
      <c r="C1024" s="10">
        <v>49.672642740539999</v>
      </c>
      <c r="D1024" s="10">
        <v>31.349537298080001</v>
      </c>
      <c r="E1024" s="10">
        <v>29.25039424529</v>
      </c>
      <c r="F1024" s="10">
        <v>26.82983025611</v>
      </c>
      <c r="G1024" s="10">
        <v>21.69442426394</v>
      </c>
      <c r="H1024" s="10">
        <v>16.91943441111</v>
      </c>
      <c r="I1024" s="10">
        <v>14.449138694749999</v>
      </c>
      <c r="J1024" s="10">
        <v>12.63964037657</v>
      </c>
      <c r="K1024" s="10">
        <v>11.632206063170001</v>
      </c>
      <c r="L1024" s="10">
        <v>9.7057667896499993</v>
      </c>
      <c r="M1024" s="10">
        <v>314</v>
      </c>
    </row>
    <row r="1025" spans="1:10" x14ac:dyDescent="0.35">
      <c r="A1025" s="1" t="s">
        <v>59</v>
      </c>
    </row>
    <row r="1026" spans="1:10" x14ac:dyDescent="0.35">
      <c r="A1026" s="1" t="s">
        <v>25</v>
      </c>
      <c r="J1026" s="4"/>
    </row>
    <row r="1027" spans="1:10" x14ac:dyDescent="0.35">
      <c r="B1027" s="5"/>
      <c r="C1027" s="6"/>
      <c r="D1027" s="5"/>
      <c r="E1027" s="7"/>
      <c r="F1027" s="6"/>
      <c r="G1027" s="6"/>
      <c r="H1027" s="7"/>
      <c r="I1027" s="6"/>
      <c r="J1027" s="7"/>
    </row>
    <row r="1028" spans="1:10" x14ac:dyDescent="0.35">
      <c r="B1028" s="8"/>
      <c r="C1028" s="9"/>
      <c r="D1028" s="8"/>
      <c r="E1028" s="10"/>
      <c r="F1028" s="9"/>
      <c r="G1028" s="9"/>
      <c r="H1028" s="10"/>
      <c r="I1028" s="9"/>
      <c r="J1028" s="10"/>
    </row>
    <row r="1029" spans="1:10" x14ac:dyDescent="0.35">
      <c r="B1029" s="6"/>
      <c r="C1029" s="5"/>
      <c r="D1029" s="6"/>
      <c r="E1029" s="7"/>
      <c r="F1029" s="5"/>
      <c r="G1029" s="5"/>
      <c r="H1029" s="7"/>
      <c r="I1029" s="7"/>
      <c r="J1029" s="7"/>
    </row>
    <row r="1030" spans="1:10" x14ac:dyDescent="0.35">
      <c r="A1030" s="3" t="s">
        <v>677</v>
      </c>
      <c r="J1030" s="10"/>
    </row>
    <row r="1031" spans="1:10" x14ac:dyDescent="0.35">
      <c r="A1031" s="1" t="s">
        <v>60</v>
      </c>
      <c r="J1031" s="7"/>
    </row>
    <row r="1032" spans="1:10" ht="62" x14ac:dyDescent="0.35">
      <c r="A1032" s="4" t="s">
        <v>678</v>
      </c>
      <c r="B1032" s="4" t="s">
        <v>722</v>
      </c>
      <c r="C1032" s="4" t="s">
        <v>723</v>
      </c>
      <c r="D1032" s="4" t="s">
        <v>724</v>
      </c>
      <c r="E1032" s="4" t="s">
        <v>725</v>
      </c>
      <c r="F1032" s="4" t="s">
        <v>726</v>
      </c>
      <c r="G1032" s="4" t="s">
        <v>727</v>
      </c>
      <c r="H1032" s="4" t="s">
        <v>728</v>
      </c>
      <c r="I1032" s="4" t="s">
        <v>690</v>
      </c>
      <c r="J1032" s="10"/>
    </row>
    <row r="1033" spans="1:10" x14ac:dyDescent="0.35">
      <c r="A1033" s="1" t="s">
        <v>691</v>
      </c>
      <c r="B1033" s="16">
        <v>0.81611140926540005</v>
      </c>
      <c r="C1033" s="17">
        <v>0.15606907679449999</v>
      </c>
      <c r="D1033" s="16">
        <v>0.89710702225859995</v>
      </c>
      <c r="E1033" s="18">
        <v>0.58248092617540004</v>
      </c>
      <c r="F1033" s="17">
        <v>0.23548953231700001</v>
      </c>
      <c r="G1033" s="17">
        <v>0.12985808408230001</v>
      </c>
      <c r="H1033" s="17">
        <v>0.22414745614199999</v>
      </c>
      <c r="I1033" s="18">
        <v>0.52305453374510003</v>
      </c>
      <c r="J1033" s="7"/>
    </row>
    <row r="1034" spans="1:10" x14ac:dyDescent="0.35">
      <c r="B1034" s="8">
        <v>140.5458665157</v>
      </c>
      <c r="C1034" s="9">
        <v>18.540977007319999</v>
      </c>
      <c r="D1034" s="8">
        <v>114.7222483358</v>
      </c>
      <c r="E1034" s="10">
        <v>25.82361817991</v>
      </c>
      <c r="F1034" s="9">
        <v>6.9418879072340003</v>
      </c>
      <c r="G1034" s="9">
        <v>11.59908910009</v>
      </c>
      <c r="H1034" s="9">
        <v>5.15228007291</v>
      </c>
      <c r="I1034" s="10">
        <v>164.23912359600001</v>
      </c>
      <c r="J1034" s="10"/>
    </row>
    <row r="1035" spans="1:10" x14ac:dyDescent="0.35">
      <c r="A1035" s="1" t="s">
        <v>692</v>
      </c>
      <c r="B1035" s="17">
        <v>0.1024743067311</v>
      </c>
      <c r="C1035" s="16">
        <v>0.72802631051279998</v>
      </c>
      <c r="D1035" s="17">
        <v>5.5200086883520003E-2</v>
      </c>
      <c r="E1035" s="18">
        <v>0.23883599858759999</v>
      </c>
      <c r="F1035" s="18">
        <v>0.46364536275849999</v>
      </c>
      <c r="G1035" s="16">
        <v>0.815279487912</v>
      </c>
      <c r="H1035" s="16">
        <v>0.60577290208659995</v>
      </c>
      <c r="I1035" s="18">
        <v>0.37599131911889999</v>
      </c>
      <c r="J1035" s="7"/>
    </row>
    <row r="1036" spans="1:10" x14ac:dyDescent="0.35">
      <c r="B1036" s="9">
        <v>17.64751732621</v>
      </c>
      <c r="C1036" s="8">
        <v>86.489388937170006</v>
      </c>
      <c r="D1036" s="9">
        <v>7.0589995602400002</v>
      </c>
      <c r="E1036" s="10">
        <v>10.58851776597</v>
      </c>
      <c r="F1036" s="10">
        <v>13.667588980750001</v>
      </c>
      <c r="G1036" s="8">
        <v>72.821799956410004</v>
      </c>
      <c r="H1036" s="8">
        <v>13.924367939970001</v>
      </c>
      <c r="I1036" s="10">
        <v>118.0612742033</v>
      </c>
      <c r="J1036" s="10"/>
    </row>
    <row r="1037" spans="1:10" x14ac:dyDescent="0.35">
      <c r="A1037" s="1" t="s">
        <v>693</v>
      </c>
      <c r="B1037" s="16">
        <v>0.2282571567435</v>
      </c>
      <c r="C1037" s="17">
        <v>8.6156850674939996E-3</v>
      </c>
      <c r="D1037" s="16">
        <v>0.28947577023850002</v>
      </c>
      <c r="E1037" s="18">
        <v>5.1673095997389999E-2</v>
      </c>
      <c r="F1037" s="18">
        <v>3.4721588045400001E-2</v>
      </c>
      <c r="G1037" s="17">
        <v>0</v>
      </c>
      <c r="H1037" s="18">
        <v>0</v>
      </c>
      <c r="I1037" s="18">
        <v>0.12844788375829999</v>
      </c>
      <c r="J1037" s="7"/>
    </row>
    <row r="1038" spans="1:10" x14ac:dyDescent="0.35">
      <c r="B1038" s="8">
        <v>39.309093732439997</v>
      </c>
      <c r="C1038" s="9">
        <v>1.0235417676559999</v>
      </c>
      <c r="D1038" s="8">
        <v>37.018226785140001</v>
      </c>
      <c r="E1038" s="10">
        <v>2.290866947304</v>
      </c>
      <c r="F1038" s="10">
        <v>1.0235417676559999</v>
      </c>
      <c r="G1038" s="9">
        <v>0</v>
      </c>
      <c r="H1038" s="10">
        <v>0</v>
      </c>
      <c r="I1038" s="10">
        <v>40.332635500099997</v>
      </c>
      <c r="J1038" s="10"/>
    </row>
    <row r="1039" spans="1:10" x14ac:dyDescent="0.35">
      <c r="A1039" s="1" t="s">
        <v>694</v>
      </c>
      <c r="B1039" s="16">
        <v>0.58785425252199996</v>
      </c>
      <c r="C1039" s="17">
        <v>0.147453391727</v>
      </c>
      <c r="D1039" s="16">
        <v>0.60763125202010004</v>
      </c>
      <c r="E1039" s="18">
        <v>0.53080783017800004</v>
      </c>
      <c r="F1039" s="17">
        <v>0.2007679442716</v>
      </c>
      <c r="G1039" s="17">
        <v>0.12985808408230001</v>
      </c>
      <c r="H1039" s="18">
        <v>0.22414745614199999</v>
      </c>
      <c r="I1039" s="18">
        <v>0.39460664998689998</v>
      </c>
      <c r="J1039" s="7"/>
    </row>
    <row r="1040" spans="1:10" x14ac:dyDescent="0.35">
      <c r="B1040" s="8">
        <v>101.2367727833</v>
      </c>
      <c r="C1040" s="9">
        <v>17.51743523967</v>
      </c>
      <c r="D1040" s="8">
        <v>77.704021550690001</v>
      </c>
      <c r="E1040" s="10">
        <v>23.53275123261</v>
      </c>
      <c r="F1040" s="9">
        <v>5.9183461395770003</v>
      </c>
      <c r="G1040" s="9">
        <v>11.59908910009</v>
      </c>
      <c r="H1040" s="10">
        <v>5.15228007291</v>
      </c>
      <c r="I1040" s="10">
        <v>123.9064880959</v>
      </c>
      <c r="J1040" s="10"/>
    </row>
    <row r="1041" spans="1:10" x14ac:dyDescent="0.35">
      <c r="A1041" s="1" t="s">
        <v>695</v>
      </c>
      <c r="B1041" s="17">
        <v>5.628971216828E-2</v>
      </c>
      <c r="C1041" s="16">
        <v>0.34221802294030002</v>
      </c>
      <c r="D1041" s="17">
        <v>2.2762040929470002E-2</v>
      </c>
      <c r="E1041" s="18">
        <v>0.15299971582079999</v>
      </c>
      <c r="F1041" s="18">
        <v>0.26377059194140001</v>
      </c>
      <c r="G1041" s="16">
        <v>0.36810789008689998</v>
      </c>
      <c r="H1041" s="16">
        <v>0.39460975117829999</v>
      </c>
      <c r="I1041" s="18">
        <v>0.18923523524620001</v>
      </c>
      <c r="J1041" s="7"/>
    </row>
    <row r="1042" spans="1:10" x14ac:dyDescent="0.35">
      <c r="B1042" s="9">
        <v>9.6938803731879997</v>
      </c>
      <c r="C1042" s="8">
        <v>40.655436843410001</v>
      </c>
      <c r="D1042" s="9">
        <v>2.9108149277059998</v>
      </c>
      <c r="E1042" s="10">
        <v>6.7830654454810002</v>
      </c>
      <c r="F1042" s="10">
        <v>7.7755722917529999</v>
      </c>
      <c r="G1042" s="8">
        <v>32.879864551650002</v>
      </c>
      <c r="H1042" s="8">
        <v>9.0705466507010009</v>
      </c>
      <c r="I1042" s="10">
        <v>59.419863867300002</v>
      </c>
      <c r="J1042" s="10"/>
    </row>
    <row r="1043" spans="1:10" x14ac:dyDescent="0.35">
      <c r="A1043" s="1" t="s">
        <v>696</v>
      </c>
      <c r="B1043" s="17">
        <v>4.6184594562839999E-2</v>
      </c>
      <c r="C1043" s="16">
        <v>0.38580828757250002</v>
      </c>
      <c r="D1043" s="17">
        <v>3.2438045954060003E-2</v>
      </c>
      <c r="E1043" s="18">
        <v>8.5836282766790006E-2</v>
      </c>
      <c r="F1043" s="18">
        <v>0.19987477081710001</v>
      </c>
      <c r="G1043" s="16">
        <v>0.44717159782499999</v>
      </c>
      <c r="H1043" s="18">
        <v>0.21116315090830001</v>
      </c>
      <c r="I1043" s="18">
        <v>0.18675608387279999</v>
      </c>
      <c r="J1043" s="7"/>
    </row>
    <row r="1044" spans="1:10" x14ac:dyDescent="0.35">
      <c r="B1044" s="9">
        <v>7.953636953018</v>
      </c>
      <c r="C1044" s="8">
        <v>45.833952093759997</v>
      </c>
      <c r="D1044" s="9">
        <v>4.1481846325329998</v>
      </c>
      <c r="E1044" s="10">
        <v>3.8054523204850002</v>
      </c>
      <c r="F1044" s="10">
        <v>5.892016688999</v>
      </c>
      <c r="G1044" s="8">
        <v>39.941935404760002</v>
      </c>
      <c r="H1044" s="10">
        <v>4.8538212892699999</v>
      </c>
      <c r="I1044" s="10">
        <v>58.641410336050001</v>
      </c>
      <c r="J1044" s="10"/>
    </row>
    <row r="1045" spans="1:10" x14ac:dyDescent="0.35">
      <c r="A1045" s="1" t="s">
        <v>689</v>
      </c>
      <c r="B1045" s="18">
        <v>8.1414284003449994E-2</v>
      </c>
      <c r="C1045" s="18">
        <v>0.1159046126927</v>
      </c>
      <c r="D1045" s="17">
        <v>4.7692890857920001E-2</v>
      </c>
      <c r="E1045" s="18">
        <v>0.1786830752369</v>
      </c>
      <c r="F1045" s="16">
        <v>0.3008651049246</v>
      </c>
      <c r="G1045" s="18">
        <v>5.4862428005669997E-2</v>
      </c>
      <c r="H1045" s="18">
        <v>0.1700796417714</v>
      </c>
      <c r="I1045" s="18">
        <v>0.10095414713589999</v>
      </c>
    </row>
    <row r="1046" spans="1:10" x14ac:dyDescent="0.35">
      <c r="B1046" s="10">
        <v>14.02068511985</v>
      </c>
      <c r="C1046" s="10">
        <v>13.76944621648</v>
      </c>
      <c r="D1046" s="9">
        <v>6.0989776393469999</v>
      </c>
      <c r="E1046" s="10">
        <v>7.9217074804980001</v>
      </c>
      <c r="F1046" s="8">
        <v>8.8690644252209996</v>
      </c>
      <c r="G1046" s="10">
        <v>4.9003817912600001</v>
      </c>
      <c r="H1046" s="10">
        <v>3.9094708643549998</v>
      </c>
      <c r="I1046" s="10">
        <v>31.699602200680001</v>
      </c>
    </row>
    <row r="1047" spans="1:10" x14ac:dyDescent="0.35">
      <c r="A1047" s="1" t="s">
        <v>690</v>
      </c>
      <c r="B1047" s="18">
        <v>1</v>
      </c>
      <c r="C1047" s="18">
        <v>1</v>
      </c>
      <c r="D1047" s="18">
        <v>1</v>
      </c>
      <c r="E1047" s="18">
        <v>1</v>
      </c>
      <c r="F1047" s="18">
        <v>1</v>
      </c>
      <c r="G1047" s="18">
        <v>1</v>
      </c>
      <c r="H1047" s="18">
        <v>1</v>
      </c>
      <c r="I1047" s="18">
        <v>1</v>
      </c>
    </row>
    <row r="1048" spans="1:10" x14ac:dyDescent="0.35">
      <c r="B1048" s="10">
        <v>172.2140689618</v>
      </c>
      <c r="C1048" s="10">
        <v>118.79981216100001</v>
      </c>
      <c r="D1048" s="10">
        <v>127.8802255354</v>
      </c>
      <c r="E1048" s="10">
        <v>44.33384342638</v>
      </c>
      <c r="F1048" s="10">
        <v>29.478541313209998</v>
      </c>
      <c r="G1048" s="10">
        <v>89.321270847760005</v>
      </c>
      <c r="H1048" s="10">
        <v>22.986118877239999</v>
      </c>
      <c r="I1048" s="10">
        <v>314</v>
      </c>
    </row>
    <row r="1049" spans="1:10" x14ac:dyDescent="0.35">
      <c r="A1049" s="1" t="s">
        <v>60</v>
      </c>
    </row>
    <row r="1050" spans="1:10" x14ac:dyDescent="0.35">
      <c r="A1050" s="1" t="s">
        <v>25</v>
      </c>
    </row>
    <row r="1052" spans="1:10" x14ac:dyDescent="0.35">
      <c r="A1052" s="4"/>
      <c r="B1052" s="4"/>
      <c r="C1052" s="4"/>
      <c r="D1052" s="4"/>
    </row>
    <row r="1053" spans="1:10" x14ac:dyDescent="0.35">
      <c r="B1053" s="7"/>
      <c r="C1053" s="7"/>
      <c r="D1053" s="7"/>
    </row>
    <row r="1054" spans="1:10" x14ac:dyDescent="0.35">
      <c r="A1054" s="3" t="s">
        <v>677</v>
      </c>
    </row>
    <row r="1055" spans="1:10" x14ac:dyDescent="0.35">
      <c r="A1055" s="1" t="s">
        <v>61</v>
      </c>
    </row>
    <row r="1056" spans="1:10" ht="62" x14ac:dyDescent="0.35">
      <c r="A1056" s="4" t="s">
        <v>678</v>
      </c>
      <c r="B1056" s="4" t="s">
        <v>729</v>
      </c>
      <c r="C1056" s="4" t="s">
        <v>730</v>
      </c>
      <c r="D1056" s="4" t="s">
        <v>731</v>
      </c>
      <c r="E1056" s="4" t="s">
        <v>732</v>
      </c>
      <c r="F1056" s="4" t="s">
        <v>733</v>
      </c>
      <c r="G1056" s="4" t="s">
        <v>734</v>
      </c>
      <c r="H1056" s="4" t="s">
        <v>728</v>
      </c>
      <c r="I1056" s="4" t="s">
        <v>690</v>
      </c>
    </row>
    <row r="1057" spans="1:9" x14ac:dyDescent="0.35">
      <c r="A1057" s="1" t="s">
        <v>691</v>
      </c>
      <c r="B1057" s="16">
        <v>0.8485263838853</v>
      </c>
      <c r="C1057" s="17">
        <v>0.19416652027270001</v>
      </c>
      <c r="D1057" s="16">
        <v>0.90028932929439998</v>
      </c>
      <c r="E1057" s="16">
        <v>0.75000475295470004</v>
      </c>
      <c r="F1057" s="17">
        <v>0.31325383113080002</v>
      </c>
      <c r="G1057" s="17">
        <v>0.1364039400748</v>
      </c>
      <c r="H1057" s="17">
        <v>0.34728072209499999</v>
      </c>
      <c r="I1057" s="18">
        <v>0.52305453374510003</v>
      </c>
    </row>
    <row r="1058" spans="1:9" x14ac:dyDescent="0.35">
      <c r="B1058" s="8">
        <v>124.9657627622</v>
      </c>
      <c r="C1058" s="9">
        <v>23.621711517990001</v>
      </c>
      <c r="D1058" s="8">
        <v>86.921052722010003</v>
      </c>
      <c r="E1058" s="8">
        <v>38.044710040150001</v>
      </c>
      <c r="F1058" s="9">
        <v>12.447301031849999</v>
      </c>
      <c r="G1058" s="9">
        <v>11.174410486139999</v>
      </c>
      <c r="H1058" s="9">
        <v>15.651649315829999</v>
      </c>
      <c r="I1058" s="10">
        <v>164.23912359600001</v>
      </c>
    </row>
    <row r="1059" spans="1:9" x14ac:dyDescent="0.35">
      <c r="A1059" s="1" t="s">
        <v>692</v>
      </c>
      <c r="B1059" s="17">
        <v>9.7150757810590002E-2</v>
      </c>
      <c r="C1059" s="16">
        <v>0.69265093341170003</v>
      </c>
      <c r="D1059" s="17">
        <v>3.9960929584809998E-2</v>
      </c>
      <c r="E1059" s="17">
        <v>0.20600150239080001</v>
      </c>
      <c r="F1059" s="18">
        <v>0.53824974977920004</v>
      </c>
      <c r="G1059" s="16">
        <v>0.76754229411149999</v>
      </c>
      <c r="H1059" s="18">
        <v>0.43239524212730002</v>
      </c>
      <c r="I1059" s="18">
        <v>0.37599131911889999</v>
      </c>
    </row>
    <row r="1060" spans="1:9" x14ac:dyDescent="0.35">
      <c r="B1060" s="9">
        <v>14.30776789418</v>
      </c>
      <c r="C1060" s="8">
        <v>84.265817344499993</v>
      </c>
      <c r="D1060" s="9">
        <v>3.8581442145759999</v>
      </c>
      <c r="E1060" s="9">
        <v>10.449623679609999</v>
      </c>
      <c r="F1060" s="10">
        <v>21.387628817300001</v>
      </c>
      <c r="G1060" s="8">
        <v>62.878188527200003</v>
      </c>
      <c r="H1060" s="10">
        <v>19.487688964659998</v>
      </c>
      <c r="I1060" s="10">
        <v>118.0612742033</v>
      </c>
    </row>
    <row r="1061" spans="1:9" x14ac:dyDescent="0.35">
      <c r="A1061" s="1" t="s">
        <v>693</v>
      </c>
      <c r="B1061" s="16">
        <v>0.24515424438389999</v>
      </c>
      <c r="C1061" s="17">
        <v>2.7157164966180002E-2</v>
      </c>
      <c r="D1061" s="16">
        <v>0.30276115584770003</v>
      </c>
      <c r="E1061" s="18">
        <v>0.1355096554712</v>
      </c>
      <c r="F1061" s="18">
        <v>5.7387377695150003E-2</v>
      </c>
      <c r="G1061" s="17">
        <v>1.2494183036560001E-2</v>
      </c>
      <c r="H1061" s="17">
        <v>2.0501007035950002E-2</v>
      </c>
      <c r="I1061" s="18">
        <v>0.12844788375829999</v>
      </c>
    </row>
    <row r="1062" spans="1:9" x14ac:dyDescent="0.35">
      <c r="B1062" s="8">
        <v>36.104813858040004</v>
      </c>
      <c r="C1062" s="9">
        <v>3.303858541506</v>
      </c>
      <c r="D1062" s="8">
        <v>29.230956686159999</v>
      </c>
      <c r="E1062" s="10">
        <v>6.8738571718820003</v>
      </c>
      <c r="F1062" s="10">
        <v>2.2803167738500001</v>
      </c>
      <c r="G1062" s="9">
        <v>1.0235417676559999</v>
      </c>
      <c r="H1062" s="9">
        <v>0.92396310054929998</v>
      </c>
      <c r="I1062" s="10">
        <v>40.332635500099997</v>
      </c>
    </row>
    <row r="1063" spans="1:9" x14ac:dyDescent="0.35">
      <c r="A1063" s="1" t="s">
        <v>694</v>
      </c>
      <c r="B1063" s="16">
        <v>0.60337213950140001</v>
      </c>
      <c r="C1063" s="17">
        <v>0.16700935530659999</v>
      </c>
      <c r="D1063" s="16">
        <v>0.59752817344669995</v>
      </c>
      <c r="E1063" s="16">
        <v>0.61449509748349995</v>
      </c>
      <c r="F1063" s="18">
        <v>0.25586645343570003</v>
      </c>
      <c r="G1063" s="17">
        <v>0.12390975703819999</v>
      </c>
      <c r="H1063" s="18">
        <v>0.32677971505909997</v>
      </c>
      <c r="I1063" s="18">
        <v>0.39460664998689998</v>
      </c>
    </row>
    <row r="1064" spans="1:9" x14ac:dyDescent="0.35">
      <c r="B1064" s="8">
        <v>88.860948904119994</v>
      </c>
      <c r="C1064" s="9">
        <v>20.317852976489998</v>
      </c>
      <c r="D1064" s="8">
        <v>57.690096035849997</v>
      </c>
      <c r="E1064" s="8">
        <v>31.17085286827</v>
      </c>
      <c r="F1064" s="10">
        <v>10.166984257999999</v>
      </c>
      <c r="G1064" s="9">
        <v>10.15086871848</v>
      </c>
      <c r="H1064" s="10">
        <v>14.72768621528</v>
      </c>
      <c r="I1064" s="10">
        <v>123.9064880959</v>
      </c>
    </row>
    <row r="1065" spans="1:9" x14ac:dyDescent="0.35">
      <c r="A1065" s="1" t="s">
        <v>695</v>
      </c>
      <c r="B1065" s="17">
        <v>5.7610235937860001E-2</v>
      </c>
      <c r="C1065" s="16">
        <v>0.33432423382519999</v>
      </c>
      <c r="D1065" s="17">
        <v>1.9711107709139999E-2</v>
      </c>
      <c r="E1065" s="18">
        <v>0.1297445376943</v>
      </c>
      <c r="F1065" s="16">
        <v>0.38441697443040002</v>
      </c>
      <c r="G1065" s="16">
        <v>0.31002705282670001</v>
      </c>
      <c r="H1065" s="18">
        <v>0.22770575986280001</v>
      </c>
      <c r="I1065" s="18">
        <v>0.18923523524620001</v>
      </c>
    </row>
    <row r="1066" spans="1:9" x14ac:dyDescent="0.35">
      <c r="B1066" s="9">
        <v>8.4844822902469996</v>
      </c>
      <c r="C1066" s="8">
        <v>40.672874982769997</v>
      </c>
      <c r="D1066" s="9">
        <v>1.9030662439799999</v>
      </c>
      <c r="E1066" s="10">
        <v>6.5814160462669999</v>
      </c>
      <c r="F1066" s="8">
        <v>15.2750048905</v>
      </c>
      <c r="G1066" s="8">
        <v>25.397870092270001</v>
      </c>
      <c r="H1066" s="10">
        <v>10.26250659428</v>
      </c>
      <c r="I1066" s="10">
        <v>59.419863867300002</v>
      </c>
    </row>
    <row r="1067" spans="1:9" x14ac:dyDescent="0.35">
      <c r="A1067" s="1" t="s">
        <v>696</v>
      </c>
      <c r="B1067" s="17">
        <v>3.9540521872730001E-2</v>
      </c>
      <c r="C1067" s="16">
        <v>0.35832669958649999</v>
      </c>
      <c r="D1067" s="17">
        <v>2.0249821875669999E-2</v>
      </c>
      <c r="E1067" s="18">
        <v>7.6256964696529997E-2</v>
      </c>
      <c r="F1067" s="18">
        <v>0.15383277534879999</v>
      </c>
      <c r="G1067" s="16">
        <v>0.45751524128479998</v>
      </c>
      <c r="H1067" s="18">
        <v>0.20468948226459999</v>
      </c>
      <c r="I1067" s="18">
        <v>0.18675608387279999</v>
      </c>
    </row>
    <row r="1068" spans="1:9" x14ac:dyDescent="0.35">
      <c r="B1068" s="9">
        <v>5.8232856039370002</v>
      </c>
      <c r="C1068" s="8">
        <v>43.592942361730003</v>
      </c>
      <c r="D1068" s="9">
        <v>1.955077970596</v>
      </c>
      <c r="E1068" s="10">
        <v>3.868207633341</v>
      </c>
      <c r="F1068" s="10">
        <v>6.1126239268009996</v>
      </c>
      <c r="G1068" s="8">
        <v>37.480318434929998</v>
      </c>
      <c r="H1068" s="10">
        <v>9.2251823703780005</v>
      </c>
      <c r="I1068" s="10">
        <v>58.641410336050001</v>
      </c>
    </row>
    <row r="1069" spans="1:9" x14ac:dyDescent="0.35">
      <c r="A1069" s="1" t="s">
        <v>689</v>
      </c>
      <c r="B1069" s="17">
        <v>5.4322858304089998E-2</v>
      </c>
      <c r="C1069" s="18">
        <v>0.1131825463155</v>
      </c>
      <c r="D1069" s="18">
        <v>5.9749741120789998E-2</v>
      </c>
      <c r="E1069" s="18">
        <v>4.3993744654429998E-2</v>
      </c>
      <c r="F1069" s="18">
        <v>0.14849641908989999</v>
      </c>
      <c r="G1069" s="18">
        <v>9.6053765813749997E-2</v>
      </c>
      <c r="H1069" s="16">
        <v>0.22032403577760001</v>
      </c>
      <c r="I1069" s="18">
        <v>0.10095414713589999</v>
      </c>
    </row>
    <row r="1070" spans="1:9" x14ac:dyDescent="0.35">
      <c r="B1070" s="9">
        <v>8.0003374701290006</v>
      </c>
      <c r="C1070" s="10">
        <v>13.76944621648</v>
      </c>
      <c r="D1070" s="10">
        <v>5.7687126005999998</v>
      </c>
      <c r="E1070" s="10">
        <v>2.231624869529</v>
      </c>
      <c r="F1070" s="10">
        <v>5.9005810843309998</v>
      </c>
      <c r="G1070" s="10">
        <v>7.8688651321509999</v>
      </c>
      <c r="H1070" s="8">
        <v>9.929818514071</v>
      </c>
      <c r="I1070" s="10">
        <v>31.699602200680001</v>
      </c>
    </row>
    <row r="1071" spans="1:9" x14ac:dyDescent="0.35">
      <c r="A1071" s="1" t="s">
        <v>690</v>
      </c>
      <c r="B1071" s="18">
        <v>1</v>
      </c>
      <c r="C1071" s="18">
        <v>1</v>
      </c>
      <c r="D1071" s="18">
        <v>1</v>
      </c>
      <c r="E1071" s="18">
        <v>1</v>
      </c>
      <c r="F1071" s="18">
        <v>1</v>
      </c>
      <c r="G1071" s="18">
        <v>1</v>
      </c>
      <c r="H1071" s="18">
        <v>1</v>
      </c>
      <c r="I1071" s="18">
        <v>1</v>
      </c>
    </row>
    <row r="1072" spans="1:9" x14ac:dyDescent="0.35">
      <c r="B1072" s="10">
        <v>147.27386812649999</v>
      </c>
      <c r="C1072" s="10">
        <v>121.65697507900001</v>
      </c>
      <c r="D1072" s="10">
        <v>96.547909537189994</v>
      </c>
      <c r="E1072" s="10">
        <v>50.725958589290002</v>
      </c>
      <c r="F1072" s="10">
        <v>39.735510933480001</v>
      </c>
      <c r="G1072" s="10">
        <v>81.921464145490006</v>
      </c>
      <c r="H1072" s="10">
        <v>45.069156794549997</v>
      </c>
      <c r="I1072" s="10">
        <v>314</v>
      </c>
    </row>
    <row r="1073" spans="1:8" x14ac:dyDescent="0.35">
      <c r="A1073" s="1" t="s">
        <v>61</v>
      </c>
    </row>
    <row r="1074" spans="1:8" x14ac:dyDescent="0.35">
      <c r="A1074" s="1" t="s">
        <v>25</v>
      </c>
    </row>
    <row r="1076" spans="1:8" x14ac:dyDescent="0.35">
      <c r="A1076" s="3"/>
    </row>
    <row r="1078" spans="1:8" x14ac:dyDescent="0.35">
      <c r="A1078" s="3" t="s">
        <v>677</v>
      </c>
      <c r="E1078" s="4"/>
      <c r="F1078" s="4"/>
      <c r="G1078" s="4"/>
      <c r="H1078" s="4"/>
    </row>
    <row r="1079" spans="1:8" x14ac:dyDescent="0.35">
      <c r="A1079" s="1" t="s">
        <v>62</v>
      </c>
      <c r="E1079" s="7"/>
      <c r="F1079" s="7"/>
      <c r="G1079" s="7"/>
      <c r="H1079" s="7"/>
    </row>
    <row r="1080" spans="1:8" ht="31" x14ac:dyDescent="0.35">
      <c r="A1080" s="4" t="s">
        <v>678</v>
      </c>
      <c r="B1080" s="4" t="s">
        <v>735</v>
      </c>
      <c r="C1080" s="4" t="s">
        <v>736</v>
      </c>
      <c r="D1080" s="4" t="s">
        <v>690</v>
      </c>
      <c r="E1080" s="10"/>
      <c r="F1080" s="10"/>
      <c r="G1080" s="10"/>
      <c r="H1080" s="10"/>
    </row>
    <row r="1081" spans="1:8" x14ac:dyDescent="0.35">
      <c r="A1081" s="1" t="s">
        <v>691</v>
      </c>
      <c r="B1081" s="17">
        <v>0.4310123323326</v>
      </c>
      <c r="C1081" s="16">
        <v>0.62519419185280001</v>
      </c>
      <c r="D1081" s="18">
        <v>0.52305453374510003</v>
      </c>
      <c r="E1081" s="7"/>
      <c r="F1081" s="7"/>
      <c r="G1081" s="7"/>
      <c r="H1081" s="7"/>
    </row>
    <row r="1082" spans="1:8" x14ac:dyDescent="0.35">
      <c r="B1082" s="9">
        <v>71.187720857369996</v>
      </c>
      <c r="C1082" s="8">
        <v>93.051402738600004</v>
      </c>
      <c r="D1082" s="10">
        <v>164.23912359600001</v>
      </c>
      <c r="E1082" s="10"/>
      <c r="F1082" s="10"/>
      <c r="G1082" s="10"/>
      <c r="H1082" s="10"/>
    </row>
    <row r="1083" spans="1:8" x14ac:dyDescent="0.35">
      <c r="A1083" s="1" t="s">
        <v>692</v>
      </c>
      <c r="B1083" s="18">
        <v>0.43425985747939999</v>
      </c>
      <c r="C1083" s="18">
        <v>0.31133045165560003</v>
      </c>
      <c r="D1083" s="18">
        <v>0.37599131911889999</v>
      </c>
      <c r="E1083" s="7"/>
      <c r="F1083" s="7"/>
      <c r="G1083" s="7"/>
      <c r="H1083" s="7"/>
    </row>
    <row r="1084" spans="1:8" x14ac:dyDescent="0.35">
      <c r="B1084" s="10">
        <v>71.724095100729997</v>
      </c>
      <c r="C1084" s="10">
        <v>46.337179102619999</v>
      </c>
      <c r="D1084" s="10">
        <v>118.0612742033</v>
      </c>
      <c r="E1084" s="10"/>
      <c r="F1084" s="10"/>
      <c r="G1084" s="10"/>
      <c r="H1084" s="10"/>
    </row>
    <row r="1085" spans="1:8" x14ac:dyDescent="0.35">
      <c r="A1085" s="1" t="s">
        <v>693</v>
      </c>
      <c r="B1085" s="18">
        <v>8.5421370909740002E-2</v>
      </c>
      <c r="C1085" s="18">
        <v>0.17619460476740001</v>
      </c>
      <c r="D1085" s="18">
        <v>0.12844788375829999</v>
      </c>
      <c r="E1085" s="7"/>
      <c r="F1085" s="7"/>
      <c r="G1085" s="7"/>
      <c r="H1085" s="7"/>
    </row>
    <row r="1086" spans="1:8" x14ac:dyDescent="0.35">
      <c r="B1086" s="10">
        <v>14.10853530494</v>
      </c>
      <c r="C1086" s="10">
        <v>26.224100195159998</v>
      </c>
      <c r="D1086" s="10">
        <v>40.332635500099997</v>
      </c>
      <c r="E1086" s="10"/>
      <c r="F1086" s="10"/>
      <c r="G1086" s="10"/>
      <c r="H1086" s="10"/>
    </row>
    <row r="1087" spans="1:8" x14ac:dyDescent="0.35">
      <c r="A1087" s="1" t="s">
        <v>694</v>
      </c>
      <c r="B1087" s="18">
        <v>0.34559096142279999</v>
      </c>
      <c r="C1087" s="18">
        <v>0.4489995870854</v>
      </c>
      <c r="D1087" s="18">
        <v>0.39460664998689998</v>
      </c>
      <c r="E1087" s="7"/>
      <c r="F1087" s="7"/>
      <c r="G1087" s="7"/>
      <c r="H1087" s="7"/>
    </row>
    <row r="1088" spans="1:8" x14ac:dyDescent="0.35">
      <c r="B1088" s="10">
        <v>57.079185552440002</v>
      </c>
      <c r="C1088" s="10">
        <v>66.827302543439998</v>
      </c>
      <c r="D1088" s="10">
        <v>123.9064880959</v>
      </c>
      <c r="E1088" s="10"/>
      <c r="F1088" s="10"/>
      <c r="G1088" s="10"/>
      <c r="H1088" s="10"/>
    </row>
    <row r="1089" spans="1:10" x14ac:dyDescent="0.35">
      <c r="A1089" s="1" t="s">
        <v>695</v>
      </c>
      <c r="B1089" s="18">
        <v>0.21478170523859999</v>
      </c>
      <c r="C1089" s="18">
        <v>0.16088619892549999</v>
      </c>
      <c r="D1089" s="18">
        <v>0.18923523524620001</v>
      </c>
    </row>
    <row r="1090" spans="1:10" x14ac:dyDescent="0.35">
      <c r="B1090" s="10">
        <v>35.474205564030001</v>
      </c>
      <c r="C1090" s="10">
        <v>23.945658303270001</v>
      </c>
      <c r="D1090" s="10">
        <v>59.419863867300002</v>
      </c>
    </row>
    <row r="1091" spans="1:10" x14ac:dyDescent="0.35">
      <c r="A1091" s="1" t="s">
        <v>696</v>
      </c>
      <c r="B1091" s="18">
        <v>0.2194781522408</v>
      </c>
      <c r="C1091" s="18">
        <v>0.15044425273020001</v>
      </c>
      <c r="D1091" s="18">
        <v>0.18675608387279999</v>
      </c>
    </row>
    <row r="1092" spans="1:10" x14ac:dyDescent="0.35">
      <c r="B1092" s="10">
        <v>36.249889536700003</v>
      </c>
      <c r="C1092" s="10">
        <v>22.391520799350001</v>
      </c>
      <c r="D1092" s="10">
        <v>58.641410336050001</v>
      </c>
    </row>
    <row r="1093" spans="1:10" x14ac:dyDescent="0.35">
      <c r="A1093" s="1" t="s">
        <v>689</v>
      </c>
      <c r="B1093" s="18">
        <v>0.13472781018800001</v>
      </c>
      <c r="C1093" s="18">
        <v>6.3475356491590001E-2</v>
      </c>
      <c r="D1093" s="18">
        <v>0.10095414713589999</v>
      </c>
    </row>
    <row r="1094" spans="1:10" x14ac:dyDescent="0.35">
      <c r="B1094" s="10">
        <v>22.252184041900001</v>
      </c>
      <c r="C1094" s="10">
        <v>9.4474181587819999</v>
      </c>
      <c r="D1094" s="10">
        <v>31.699602200680001</v>
      </c>
    </row>
    <row r="1095" spans="1:10" x14ac:dyDescent="0.35">
      <c r="A1095" s="1" t="s">
        <v>690</v>
      </c>
      <c r="B1095" s="18">
        <v>1</v>
      </c>
      <c r="C1095" s="18">
        <v>1</v>
      </c>
      <c r="D1095" s="18">
        <v>1</v>
      </c>
    </row>
    <row r="1096" spans="1:10" x14ac:dyDescent="0.35">
      <c r="B1096" s="10">
        <v>165.16399999999999</v>
      </c>
      <c r="C1096" s="10">
        <v>148.83600000000001</v>
      </c>
      <c r="D1096" s="10">
        <v>314</v>
      </c>
    </row>
    <row r="1097" spans="1:10" x14ac:dyDescent="0.35">
      <c r="A1097" s="1" t="s">
        <v>62</v>
      </c>
    </row>
    <row r="1098" spans="1:10" x14ac:dyDescent="0.35">
      <c r="A1098" s="1" t="s">
        <v>25</v>
      </c>
    </row>
    <row r="1102" spans="1:10" x14ac:dyDescent="0.35">
      <c r="A1102" s="3" t="s">
        <v>677</v>
      </c>
    </row>
    <row r="1103" spans="1:10" x14ac:dyDescent="0.35">
      <c r="A1103" s="1" t="s">
        <v>63</v>
      </c>
    </row>
    <row r="1104" spans="1:10" ht="31" x14ac:dyDescent="0.35">
      <c r="A1104" s="4" t="s">
        <v>678</v>
      </c>
      <c r="B1104" s="4" t="s">
        <v>737</v>
      </c>
      <c r="C1104" s="4" t="s">
        <v>738</v>
      </c>
      <c r="D1104" s="4" t="s">
        <v>739</v>
      </c>
      <c r="E1104" s="4" t="s">
        <v>740</v>
      </c>
      <c r="F1104" s="4" t="s">
        <v>741</v>
      </c>
      <c r="G1104" s="4" t="s">
        <v>742</v>
      </c>
      <c r="H1104" s="4" t="s">
        <v>690</v>
      </c>
      <c r="I1104" s="4"/>
      <c r="J1104" s="4"/>
    </row>
    <row r="1105" spans="1:10" x14ac:dyDescent="0.35">
      <c r="A1105" s="1" t="s">
        <v>691</v>
      </c>
      <c r="B1105" s="18">
        <v>0.53132847974709996</v>
      </c>
      <c r="C1105" s="18">
        <v>0.51897377465240002</v>
      </c>
      <c r="D1105" s="18">
        <v>0.48203791833600002</v>
      </c>
      <c r="E1105" s="18">
        <v>0.5649756281378</v>
      </c>
      <c r="F1105" s="18">
        <v>0.55520993601369995</v>
      </c>
      <c r="G1105" s="18">
        <v>0.49309742702039999</v>
      </c>
      <c r="H1105" s="18">
        <v>0.52305453374510003</v>
      </c>
      <c r="I1105" s="7"/>
      <c r="J1105" s="7"/>
    </row>
    <row r="1106" spans="1:10" x14ac:dyDescent="0.35">
      <c r="B1106" s="10">
        <v>55.106308214190001</v>
      </c>
      <c r="C1106" s="10">
        <v>109.1328153818</v>
      </c>
      <c r="D1106" s="10">
        <v>20.282227451899999</v>
      </c>
      <c r="E1106" s="10">
        <v>34.824080762279998</v>
      </c>
      <c r="F1106" s="10">
        <v>48.639721654420001</v>
      </c>
      <c r="G1106" s="10">
        <v>60.493093727370002</v>
      </c>
      <c r="H1106" s="10">
        <v>164.23912359600001</v>
      </c>
      <c r="I1106" s="10"/>
      <c r="J1106" s="10"/>
    </row>
    <row r="1107" spans="1:10" x14ac:dyDescent="0.35">
      <c r="A1107" s="1" t="s">
        <v>692</v>
      </c>
      <c r="B1107" s="18">
        <v>0.36209240094290002</v>
      </c>
      <c r="C1107" s="18">
        <v>0.382846347749</v>
      </c>
      <c r="D1107" s="18">
        <v>0.4575862898195</v>
      </c>
      <c r="E1107" s="18">
        <v>0.29690553843919998</v>
      </c>
      <c r="F1107" s="18">
        <v>0.36703770312799999</v>
      </c>
      <c r="G1107" s="18">
        <v>0.39413534659529997</v>
      </c>
      <c r="H1107" s="18">
        <v>0.37599131911889999</v>
      </c>
      <c r="I1107" s="7"/>
      <c r="J1107" s="7"/>
    </row>
    <row r="1108" spans="1:10" x14ac:dyDescent="0.35">
      <c r="B1108" s="10">
        <v>37.554123689870003</v>
      </c>
      <c r="C1108" s="10">
        <v>80.507150513469995</v>
      </c>
      <c r="D1108" s="10">
        <v>19.25340073045</v>
      </c>
      <c r="E1108" s="10">
        <v>18.30072295942</v>
      </c>
      <c r="F1108" s="10">
        <v>32.154705020229997</v>
      </c>
      <c r="G1108" s="10">
        <v>48.352445493239998</v>
      </c>
      <c r="H1108" s="10">
        <v>118.0612742033</v>
      </c>
      <c r="I1108" s="10"/>
      <c r="J1108" s="10"/>
    </row>
    <row r="1109" spans="1:10" x14ac:dyDescent="0.35">
      <c r="A1109" s="1" t="s">
        <v>693</v>
      </c>
      <c r="B1109" s="18">
        <v>9.1026937815749998E-2</v>
      </c>
      <c r="C1109" s="18">
        <v>0.14690411557079999</v>
      </c>
      <c r="D1109" s="18">
        <v>9.0493367522669996E-2</v>
      </c>
      <c r="E1109" s="18">
        <v>9.1391168173729997E-2</v>
      </c>
      <c r="F1109" s="18">
        <v>0.1759411693547</v>
      </c>
      <c r="G1109" s="18">
        <v>0.12616867148140001</v>
      </c>
      <c r="H1109" s="18">
        <v>0.12844788375829999</v>
      </c>
      <c r="I1109" s="7"/>
      <c r="J1109" s="7"/>
    </row>
    <row r="1110" spans="1:10" x14ac:dyDescent="0.35">
      <c r="B1110" s="10">
        <v>9.4407860340099994</v>
      </c>
      <c r="C1110" s="10">
        <v>30.891849466090001</v>
      </c>
      <c r="D1110" s="10">
        <v>3.8075989318839998</v>
      </c>
      <c r="E1110" s="10">
        <v>5.6331871021259996</v>
      </c>
      <c r="F1110" s="10">
        <v>15.41350208249</v>
      </c>
      <c r="G1110" s="10">
        <v>15.478347383599999</v>
      </c>
      <c r="H1110" s="10">
        <v>40.332635500099997</v>
      </c>
      <c r="I1110" s="10"/>
      <c r="J1110" s="10"/>
    </row>
    <row r="1111" spans="1:10" x14ac:dyDescent="0.35">
      <c r="A1111" s="1" t="s">
        <v>694</v>
      </c>
      <c r="B1111" s="18">
        <v>0.44030154193139998</v>
      </c>
      <c r="C1111" s="18">
        <v>0.3720696590816</v>
      </c>
      <c r="D1111" s="18">
        <v>0.39154455081329997</v>
      </c>
      <c r="E1111" s="18">
        <v>0.47358445996409998</v>
      </c>
      <c r="F1111" s="18">
        <v>0.379268766659</v>
      </c>
      <c r="G1111" s="18">
        <v>0.36692875553900001</v>
      </c>
      <c r="H1111" s="18">
        <v>0.39460664998689998</v>
      </c>
      <c r="I1111" s="7"/>
      <c r="J1111" s="7"/>
    </row>
    <row r="1112" spans="1:10" x14ac:dyDescent="0.35">
      <c r="B1112" s="10">
        <v>45.665522180179998</v>
      </c>
      <c r="C1112" s="10">
        <v>78.240965915700002</v>
      </c>
      <c r="D1112" s="10">
        <v>16.474628520020001</v>
      </c>
      <c r="E1112" s="10">
        <v>29.19089366016</v>
      </c>
      <c r="F1112" s="10">
        <v>33.226219571930002</v>
      </c>
      <c r="G1112" s="10">
        <v>45.01474634377</v>
      </c>
      <c r="H1112" s="10">
        <v>123.9064880959</v>
      </c>
      <c r="I1112" s="10"/>
      <c r="J1112" s="10"/>
    </row>
    <row r="1113" spans="1:10" x14ac:dyDescent="0.35">
      <c r="A1113" s="1" t="s">
        <v>695</v>
      </c>
      <c r="B1113" s="18">
        <v>0.194715850064</v>
      </c>
      <c r="C1113" s="18">
        <v>0.18653216361059999</v>
      </c>
      <c r="D1113" s="18">
        <v>0.27350610197070002</v>
      </c>
      <c r="E1113" s="18">
        <v>0.14093136837529999</v>
      </c>
      <c r="F1113" s="18">
        <v>0.20011976205170001</v>
      </c>
      <c r="G1113" s="18">
        <v>0.17682922026520001</v>
      </c>
      <c r="H1113" s="18">
        <v>0.18923523524620001</v>
      </c>
      <c r="I1113" s="7"/>
      <c r="J1113" s="7"/>
    </row>
    <row r="1114" spans="1:10" x14ac:dyDescent="0.35">
      <c r="B1114" s="10">
        <v>20.194798616709999</v>
      </c>
      <c r="C1114" s="10">
        <v>39.225065250589999</v>
      </c>
      <c r="D1114" s="10">
        <v>11.508042746519999</v>
      </c>
      <c r="E1114" s="10">
        <v>8.6867558701909999</v>
      </c>
      <c r="F1114" s="10">
        <v>17.531691874300002</v>
      </c>
      <c r="G1114" s="10">
        <v>21.693373376290001</v>
      </c>
      <c r="H1114" s="10">
        <v>59.419863867300002</v>
      </c>
      <c r="I1114" s="10"/>
      <c r="J1114" s="10"/>
    </row>
    <row r="1115" spans="1:10" x14ac:dyDescent="0.35">
      <c r="A1115" s="1" t="s">
        <v>696</v>
      </c>
      <c r="B1115" s="18">
        <v>0.16737655087889999</v>
      </c>
      <c r="C1115" s="18">
        <v>0.19631418413839999</v>
      </c>
      <c r="D1115" s="18">
        <v>0.18408018784890001</v>
      </c>
      <c r="E1115" s="18">
        <v>0.15597417006389999</v>
      </c>
      <c r="F1115" s="18">
        <v>0.16691794107640001</v>
      </c>
      <c r="G1115" s="18">
        <v>0.21730612633009999</v>
      </c>
      <c r="H1115" s="18">
        <v>0.18675608387279999</v>
      </c>
      <c r="I1115" s="7"/>
      <c r="J1115" s="7"/>
    </row>
    <row r="1116" spans="1:10" x14ac:dyDescent="0.35">
      <c r="B1116" s="10">
        <v>17.359325073160001</v>
      </c>
      <c r="C1116" s="10">
        <v>41.282085262880003</v>
      </c>
      <c r="D1116" s="10">
        <v>7.74535798393</v>
      </c>
      <c r="E1116" s="10">
        <v>9.6139670892320002</v>
      </c>
      <c r="F1116" s="10">
        <v>14.62301314594</v>
      </c>
      <c r="G1116" s="10">
        <v>26.65907211695</v>
      </c>
      <c r="H1116" s="10">
        <v>58.641410336050001</v>
      </c>
      <c r="I1116" s="10"/>
      <c r="J1116" s="10"/>
    </row>
    <row r="1117" spans="1:10" x14ac:dyDescent="0.35">
      <c r="A1117" s="1" t="s">
        <v>689</v>
      </c>
      <c r="B1117" s="18">
        <v>0.10657911931</v>
      </c>
      <c r="C1117" s="18">
        <v>9.8179877598670001E-2</v>
      </c>
      <c r="D1117" s="18">
        <v>6.0375791844489997E-2</v>
      </c>
      <c r="E1117" s="18">
        <v>0.13811883342299999</v>
      </c>
      <c r="F1117" s="18">
        <v>7.7752360858259997E-2</v>
      </c>
      <c r="G1117" s="18">
        <v>0.1127672263844</v>
      </c>
      <c r="H1117" s="18">
        <v>0.10095414713589999</v>
      </c>
      <c r="I1117" s="7"/>
      <c r="J1117" s="7"/>
    </row>
    <row r="1118" spans="1:10" x14ac:dyDescent="0.35">
      <c r="B1118" s="10">
        <v>11.053768095940001</v>
      </c>
      <c r="C1118" s="10">
        <v>20.64583410474</v>
      </c>
      <c r="D1118" s="10">
        <v>2.540371817649</v>
      </c>
      <c r="E1118" s="10">
        <v>8.5133962782939996</v>
      </c>
      <c r="F1118" s="10">
        <v>6.8115733253490003</v>
      </c>
      <c r="G1118" s="10">
        <v>13.83426077939</v>
      </c>
      <c r="H1118" s="10">
        <v>31.699602200680001</v>
      </c>
      <c r="I1118" s="10"/>
      <c r="J1118" s="10"/>
    </row>
    <row r="1119" spans="1:10" x14ac:dyDescent="0.35">
      <c r="A1119" s="1" t="s">
        <v>690</v>
      </c>
      <c r="B1119" s="18">
        <v>1</v>
      </c>
      <c r="C1119" s="18">
        <v>1</v>
      </c>
      <c r="D1119" s="18">
        <v>1</v>
      </c>
      <c r="E1119" s="18">
        <v>1</v>
      </c>
      <c r="F1119" s="18">
        <v>1</v>
      </c>
      <c r="G1119" s="18">
        <v>1</v>
      </c>
      <c r="H1119" s="18">
        <v>1</v>
      </c>
      <c r="I1119" s="7"/>
      <c r="J1119" s="7"/>
    </row>
    <row r="1120" spans="1:10" x14ac:dyDescent="0.35">
      <c r="B1120" s="10">
        <v>103.71420000000001</v>
      </c>
      <c r="C1120" s="10">
        <v>210.28579999999999</v>
      </c>
      <c r="D1120" s="10">
        <v>42.076000000000001</v>
      </c>
      <c r="E1120" s="10">
        <v>61.638199999999998</v>
      </c>
      <c r="F1120" s="10">
        <v>87.605999999999995</v>
      </c>
      <c r="G1120" s="10">
        <v>122.6798</v>
      </c>
      <c r="H1120" s="10">
        <v>314</v>
      </c>
      <c r="I1120" s="10"/>
      <c r="J1120" s="10"/>
    </row>
    <row r="1121" spans="1:10" x14ac:dyDescent="0.35">
      <c r="A1121" s="1" t="s">
        <v>63</v>
      </c>
    </row>
    <row r="1122" spans="1:10" x14ac:dyDescent="0.35">
      <c r="A1122" s="1" t="s">
        <v>25</v>
      </c>
    </row>
    <row r="1126" spans="1:10" x14ac:dyDescent="0.35">
      <c r="A1126" s="3" t="s">
        <v>677</v>
      </c>
    </row>
    <row r="1127" spans="1:10" x14ac:dyDescent="0.35">
      <c r="A1127" s="1" t="s">
        <v>64</v>
      </c>
    </row>
    <row r="1128" spans="1:10" ht="31" x14ac:dyDescent="0.35">
      <c r="A1128" s="4" t="s">
        <v>678</v>
      </c>
      <c r="B1128" s="4" t="s">
        <v>743</v>
      </c>
      <c r="C1128" s="4" t="s">
        <v>744</v>
      </c>
      <c r="D1128" s="4" t="s">
        <v>745</v>
      </c>
      <c r="E1128" s="4" t="s">
        <v>746</v>
      </c>
      <c r="F1128" s="4" t="s">
        <v>747</v>
      </c>
      <c r="G1128" s="4" t="s">
        <v>748</v>
      </c>
      <c r="H1128" s="4" t="s">
        <v>749</v>
      </c>
      <c r="I1128" s="4" t="s">
        <v>689</v>
      </c>
      <c r="J1128" s="4" t="s">
        <v>690</v>
      </c>
    </row>
    <row r="1129" spans="1:10" x14ac:dyDescent="0.35">
      <c r="A1129" s="1" t="s">
        <v>691</v>
      </c>
      <c r="B1129" s="16">
        <v>0.80456209146430002</v>
      </c>
      <c r="C1129" s="18">
        <v>0.50831094381499997</v>
      </c>
      <c r="D1129" s="17">
        <v>0.19783860508260001</v>
      </c>
      <c r="E1129" s="16">
        <v>0.82661305032260002</v>
      </c>
      <c r="F1129" s="16">
        <v>0.78828571151899995</v>
      </c>
      <c r="G1129" s="17">
        <v>0.19280847153059999</v>
      </c>
      <c r="H1129" s="17">
        <v>0.2034728002001</v>
      </c>
      <c r="I1129" s="18">
        <v>0.37961353707349998</v>
      </c>
      <c r="J1129" s="18">
        <v>0.52305453374510003</v>
      </c>
    </row>
    <row r="1130" spans="1:10" x14ac:dyDescent="0.35">
      <c r="B1130" s="8">
        <v>94.557331632290001</v>
      </c>
      <c r="C1130" s="10">
        <v>48.098704411290001</v>
      </c>
      <c r="D1130" s="9">
        <v>18.58955635789</v>
      </c>
      <c r="E1130" s="8">
        <v>41.255993783869997</v>
      </c>
      <c r="F1130" s="8">
        <v>53.301337848419998</v>
      </c>
      <c r="G1130" s="9">
        <v>9.5715540815309996</v>
      </c>
      <c r="H1130" s="9">
        <v>9.0180022763550003</v>
      </c>
      <c r="I1130" s="10">
        <v>2.9935311945169998</v>
      </c>
      <c r="J1130" s="10">
        <v>164.23912359600001</v>
      </c>
    </row>
    <row r="1131" spans="1:10" x14ac:dyDescent="0.35">
      <c r="A1131" s="1" t="s">
        <v>692</v>
      </c>
      <c r="B1131" s="17">
        <v>0.10348452185449999</v>
      </c>
      <c r="C1131" s="18">
        <v>0.44069858121200001</v>
      </c>
      <c r="D1131" s="16">
        <v>0.63116160055509996</v>
      </c>
      <c r="E1131" s="17">
        <v>9.6693416119759998E-2</v>
      </c>
      <c r="F1131" s="17">
        <v>0.1084972116834</v>
      </c>
      <c r="G1131" s="16">
        <v>0.5840025398584</v>
      </c>
      <c r="H1131" s="16">
        <v>0.68398392560349996</v>
      </c>
      <c r="I1131" s="18">
        <v>0.62038646292650002</v>
      </c>
      <c r="J1131" s="18">
        <v>0.37599131911889999</v>
      </c>
    </row>
    <row r="1132" spans="1:10" x14ac:dyDescent="0.35">
      <c r="B1132" s="9">
        <v>12.162169154640001</v>
      </c>
      <c r="C1132" s="10">
        <v>41.700913683069999</v>
      </c>
      <c r="D1132" s="8">
        <v>59.305989038649997</v>
      </c>
      <c r="E1132" s="9">
        <v>4.8259375687580004</v>
      </c>
      <c r="F1132" s="9">
        <v>7.3362315858829996</v>
      </c>
      <c r="G1132" s="8">
        <v>28.991526407689999</v>
      </c>
      <c r="H1132" s="8">
        <v>30.314462630960001</v>
      </c>
      <c r="I1132" s="10">
        <v>4.8922023269860002</v>
      </c>
      <c r="J1132" s="10">
        <v>118.0612742033</v>
      </c>
    </row>
    <row r="1133" spans="1:10" x14ac:dyDescent="0.35">
      <c r="A1133" s="1" t="s">
        <v>693</v>
      </c>
      <c r="B1133" s="16">
        <v>0.23219452934330001</v>
      </c>
      <c r="C1133" s="18">
        <v>0.1164227679839</v>
      </c>
      <c r="D1133" s="17">
        <v>2.1574191207739998E-2</v>
      </c>
      <c r="E1133" s="16">
        <v>0.38626414171869999</v>
      </c>
      <c r="F1133" s="18">
        <v>0.1184717853504</v>
      </c>
      <c r="G1133" s="18">
        <v>4.083533868118E-2</v>
      </c>
      <c r="H1133" s="17">
        <v>0</v>
      </c>
      <c r="I1133" s="18">
        <v>0</v>
      </c>
      <c r="J1133" s="18">
        <v>0.12844788375829999</v>
      </c>
    </row>
    <row r="1134" spans="1:10" x14ac:dyDescent="0.35">
      <c r="B1134" s="8">
        <v>27.289000249019999</v>
      </c>
      <c r="C1134" s="10">
        <v>11.01645434185</v>
      </c>
      <c r="D1134" s="9">
        <v>2.0271809092300002</v>
      </c>
      <c r="E1134" s="8">
        <v>19.27832015652</v>
      </c>
      <c r="F1134" s="10">
        <v>8.0106800924999995</v>
      </c>
      <c r="G1134" s="10">
        <v>2.0271809092300002</v>
      </c>
      <c r="H1134" s="9">
        <v>0</v>
      </c>
      <c r="I1134" s="10">
        <v>0</v>
      </c>
      <c r="J1134" s="10">
        <v>40.332635500099997</v>
      </c>
    </row>
    <row r="1135" spans="1:10" x14ac:dyDescent="0.35">
      <c r="A1135" s="1" t="s">
        <v>694</v>
      </c>
      <c r="B1135" s="16">
        <v>0.57236756212090001</v>
      </c>
      <c r="C1135" s="18">
        <v>0.3918881758312</v>
      </c>
      <c r="D1135" s="17">
        <v>0.17626441387489999</v>
      </c>
      <c r="E1135" s="18">
        <v>0.440348908604</v>
      </c>
      <c r="F1135" s="16">
        <v>0.66981392616860003</v>
      </c>
      <c r="G1135" s="17">
        <v>0.15197313284940001</v>
      </c>
      <c r="H1135" s="17">
        <v>0.2034728002001</v>
      </c>
      <c r="I1135" s="18">
        <v>0.37961353707349998</v>
      </c>
      <c r="J1135" s="18">
        <v>0.39460664998689998</v>
      </c>
    </row>
    <row r="1136" spans="1:10" x14ac:dyDescent="0.35">
      <c r="B1136" s="8">
        <v>67.268331383269995</v>
      </c>
      <c r="C1136" s="10">
        <v>37.082250069440001</v>
      </c>
      <c r="D1136" s="9">
        <v>16.562375448659999</v>
      </c>
      <c r="E1136" s="10">
        <v>21.977673627350001</v>
      </c>
      <c r="F1136" s="8">
        <v>45.290657755920002</v>
      </c>
      <c r="G1136" s="9">
        <v>7.5443731723020004</v>
      </c>
      <c r="H1136" s="9">
        <v>9.0180022763550003</v>
      </c>
      <c r="I1136" s="10">
        <v>2.9935311945169998</v>
      </c>
      <c r="J1136" s="10">
        <v>123.9064880959</v>
      </c>
    </row>
    <row r="1137" spans="1:10" x14ac:dyDescent="0.35">
      <c r="A1137" s="1" t="s">
        <v>695</v>
      </c>
      <c r="B1137" s="17">
        <v>6.8552941385239999E-2</v>
      </c>
      <c r="C1137" s="18">
        <v>0.25321222269100002</v>
      </c>
      <c r="D1137" s="16">
        <v>0.27122766251859998</v>
      </c>
      <c r="E1137" s="18">
        <v>7.7714438214309997E-2</v>
      </c>
      <c r="F1137" s="17">
        <v>6.1790604916540003E-2</v>
      </c>
      <c r="G1137" s="16">
        <v>0.32838403681130002</v>
      </c>
      <c r="H1137" s="18">
        <v>0.2072074607403</v>
      </c>
      <c r="I1137" s="18">
        <v>0.24316722596830001</v>
      </c>
      <c r="J1137" s="18">
        <v>0.18923523524620001</v>
      </c>
    </row>
    <row r="1138" spans="1:10" x14ac:dyDescent="0.35">
      <c r="B1138" s="9">
        <v>8.0567842826600007</v>
      </c>
      <c r="C1138" s="10">
        <v>23.960097654270001</v>
      </c>
      <c r="D1138" s="8">
        <v>25.485429985220001</v>
      </c>
      <c r="E1138" s="10">
        <v>3.8787028327650002</v>
      </c>
      <c r="F1138" s="9">
        <v>4.1780814498950001</v>
      </c>
      <c r="G1138" s="8">
        <v>16.301905942720001</v>
      </c>
      <c r="H1138" s="10">
        <v>9.1835240425060007</v>
      </c>
      <c r="I1138" s="10">
        <v>1.917551945149</v>
      </c>
      <c r="J1138" s="10">
        <v>59.419863867300002</v>
      </c>
    </row>
    <row r="1139" spans="1:10" x14ac:dyDescent="0.35">
      <c r="A1139" s="1" t="s">
        <v>696</v>
      </c>
      <c r="B1139" s="17">
        <v>3.493158046922E-2</v>
      </c>
      <c r="C1139" s="18">
        <v>0.18748635852100001</v>
      </c>
      <c r="D1139" s="16">
        <v>0.35993393803649998</v>
      </c>
      <c r="E1139" s="17">
        <v>1.8978977905439998E-2</v>
      </c>
      <c r="F1139" s="17">
        <v>4.6706606766820001E-2</v>
      </c>
      <c r="G1139" s="18">
        <v>0.25561850304720002</v>
      </c>
      <c r="H1139" s="16">
        <v>0.47677646486320002</v>
      </c>
      <c r="I1139" s="18">
        <v>0.37721923695819998</v>
      </c>
      <c r="J1139" s="18">
        <v>0.18675608387279999</v>
      </c>
    </row>
    <row r="1140" spans="1:10" x14ac:dyDescent="0.35">
      <c r="B1140" s="9">
        <v>4.1053848719820003</v>
      </c>
      <c r="C1140" s="10">
        <v>17.740816028800001</v>
      </c>
      <c r="D1140" s="8">
        <v>33.820559053430003</v>
      </c>
      <c r="E1140" s="9">
        <v>0.94723473599350005</v>
      </c>
      <c r="F1140" s="9">
        <v>3.158150135988</v>
      </c>
      <c r="G1140" s="10">
        <v>12.689620464980001</v>
      </c>
      <c r="H1140" s="8">
        <v>21.13093858845</v>
      </c>
      <c r="I1140" s="10">
        <v>2.9746503818369998</v>
      </c>
      <c r="J1140" s="10">
        <v>58.641410336050001</v>
      </c>
    </row>
    <row r="1141" spans="1:10" x14ac:dyDescent="0.35">
      <c r="A1141" s="1" t="s">
        <v>689</v>
      </c>
      <c r="B1141" s="18">
        <v>9.1953386681260005E-2</v>
      </c>
      <c r="C1141" s="18">
        <v>5.0990474972980003E-2</v>
      </c>
      <c r="D1141" s="16">
        <v>0.17099979436230001</v>
      </c>
      <c r="E1141" s="18">
        <v>7.6693533557630006E-2</v>
      </c>
      <c r="F1141" s="18">
        <v>0.10321707679769999</v>
      </c>
      <c r="G1141" s="16">
        <v>0.22318898861100001</v>
      </c>
      <c r="H1141" s="18">
        <v>0.11254327419640001</v>
      </c>
      <c r="I1141" s="18">
        <v>0</v>
      </c>
      <c r="J1141" s="18">
        <v>0.10095414713589999</v>
      </c>
    </row>
    <row r="1142" spans="1:10" x14ac:dyDescent="0.35">
      <c r="B1142" s="10">
        <v>10.806955698479999</v>
      </c>
      <c r="C1142" s="10">
        <v>4.8249517610410004</v>
      </c>
      <c r="D1142" s="8">
        <v>16.06769474116</v>
      </c>
      <c r="E1142" s="10">
        <v>3.827749806855</v>
      </c>
      <c r="F1142" s="10">
        <v>6.979205891626</v>
      </c>
      <c r="G1142" s="8">
        <v>11.0797282813</v>
      </c>
      <c r="H1142" s="10">
        <v>4.9879664598569997</v>
      </c>
      <c r="I1142" s="10">
        <v>0</v>
      </c>
      <c r="J1142" s="10">
        <v>31.699602200680001</v>
      </c>
    </row>
    <row r="1143" spans="1:10" x14ac:dyDescent="0.35">
      <c r="A1143" s="1" t="s">
        <v>690</v>
      </c>
      <c r="B1143" s="18">
        <v>1</v>
      </c>
      <c r="C1143" s="18">
        <v>1</v>
      </c>
      <c r="D1143" s="18">
        <v>1</v>
      </c>
      <c r="E1143" s="18">
        <v>1</v>
      </c>
      <c r="F1143" s="18">
        <v>1</v>
      </c>
      <c r="G1143" s="18">
        <v>1</v>
      </c>
      <c r="H1143" s="18">
        <v>1</v>
      </c>
      <c r="I1143" s="18">
        <v>1</v>
      </c>
      <c r="J1143" s="18">
        <v>1</v>
      </c>
    </row>
    <row r="1144" spans="1:10" x14ac:dyDescent="0.35">
      <c r="B1144" s="10">
        <v>117.5264564854</v>
      </c>
      <c r="C1144" s="10">
        <v>94.624569855390007</v>
      </c>
      <c r="D1144" s="10">
        <v>93.963240137689994</v>
      </c>
      <c r="E1144" s="10">
        <v>49.909681159480002</v>
      </c>
      <c r="F1144" s="10">
        <v>67.616775325930007</v>
      </c>
      <c r="G1144" s="10">
        <v>49.642808770530003</v>
      </c>
      <c r="H1144" s="10">
        <v>44.320431367170002</v>
      </c>
      <c r="I1144" s="10">
        <v>7.8857335215019999</v>
      </c>
      <c r="J1144" s="10">
        <v>314</v>
      </c>
    </row>
    <row r="1145" spans="1:10" x14ac:dyDescent="0.35">
      <c r="A1145" s="1" t="s">
        <v>64</v>
      </c>
    </row>
    <row r="1146" spans="1:10" x14ac:dyDescent="0.35">
      <c r="A1146" s="1" t="s">
        <v>25</v>
      </c>
    </row>
    <row r="1147" spans="1:10" x14ac:dyDescent="0.35">
      <c r="B1147" s="7"/>
      <c r="C1147" s="7"/>
      <c r="D1147" s="7"/>
      <c r="E1147" s="7"/>
      <c r="F1147" s="7"/>
    </row>
    <row r="1148" spans="1:10" x14ac:dyDescent="0.35">
      <c r="B1148" s="10"/>
      <c r="C1148" s="10"/>
      <c r="D1148" s="10"/>
      <c r="E1148" s="10"/>
      <c r="F1148" s="10"/>
    </row>
    <row r="1150" spans="1:10" x14ac:dyDescent="0.35">
      <c r="A1150" s="3" t="s">
        <v>677</v>
      </c>
    </row>
    <row r="1151" spans="1:10" x14ac:dyDescent="0.35">
      <c r="A1151" s="1" t="s">
        <v>65</v>
      </c>
    </row>
    <row r="1152" spans="1:10" ht="46.5" x14ac:dyDescent="0.35">
      <c r="A1152" s="4" t="s">
        <v>678</v>
      </c>
      <c r="B1152" s="4" t="s">
        <v>750</v>
      </c>
      <c r="C1152" s="4" t="s">
        <v>751</v>
      </c>
      <c r="D1152" s="4" t="s">
        <v>752</v>
      </c>
      <c r="E1152" s="4" t="s">
        <v>753</v>
      </c>
      <c r="F1152" s="4" t="s">
        <v>754</v>
      </c>
      <c r="G1152" s="4" t="s">
        <v>755</v>
      </c>
      <c r="H1152" s="4" t="s">
        <v>756</v>
      </c>
      <c r="I1152" s="4" t="s">
        <v>689</v>
      </c>
      <c r="J1152" s="4" t="s">
        <v>690</v>
      </c>
    </row>
    <row r="1153" spans="1:10" x14ac:dyDescent="0.35">
      <c r="A1153" s="1" t="s">
        <v>691</v>
      </c>
      <c r="B1153" s="16">
        <v>0.764213205196</v>
      </c>
      <c r="C1153" s="17">
        <v>0.41597212265729999</v>
      </c>
      <c r="D1153" s="17">
        <v>0.1137960793669</v>
      </c>
      <c r="E1153" s="16">
        <v>0.82761551776529996</v>
      </c>
      <c r="F1153" s="16">
        <v>0.71741183858330004</v>
      </c>
      <c r="G1153" s="17">
        <v>0.1873845836368</v>
      </c>
      <c r="H1153" s="17">
        <v>0</v>
      </c>
      <c r="I1153" s="18">
        <v>0.44602958317269997</v>
      </c>
      <c r="J1153" s="18">
        <v>0.52305453374510003</v>
      </c>
    </row>
    <row r="1154" spans="1:10" x14ac:dyDescent="0.35">
      <c r="B1154" s="8">
        <v>110.67349363770001</v>
      </c>
      <c r="C1154" s="9">
        <v>38.751220514730001</v>
      </c>
      <c r="D1154" s="9">
        <v>6.539866152119</v>
      </c>
      <c r="E1154" s="8">
        <v>50.900277239300003</v>
      </c>
      <c r="F1154" s="8">
        <v>59.773216398430002</v>
      </c>
      <c r="G1154" s="9">
        <v>6.539866152119</v>
      </c>
      <c r="H1154" s="9">
        <v>0</v>
      </c>
      <c r="I1154" s="10">
        <v>8.2745432913960002</v>
      </c>
      <c r="J1154" s="10">
        <v>164.23912359600001</v>
      </c>
    </row>
    <row r="1155" spans="1:10" x14ac:dyDescent="0.35">
      <c r="A1155" s="1" t="s">
        <v>692</v>
      </c>
      <c r="B1155" s="17">
        <v>0.1672172896612</v>
      </c>
      <c r="C1155" s="18">
        <v>0.4355165688689</v>
      </c>
      <c r="D1155" s="16">
        <v>0.80095586338540004</v>
      </c>
      <c r="E1155" s="17">
        <v>6.323388945109E-2</v>
      </c>
      <c r="F1155" s="17">
        <v>0.24397419390739999</v>
      </c>
      <c r="G1155" s="16">
        <v>0.69993712509869999</v>
      </c>
      <c r="H1155" s="16">
        <v>0.95716961543339996</v>
      </c>
      <c r="I1155" s="18">
        <v>0.39036712743180002</v>
      </c>
      <c r="J1155" s="18">
        <v>0.37599131911889999</v>
      </c>
    </row>
    <row r="1156" spans="1:10" x14ac:dyDescent="0.35">
      <c r="B1156" s="9">
        <v>24.216437922840001</v>
      </c>
      <c r="C1156" s="10">
        <v>40.571946240640003</v>
      </c>
      <c r="D1156" s="8">
        <v>46.030971975829999</v>
      </c>
      <c r="E1156" s="9">
        <v>3.8890311199949998</v>
      </c>
      <c r="F1156" s="9">
        <v>20.327406802839999</v>
      </c>
      <c r="G1156" s="8">
        <v>24.428344233040001</v>
      </c>
      <c r="H1156" s="8">
        <v>21.602627742789998</v>
      </c>
      <c r="I1156" s="10">
        <v>7.2419180640349996</v>
      </c>
      <c r="J1156" s="10">
        <v>118.0612742033</v>
      </c>
    </row>
    <row r="1157" spans="1:10" x14ac:dyDescent="0.35">
      <c r="A1157" s="1" t="s">
        <v>693</v>
      </c>
      <c r="B1157" s="16">
        <v>0.24442327963800001</v>
      </c>
      <c r="C1157" s="17">
        <v>5.2976672339620001E-2</v>
      </c>
      <c r="D1157" s="17">
        <v>0</v>
      </c>
      <c r="E1157" s="16">
        <v>0.24529376739350001</v>
      </c>
      <c r="F1157" s="16">
        <v>0.2437807160639</v>
      </c>
      <c r="G1157" s="17">
        <v>0</v>
      </c>
      <c r="H1157" s="18">
        <v>0</v>
      </c>
      <c r="I1157" s="18">
        <v>0</v>
      </c>
      <c r="J1157" s="18">
        <v>0.12844788375829999</v>
      </c>
    </row>
    <row r="1158" spans="1:10" x14ac:dyDescent="0.35">
      <c r="B1158" s="8">
        <v>35.397423258339998</v>
      </c>
      <c r="C1158" s="9">
        <v>4.9352122417590003</v>
      </c>
      <c r="D1158" s="9">
        <v>0</v>
      </c>
      <c r="E1158" s="8">
        <v>15.086136614640001</v>
      </c>
      <c r="F1158" s="8">
        <v>20.311286643700001</v>
      </c>
      <c r="G1158" s="9">
        <v>0</v>
      </c>
      <c r="H1158" s="10">
        <v>0</v>
      </c>
      <c r="I1158" s="10">
        <v>0</v>
      </c>
      <c r="J1158" s="10">
        <v>40.332635500099997</v>
      </c>
    </row>
    <row r="1159" spans="1:10" x14ac:dyDescent="0.35">
      <c r="A1159" s="1" t="s">
        <v>694</v>
      </c>
      <c r="B1159" s="16">
        <v>0.51978992555799997</v>
      </c>
      <c r="C1159" s="18">
        <v>0.36299545031769997</v>
      </c>
      <c r="D1159" s="17">
        <v>0.1137960793669</v>
      </c>
      <c r="E1159" s="16">
        <v>0.58232175037180001</v>
      </c>
      <c r="F1159" s="18">
        <v>0.47363112251950001</v>
      </c>
      <c r="G1159" s="17">
        <v>0.1873845836368</v>
      </c>
      <c r="H1159" s="17">
        <v>0</v>
      </c>
      <c r="I1159" s="18">
        <v>0.44602958317269997</v>
      </c>
      <c r="J1159" s="18">
        <v>0.39460664998689998</v>
      </c>
    </row>
    <row r="1160" spans="1:10" x14ac:dyDescent="0.35">
      <c r="B1160" s="8">
        <v>75.276070379399997</v>
      </c>
      <c r="C1160" s="10">
        <v>33.816008272970002</v>
      </c>
      <c r="D1160" s="9">
        <v>6.539866152119</v>
      </c>
      <c r="E1160" s="8">
        <v>35.814140624659998</v>
      </c>
      <c r="F1160" s="10">
        <v>39.461929754730001</v>
      </c>
      <c r="G1160" s="9">
        <v>6.539866152119</v>
      </c>
      <c r="H1160" s="9">
        <v>0</v>
      </c>
      <c r="I1160" s="10">
        <v>8.2745432913960002</v>
      </c>
      <c r="J1160" s="10">
        <v>123.9064880959</v>
      </c>
    </row>
    <row r="1161" spans="1:10" x14ac:dyDescent="0.35">
      <c r="A1161" s="1" t="s">
        <v>695</v>
      </c>
      <c r="B1161" s="17">
        <v>0.1073407992644</v>
      </c>
      <c r="C1161" s="18">
        <v>0.26000699268819999</v>
      </c>
      <c r="D1161" s="18">
        <v>0.28982581712760003</v>
      </c>
      <c r="E1161" s="17">
        <v>3.141029846994E-2</v>
      </c>
      <c r="F1161" s="18">
        <v>0.16339003565269999</v>
      </c>
      <c r="G1161" s="18">
        <v>0.25247658854100002</v>
      </c>
      <c r="H1161" s="18">
        <v>0.34758206346929998</v>
      </c>
      <c r="I1161" s="18">
        <v>0.16153140131509999</v>
      </c>
      <c r="J1161" s="18">
        <v>0.18923523524620001</v>
      </c>
    </row>
    <row r="1162" spans="1:10" x14ac:dyDescent="0.35">
      <c r="B1162" s="9">
        <v>15.545113829070001</v>
      </c>
      <c r="C1162" s="10">
        <v>24.221787375240002</v>
      </c>
      <c r="D1162" s="10">
        <v>16.65630364411</v>
      </c>
      <c r="E1162" s="9">
        <v>1.9318063351520001</v>
      </c>
      <c r="F1162" s="10">
        <v>13.613307493920001</v>
      </c>
      <c r="G1162" s="10">
        <v>8.8116272083629994</v>
      </c>
      <c r="H1162" s="10">
        <v>7.8446764357429997</v>
      </c>
      <c r="I1162" s="10">
        <v>2.99665901888</v>
      </c>
      <c r="J1162" s="10">
        <v>59.419863867300002</v>
      </c>
    </row>
    <row r="1163" spans="1:10" x14ac:dyDescent="0.35">
      <c r="A1163" s="1" t="s">
        <v>696</v>
      </c>
      <c r="B1163" s="17">
        <v>5.987649039687E-2</v>
      </c>
      <c r="C1163" s="18">
        <v>0.17550957618070001</v>
      </c>
      <c r="D1163" s="16">
        <v>0.51113004625780001</v>
      </c>
      <c r="E1163" s="17">
        <v>3.182359098115E-2</v>
      </c>
      <c r="F1163" s="17">
        <v>8.05841582547E-2</v>
      </c>
      <c r="G1163" s="16">
        <v>0.44746053655770002</v>
      </c>
      <c r="H1163" s="16">
        <v>0.60958755196409997</v>
      </c>
      <c r="I1163" s="18">
        <v>0.2288357261167</v>
      </c>
      <c r="J1163" s="18">
        <v>0.18675608387279999</v>
      </c>
    </row>
    <row r="1164" spans="1:10" x14ac:dyDescent="0.35">
      <c r="B1164" s="9">
        <v>8.6713240937639995</v>
      </c>
      <c r="C1164" s="10">
        <v>16.350158865400001</v>
      </c>
      <c r="D1164" s="8">
        <v>29.37466833173</v>
      </c>
      <c r="E1164" s="9">
        <v>1.957224784843</v>
      </c>
      <c r="F1164" s="9">
        <v>6.7140993089209999</v>
      </c>
      <c r="G1164" s="8">
        <v>15.616717024670001</v>
      </c>
      <c r="H1164" s="8">
        <v>13.75795130705</v>
      </c>
      <c r="I1164" s="10">
        <v>4.2452590451549996</v>
      </c>
      <c r="J1164" s="10">
        <v>58.641410336050001</v>
      </c>
    </row>
    <row r="1165" spans="1:10" x14ac:dyDescent="0.35">
      <c r="A1165" s="1" t="s">
        <v>689</v>
      </c>
      <c r="B1165" s="18">
        <v>6.8569505142779999E-2</v>
      </c>
      <c r="C1165" s="18">
        <v>0.1485113084737</v>
      </c>
      <c r="D1165" s="18">
        <v>8.5248057247770001E-2</v>
      </c>
      <c r="E1165" s="18">
        <v>0.1091505927836</v>
      </c>
      <c r="F1165" s="18">
        <v>3.8613967509310003E-2</v>
      </c>
      <c r="G1165" s="18">
        <v>0.11267829126450001</v>
      </c>
      <c r="H1165" s="18">
        <v>4.2830384566600002E-2</v>
      </c>
      <c r="I1165" s="18">
        <v>0.1636032893954</v>
      </c>
      <c r="J1165" s="18">
        <v>0.10095414713589999</v>
      </c>
    </row>
    <row r="1166" spans="1:10" x14ac:dyDescent="0.35">
      <c r="B1166" s="10">
        <v>9.9302480506280002</v>
      </c>
      <c r="C1166" s="10">
        <v>13.83504843265</v>
      </c>
      <c r="D1166" s="10">
        <v>4.8992099484490002</v>
      </c>
      <c r="E1166" s="10">
        <v>6.7130150586359996</v>
      </c>
      <c r="F1166" s="10">
        <v>3.2172329919920002</v>
      </c>
      <c r="G1166" s="10">
        <v>3.9325590655189999</v>
      </c>
      <c r="H1166" s="10">
        <v>0.96665088293050005</v>
      </c>
      <c r="I1166" s="10">
        <v>3.035095768957</v>
      </c>
      <c r="J1166" s="10">
        <v>31.699602200680001</v>
      </c>
    </row>
    <row r="1167" spans="1:10" x14ac:dyDescent="0.35">
      <c r="A1167" s="1" t="s">
        <v>690</v>
      </c>
      <c r="B1167" s="18">
        <v>1</v>
      </c>
      <c r="C1167" s="18">
        <v>1</v>
      </c>
      <c r="D1167" s="18">
        <v>1</v>
      </c>
      <c r="E1167" s="18">
        <v>1</v>
      </c>
      <c r="F1167" s="18">
        <v>1</v>
      </c>
      <c r="G1167" s="18">
        <v>1</v>
      </c>
      <c r="H1167" s="18">
        <v>1</v>
      </c>
      <c r="I1167" s="18">
        <v>1</v>
      </c>
      <c r="J1167" s="18">
        <v>1</v>
      </c>
    </row>
    <row r="1168" spans="1:10" x14ac:dyDescent="0.35">
      <c r="B1168" s="10">
        <v>144.82017961119999</v>
      </c>
      <c r="C1168" s="10">
        <v>93.158215188010004</v>
      </c>
      <c r="D1168" s="10">
        <v>57.470048076399998</v>
      </c>
      <c r="E1168" s="10">
        <v>61.50232341793</v>
      </c>
      <c r="F1168" s="10">
        <v>83.317856193270003</v>
      </c>
      <c r="G1168" s="10">
        <v>34.900769450680002</v>
      </c>
      <c r="H1168" s="10">
        <v>22.56927862573</v>
      </c>
      <c r="I1168" s="10">
        <v>18.551557124390001</v>
      </c>
      <c r="J1168" s="10">
        <v>314</v>
      </c>
    </row>
    <row r="1169" spans="1:7" x14ac:dyDescent="0.35">
      <c r="A1169" s="1" t="s">
        <v>65</v>
      </c>
    </row>
    <row r="1170" spans="1:7" x14ac:dyDescent="0.35">
      <c r="A1170" s="1" t="s">
        <v>25</v>
      </c>
    </row>
    <row r="1171" spans="1:7" x14ac:dyDescent="0.35">
      <c r="B1171" s="7"/>
      <c r="C1171" s="7"/>
      <c r="D1171" s="7"/>
      <c r="E1171" s="7"/>
    </row>
    <row r="1172" spans="1:7" x14ac:dyDescent="0.35">
      <c r="B1172" s="10"/>
      <c r="C1172" s="10"/>
      <c r="D1172" s="10"/>
      <c r="E1172" s="10"/>
    </row>
    <row r="1173" spans="1:7" x14ac:dyDescent="0.35">
      <c r="B1173" s="7"/>
      <c r="C1173" s="7"/>
      <c r="D1173" s="7"/>
      <c r="E1173" s="7"/>
    </row>
    <row r="1174" spans="1:7" x14ac:dyDescent="0.35">
      <c r="A1174" s="3" t="s">
        <v>677</v>
      </c>
    </row>
    <row r="1175" spans="1:7" x14ac:dyDescent="0.35">
      <c r="A1175" s="1" t="s">
        <v>66</v>
      </c>
    </row>
    <row r="1176" spans="1:7" ht="46.5" x14ac:dyDescent="0.35">
      <c r="A1176" s="4" t="s">
        <v>678</v>
      </c>
      <c r="B1176" s="4" t="s">
        <v>757</v>
      </c>
      <c r="C1176" s="4" t="s">
        <v>758</v>
      </c>
      <c r="D1176" s="4" t="s">
        <v>759</v>
      </c>
      <c r="E1176" s="4" t="s">
        <v>760</v>
      </c>
      <c r="F1176" s="4" t="s">
        <v>689</v>
      </c>
      <c r="G1176" s="4" t="s">
        <v>690</v>
      </c>
    </row>
    <row r="1177" spans="1:7" x14ac:dyDescent="0.35">
      <c r="A1177" s="1" t="s">
        <v>691</v>
      </c>
      <c r="B1177" s="16">
        <v>0.78395548951189997</v>
      </c>
      <c r="C1177" s="17">
        <v>0.20802323439109999</v>
      </c>
      <c r="D1177" s="17">
        <v>0</v>
      </c>
      <c r="E1177" s="18">
        <v>0.57692725469420003</v>
      </c>
      <c r="F1177" s="18">
        <v>0.32827638297829997</v>
      </c>
      <c r="G1177" s="18">
        <v>0.52305453374510003</v>
      </c>
    </row>
    <row r="1178" spans="1:7" x14ac:dyDescent="0.35">
      <c r="B1178" s="8">
        <v>133.6423205568</v>
      </c>
      <c r="C1178" s="9">
        <v>24.366677485659999</v>
      </c>
      <c r="D1178" s="9">
        <v>0</v>
      </c>
      <c r="E1178" s="10">
        <v>4.3215512346839997</v>
      </c>
      <c r="F1178" s="10">
        <v>1.90857431884</v>
      </c>
      <c r="G1178" s="10">
        <v>164.23912359600001</v>
      </c>
    </row>
    <row r="1179" spans="1:7" x14ac:dyDescent="0.35">
      <c r="A1179" s="1" t="s">
        <v>692</v>
      </c>
      <c r="B1179" s="17">
        <v>0.1472413173057</v>
      </c>
      <c r="C1179" s="16">
        <v>0.65458163358150001</v>
      </c>
      <c r="D1179" s="16">
        <v>0.85280806930749997</v>
      </c>
      <c r="E1179" s="18">
        <v>0.42307274530580002</v>
      </c>
      <c r="F1179" s="18">
        <v>0.33627505006859998</v>
      </c>
      <c r="G1179" s="18">
        <v>0.37599131911889999</v>
      </c>
    </row>
    <row r="1180" spans="1:7" x14ac:dyDescent="0.35">
      <c r="B1180" s="9">
        <v>25.100495614650001</v>
      </c>
      <c r="C1180" s="8">
        <v>76.674029226619993</v>
      </c>
      <c r="D1180" s="8">
        <v>11.16258806259</v>
      </c>
      <c r="E1180" s="10">
        <v>3.169083328897</v>
      </c>
      <c r="F1180" s="10">
        <v>1.955077970596</v>
      </c>
      <c r="G1180" s="10">
        <v>118.0612742033</v>
      </c>
    </row>
    <row r="1181" spans="1:7" x14ac:dyDescent="0.35">
      <c r="A1181" s="1" t="s">
        <v>693</v>
      </c>
      <c r="B1181" s="16">
        <v>0.2188458993388</v>
      </c>
      <c r="C1181" s="17">
        <v>1.7306451800079999E-2</v>
      </c>
      <c r="D1181" s="18">
        <v>0</v>
      </c>
      <c r="E1181" s="18">
        <v>0.1332858270956</v>
      </c>
      <c r="F1181" s="18">
        <v>0</v>
      </c>
      <c r="G1181" s="18">
        <v>0.12844788375829999</v>
      </c>
    </row>
    <row r="1182" spans="1:7" x14ac:dyDescent="0.35">
      <c r="B1182" s="8">
        <v>37.307059167589998</v>
      </c>
      <c r="C1182" s="9">
        <v>2.0271809092300002</v>
      </c>
      <c r="D1182" s="10">
        <v>0</v>
      </c>
      <c r="E1182" s="10">
        <v>0.99839542327770003</v>
      </c>
      <c r="F1182" s="10">
        <v>0</v>
      </c>
      <c r="G1182" s="10">
        <v>40.332635500099997</v>
      </c>
    </row>
    <row r="1183" spans="1:7" x14ac:dyDescent="0.35">
      <c r="A1183" s="1" t="s">
        <v>694</v>
      </c>
      <c r="B1183" s="16">
        <v>0.56510959017310003</v>
      </c>
      <c r="C1183" s="17">
        <v>0.190716782591</v>
      </c>
      <c r="D1183" s="17">
        <v>0</v>
      </c>
      <c r="E1183" s="18">
        <v>0.44364142759859998</v>
      </c>
      <c r="F1183" s="18">
        <v>0.32827638297829997</v>
      </c>
      <c r="G1183" s="18">
        <v>0.39460664998689998</v>
      </c>
    </row>
    <row r="1184" spans="1:7" x14ac:dyDescent="0.35">
      <c r="B1184" s="8">
        <v>96.335261389199999</v>
      </c>
      <c r="C1184" s="9">
        <v>22.339496576430001</v>
      </c>
      <c r="D1184" s="9">
        <v>0</v>
      </c>
      <c r="E1184" s="10">
        <v>3.3231558114070001</v>
      </c>
      <c r="F1184" s="10">
        <v>1.90857431884</v>
      </c>
      <c r="G1184" s="10">
        <v>123.9064880959</v>
      </c>
    </row>
    <row r="1185" spans="1:11" x14ac:dyDescent="0.35">
      <c r="A1185" s="1" t="s">
        <v>695</v>
      </c>
      <c r="B1185" s="17">
        <v>8.928122048671E-2</v>
      </c>
      <c r="C1185" s="16">
        <v>0.30172042792859999</v>
      </c>
      <c r="D1185" s="16">
        <v>0.53378994996660001</v>
      </c>
      <c r="E1185" s="18">
        <v>0.1233491091718</v>
      </c>
      <c r="F1185" s="18">
        <v>0.162925168747</v>
      </c>
      <c r="G1185" s="18">
        <v>0.18923523524620001</v>
      </c>
    </row>
    <row r="1186" spans="1:11" x14ac:dyDescent="0.35">
      <c r="B1186" s="9">
        <v>15.21993231455</v>
      </c>
      <c r="C1186" s="8">
        <v>35.341842365300003</v>
      </c>
      <c r="D1186" s="8">
        <v>6.986891350904</v>
      </c>
      <c r="E1186" s="10">
        <v>0.92396310054929998</v>
      </c>
      <c r="F1186" s="10">
        <v>0.94723473599350005</v>
      </c>
      <c r="G1186" s="10">
        <v>59.419863867300002</v>
      </c>
    </row>
    <row r="1187" spans="1:11" x14ac:dyDescent="0.35">
      <c r="A1187" s="1" t="s">
        <v>696</v>
      </c>
      <c r="B1187" s="17">
        <v>5.7960096818979998E-2</v>
      </c>
      <c r="C1187" s="16">
        <v>0.352861205653</v>
      </c>
      <c r="D1187" s="18">
        <v>0.31901811934090002</v>
      </c>
      <c r="E1187" s="18">
        <v>0.29972363613399999</v>
      </c>
      <c r="F1187" s="18">
        <v>0.17334988132160001</v>
      </c>
      <c r="G1187" s="18">
        <v>0.18675608387279999</v>
      </c>
    </row>
    <row r="1188" spans="1:11" x14ac:dyDescent="0.35">
      <c r="B1188" s="9">
        <v>9.8805633001020006</v>
      </c>
      <c r="C1188" s="8">
        <v>41.332186861309999</v>
      </c>
      <c r="D1188" s="10">
        <v>4.1756967116819999</v>
      </c>
      <c r="E1188" s="10">
        <v>2.2451202283480001</v>
      </c>
      <c r="F1188" s="10">
        <v>1.007843234603</v>
      </c>
      <c r="G1188" s="10">
        <v>58.641410336050001</v>
      </c>
    </row>
    <row r="1189" spans="1:11" x14ac:dyDescent="0.35">
      <c r="A1189" s="1" t="s">
        <v>689</v>
      </c>
      <c r="B1189" s="18">
        <v>6.880319318243E-2</v>
      </c>
      <c r="C1189" s="18">
        <v>0.1373951320274</v>
      </c>
      <c r="D1189" s="18">
        <v>0.1471919306925</v>
      </c>
      <c r="E1189" s="18">
        <v>0</v>
      </c>
      <c r="F1189" s="18">
        <v>0.33544856695309999</v>
      </c>
      <c r="G1189" s="18">
        <v>0.10095414713589999</v>
      </c>
    </row>
    <row r="1190" spans="1:11" x14ac:dyDescent="0.35">
      <c r="B1190" s="10">
        <v>11.729005691819999</v>
      </c>
      <c r="C1190" s="10">
        <v>16.093696841180002</v>
      </c>
      <c r="D1190" s="10">
        <v>1.92662680806</v>
      </c>
      <c r="E1190" s="10">
        <v>0</v>
      </c>
      <c r="F1190" s="10">
        <v>1.9502728596250001</v>
      </c>
      <c r="G1190" s="10">
        <v>31.699602200680001</v>
      </c>
    </row>
    <row r="1191" spans="1:11" x14ac:dyDescent="0.35">
      <c r="A1191" s="1" t="s">
        <v>690</v>
      </c>
      <c r="B1191" s="18">
        <v>1</v>
      </c>
      <c r="C1191" s="18">
        <v>1</v>
      </c>
      <c r="D1191" s="18">
        <v>1</v>
      </c>
      <c r="E1191" s="18">
        <v>1</v>
      </c>
      <c r="F1191" s="18">
        <v>1</v>
      </c>
      <c r="G1191" s="18">
        <v>1</v>
      </c>
    </row>
    <row r="1192" spans="1:11" x14ac:dyDescent="0.35">
      <c r="B1192" s="10">
        <v>170.47182186329999</v>
      </c>
      <c r="C1192" s="10">
        <v>117.13440355349999</v>
      </c>
      <c r="D1192" s="10">
        <v>13.08921487065</v>
      </c>
      <c r="E1192" s="10">
        <v>7.4906345635819997</v>
      </c>
      <c r="F1192" s="10">
        <v>5.8139251490620003</v>
      </c>
      <c r="G1192" s="10">
        <v>314</v>
      </c>
    </row>
    <row r="1193" spans="1:11" x14ac:dyDescent="0.35">
      <c r="A1193" s="1" t="s">
        <v>66</v>
      </c>
    </row>
    <row r="1194" spans="1:11" x14ac:dyDescent="0.35">
      <c r="A1194" s="1" t="s">
        <v>25</v>
      </c>
    </row>
    <row r="1195" spans="1:11" x14ac:dyDescent="0.35">
      <c r="B1195" s="7"/>
      <c r="C1195" s="7"/>
      <c r="D1195" s="7"/>
    </row>
    <row r="1196" spans="1:11" x14ac:dyDescent="0.35">
      <c r="B1196" s="10"/>
      <c r="C1196" s="10"/>
      <c r="D1196" s="10"/>
    </row>
    <row r="1197" spans="1:11" x14ac:dyDescent="0.35">
      <c r="B1197" s="7"/>
      <c r="C1197" s="7"/>
      <c r="D1197" s="7"/>
    </row>
    <row r="1198" spans="1:11" x14ac:dyDescent="0.35">
      <c r="A1198" s="3" t="s">
        <v>677</v>
      </c>
    </row>
    <row r="1199" spans="1:11" x14ac:dyDescent="0.35">
      <c r="A1199" s="1" t="s">
        <v>67</v>
      </c>
    </row>
    <row r="1200" spans="1:11" ht="77.5" x14ac:dyDescent="0.35">
      <c r="A1200" s="4" t="s">
        <v>678</v>
      </c>
      <c r="B1200" s="4" t="s">
        <v>761</v>
      </c>
      <c r="C1200" s="4" t="s">
        <v>762</v>
      </c>
      <c r="D1200" s="4" t="s">
        <v>763</v>
      </c>
      <c r="E1200" s="4" t="s">
        <v>764</v>
      </c>
      <c r="F1200" s="4" t="s">
        <v>765</v>
      </c>
      <c r="G1200" s="4" t="s">
        <v>766</v>
      </c>
      <c r="H1200" s="4" t="s">
        <v>767</v>
      </c>
      <c r="I1200" s="4" t="s">
        <v>768</v>
      </c>
      <c r="J1200" s="4" t="s">
        <v>689</v>
      </c>
      <c r="K1200" s="4" t="s">
        <v>690</v>
      </c>
    </row>
    <row r="1201" spans="1:11" x14ac:dyDescent="0.35">
      <c r="A1201" s="1" t="s">
        <v>691</v>
      </c>
      <c r="B1201" s="18">
        <v>0.52357737103180002</v>
      </c>
      <c r="C1201" s="18">
        <v>0.52738502841199997</v>
      </c>
      <c r="D1201" s="18">
        <v>0</v>
      </c>
      <c r="E1201" s="18">
        <v>0.49311672310240001</v>
      </c>
      <c r="F1201" s="18">
        <v>0.57295887133300005</v>
      </c>
      <c r="G1201" s="18">
        <v>0.53080590180480003</v>
      </c>
      <c r="H1201" s="18">
        <v>0.54603206994749998</v>
      </c>
      <c r="I1201" s="18">
        <v>0.49797726854800001</v>
      </c>
      <c r="J1201" s="18">
        <v>0</v>
      </c>
      <c r="K1201" s="18">
        <v>0.52305453374510003</v>
      </c>
    </row>
    <row r="1202" spans="1:11" x14ac:dyDescent="0.35">
      <c r="B1202" s="10">
        <v>115.15875666780001</v>
      </c>
      <c r="C1202" s="10">
        <v>49.080366928220002</v>
      </c>
      <c r="D1202" s="10">
        <v>0</v>
      </c>
      <c r="E1202" s="10">
        <v>28.468565523300001</v>
      </c>
      <c r="F1202" s="10">
        <v>14.533231615629999</v>
      </c>
      <c r="G1202" s="10">
        <v>72.156959528819996</v>
      </c>
      <c r="H1202" s="10">
        <v>31.097344980180001</v>
      </c>
      <c r="I1202" s="10">
        <v>17.983021948049998</v>
      </c>
      <c r="J1202" s="10">
        <v>0</v>
      </c>
      <c r="K1202" s="10">
        <v>164.23912359600001</v>
      </c>
    </row>
    <row r="1203" spans="1:11" x14ac:dyDescent="0.35">
      <c r="A1203" s="1" t="s">
        <v>692</v>
      </c>
      <c r="B1203" s="18">
        <v>0.36402743998370002</v>
      </c>
      <c r="C1203" s="18">
        <v>0.39762619297079999</v>
      </c>
      <c r="D1203" s="18">
        <v>1</v>
      </c>
      <c r="E1203" s="18">
        <v>0.33615968883960001</v>
      </c>
      <c r="F1203" s="18">
        <v>0.427041128667</v>
      </c>
      <c r="G1203" s="18">
        <v>0.35984555802360002</v>
      </c>
      <c r="H1203" s="18">
        <v>0.3710973145016</v>
      </c>
      <c r="I1203" s="18">
        <v>0.43946419102520001</v>
      </c>
      <c r="J1203" s="18">
        <v>1</v>
      </c>
      <c r="K1203" s="18">
        <v>0.37599131911889999</v>
      </c>
    </row>
    <row r="1204" spans="1:11" x14ac:dyDescent="0.35">
      <c r="B1204" s="10">
        <v>80.066385028919996</v>
      </c>
      <c r="C1204" s="10">
        <v>37.004538240389998</v>
      </c>
      <c r="D1204" s="10">
        <v>0.91038599341439996</v>
      </c>
      <c r="E1204" s="10">
        <v>19.407137660659998</v>
      </c>
      <c r="F1204" s="10">
        <v>10.83199500494</v>
      </c>
      <c r="G1204" s="10">
        <v>48.916866369899999</v>
      </c>
      <c r="H1204" s="10">
        <v>21.134548400029999</v>
      </c>
      <c r="I1204" s="10">
        <v>15.869989840360001</v>
      </c>
      <c r="J1204" s="10">
        <v>0.99035093403719998</v>
      </c>
      <c r="K1204" s="10">
        <v>118.0612742033</v>
      </c>
    </row>
    <row r="1205" spans="1:11" x14ac:dyDescent="0.35">
      <c r="A1205" s="1" t="s">
        <v>693</v>
      </c>
      <c r="B1205" s="18">
        <v>0.1223023823944</v>
      </c>
      <c r="C1205" s="18">
        <v>0.1443390215483</v>
      </c>
      <c r="D1205" s="18">
        <v>0</v>
      </c>
      <c r="E1205" s="18">
        <v>0.11720702685540001</v>
      </c>
      <c r="F1205" s="18">
        <v>7.6159632399470004E-2</v>
      </c>
      <c r="G1205" s="18">
        <v>0.13389533224370001</v>
      </c>
      <c r="H1205" s="18">
        <v>0.14950142649949999</v>
      </c>
      <c r="I1205" s="18">
        <v>0.1361975281733</v>
      </c>
      <c r="J1205" s="18">
        <v>0</v>
      </c>
      <c r="K1205" s="18">
        <v>0.12844788375829999</v>
      </c>
    </row>
    <row r="1206" spans="1:11" x14ac:dyDescent="0.35">
      <c r="B1206" s="10">
        <v>26.89992171794</v>
      </c>
      <c r="C1206" s="10">
        <v>13.43271378215</v>
      </c>
      <c r="D1206" s="10">
        <v>0</v>
      </c>
      <c r="E1206" s="10">
        <v>6.7665843957409999</v>
      </c>
      <c r="F1206" s="10">
        <v>1.9318063351520001</v>
      </c>
      <c r="G1206" s="10">
        <v>18.201530987049999</v>
      </c>
      <c r="H1206" s="10">
        <v>8.5143303676839999</v>
      </c>
      <c r="I1206" s="10">
        <v>4.91838341447</v>
      </c>
      <c r="J1206" s="10">
        <v>0</v>
      </c>
      <c r="K1206" s="10">
        <v>40.332635500099997</v>
      </c>
    </row>
    <row r="1207" spans="1:11" x14ac:dyDescent="0.35">
      <c r="A1207" s="1" t="s">
        <v>694</v>
      </c>
      <c r="B1207" s="18">
        <v>0.40127498863740002</v>
      </c>
      <c r="C1207" s="18">
        <v>0.38304600686369999</v>
      </c>
      <c r="D1207" s="18">
        <v>0</v>
      </c>
      <c r="E1207" s="18">
        <v>0.37590969624699999</v>
      </c>
      <c r="F1207" s="18">
        <v>0.49679923893349998</v>
      </c>
      <c r="G1207" s="18">
        <v>0.39691056956100002</v>
      </c>
      <c r="H1207" s="18">
        <v>0.39653064344799999</v>
      </c>
      <c r="I1207" s="18">
        <v>0.36177974037470001</v>
      </c>
      <c r="J1207" s="18">
        <v>0</v>
      </c>
      <c r="K1207" s="18">
        <v>0.39460664998689998</v>
      </c>
    </row>
    <row r="1208" spans="1:11" x14ac:dyDescent="0.35">
      <c r="B1208" s="10">
        <v>88.258834949809994</v>
      </c>
      <c r="C1208" s="10">
        <v>35.647653146069999</v>
      </c>
      <c r="D1208" s="10">
        <v>0</v>
      </c>
      <c r="E1208" s="10">
        <v>21.70198112756</v>
      </c>
      <c r="F1208" s="10">
        <v>12.601425280480001</v>
      </c>
      <c r="G1208" s="10">
        <v>53.955428541769997</v>
      </c>
      <c r="H1208" s="10">
        <v>22.58301461249</v>
      </c>
      <c r="I1208" s="10">
        <v>13.06463853358</v>
      </c>
      <c r="J1208" s="10">
        <v>0</v>
      </c>
      <c r="K1208" s="10">
        <v>123.9064880959</v>
      </c>
    </row>
    <row r="1209" spans="1:11" x14ac:dyDescent="0.35">
      <c r="A1209" s="1" t="s">
        <v>695</v>
      </c>
      <c r="B1209" s="18">
        <v>0.1846322012287</v>
      </c>
      <c r="C1209" s="18">
        <v>0.19148613973629999</v>
      </c>
      <c r="D1209" s="18">
        <v>0</v>
      </c>
      <c r="E1209" s="18">
        <v>0.102718475846</v>
      </c>
      <c r="F1209" s="18">
        <v>0.3091116024908</v>
      </c>
      <c r="G1209" s="18">
        <v>0.1974297041012</v>
      </c>
      <c r="H1209" s="18">
        <v>0.2456060196688</v>
      </c>
      <c r="I1209" s="18">
        <v>0.106135097326</v>
      </c>
      <c r="J1209" s="18">
        <v>1</v>
      </c>
      <c r="K1209" s="18">
        <v>0.18923523524620001</v>
      </c>
    </row>
    <row r="1210" spans="1:11" x14ac:dyDescent="0.35">
      <c r="B1210" s="10">
        <v>40.60911702968</v>
      </c>
      <c r="C1210" s="10">
        <v>17.82039590358</v>
      </c>
      <c r="D1210" s="10">
        <v>0</v>
      </c>
      <c r="E1210" s="10">
        <v>5.930132812529</v>
      </c>
      <c r="F1210" s="10">
        <v>7.8406858482260002</v>
      </c>
      <c r="G1210" s="10">
        <v>26.83829836892</v>
      </c>
      <c r="H1210" s="10">
        <v>13.98763102611</v>
      </c>
      <c r="I1210" s="10">
        <v>3.8327648774749998</v>
      </c>
      <c r="J1210" s="10">
        <v>0.99035093403719998</v>
      </c>
      <c r="K1210" s="10">
        <v>59.419863867300002</v>
      </c>
    </row>
    <row r="1211" spans="1:11" x14ac:dyDescent="0.35">
      <c r="A1211" s="1" t="s">
        <v>696</v>
      </c>
      <c r="B1211" s="18">
        <v>0.17939523875499999</v>
      </c>
      <c r="C1211" s="18">
        <v>0.2061400532346</v>
      </c>
      <c r="D1211" s="18">
        <v>1</v>
      </c>
      <c r="E1211" s="18">
        <v>0.23344121299359999</v>
      </c>
      <c r="F1211" s="18">
        <v>0.1179295261763</v>
      </c>
      <c r="G1211" s="18">
        <v>0.16241585392239999</v>
      </c>
      <c r="H1211" s="18">
        <v>0.1254912948328</v>
      </c>
      <c r="I1211" s="18">
        <v>0.3333290936992</v>
      </c>
      <c r="J1211" s="18">
        <v>0</v>
      </c>
      <c r="K1211" s="18">
        <v>0.18675608387279999</v>
      </c>
    </row>
    <row r="1212" spans="1:11" x14ac:dyDescent="0.35">
      <c r="B1212" s="10">
        <v>39.457267999240003</v>
      </c>
      <c r="C1212" s="10">
        <v>19.184142336800001</v>
      </c>
      <c r="D1212" s="10">
        <v>0.91038599341439996</v>
      </c>
      <c r="E1212" s="10">
        <v>13.477004848130001</v>
      </c>
      <c r="F1212" s="10">
        <v>2.9913091567180001</v>
      </c>
      <c r="G1212" s="10">
        <v>22.078568000979999</v>
      </c>
      <c r="H1212" s="10">
        <v>7.1469173739189999</v>
      </c>
      <c r="I1212" s="10">
        <v>12.037224962890001</v>
      </c>
      <c r="J1212" s="10">
        <v>0</v>
      </c>
      <c r="K1212" s="10">
        <v>58.641410336050001</v>
      </c>
    </row>
    <row r="1213" spans="1:11" x14ac:dyDescent="0.35">
      <c r="A1213" s="1" t="s">
        <v>689</v>
      </c>
      <c r="B1213" s="18">
        <v>0.1123951889845</v>
      </c>
      <c r="C1213" s="18">
        <v>7.4988778617170002E-2</v>
      </c>
      <c r="D1213" s="18">
        <v>0</v>
      </c>
      <c r="E1213" s="18">
        <v>0.170723588058</v>
      </c>
      <c r="F1213" s="18">
        <v>0</v>
      </c>
      <c r="G1213" s="18">
        <v>0.10934854017160001</v>
      </c>
      <c r="H1213" s="18">
        <v>8.2870615550860005E-2</v>
      </c>
      <c r="I1213" s="18">
        <v>6.2558540426759998E-2</v>
      </c>
      <c r="J1213" s="18">
        <v>0</v>
      </c>
      <c r="K1213" s="18">
        <v>0.10095414713589999</v>
      </c>
    </row>
    <row r="1214" spans="1:11" x14ac:dyDescent="0.35">
      <c r="B1214" s="10">
        <v>24.720874000689999</v>
      </c>
      <c r="C1214" s="10">
        <v>6.9787281999869997</v>
      </c>
      <c r="D1214" s="10">
        <v>0</v>
      </c>
      <c r="E1214" s="10">
        <v>9.8561971746240005</v>
      </c>
      <c r="F1214" s="10">
        <v>0</v>
      </c>
      <c r="G1214" s="10">
        <v>14.864676826069999</v>
      </c>
      <c r="H1214" s="10">
        <v>4.7196057930300004</v>
      </c>
      <c r="I1214" s="10">
        <v>2.2591224069570002</v>
      </c>
      <c r="J1214" s="10">
        <v>0</v>
      </c>
      <c r="K1214" s="10">
        <v>31.699602200680001</v>
      </c>
    </row>
    <row r="1215" spans="1:11" x14ac:dyDescent="0.35">
      <c r="A1215" s="1" t="s">
        <v>690</v>
      </c>
      <c r="B1215" s="18">
        <v>1</v>
      </c>
      <c r="C1215" s="18">
        <v>1</v>
      </c>
      <c r="D1215" s="18">
        <v>1</v>
      </c>
      <c r="E1215" s="18">
        <v>1</v>
      </c>
      <c r="F1215" s="18">
        <v>1</v>
      </c>
      <c r="G1215" s="18">
        <v>1</v>
      </c>
      <c r="H1215" s="18">
        <v>1</v>
      </c>
      <c r="I1215" s="18">
        <v>1</v>
      </c>
      <c r="J1215" s="18">
        <v>1</v>
      </c>
      <c r="K1215" s="18">
        <v>1</v>
      </c>
    </row>
    <row r="1216" spans="1:11" x14ac:dyDescent="0.35">
      <c r="B1216" s="10">
        <v>219.94601569739999</v>
      </c>
      <c r="C1216" s="10">
        <v>93.063633368599994</v>
      </c>
      <c r="D1216" s="10">
        <v>0.91038599341439996</v>
      </c>
      <c r="E1216" s="10">
        <v>57.731900358590003</v>
      </c>
      <c r="F1216" s="10">
        <v>25.365226620569999</v>
      </c>
      <c r="G1216" s="10">
        <v>135.9385027248</v>
      </c>
      <c r="H1216" s="10">
        <v>56.951499173229998</v>
      </c>
      <c r="I1216" s="10">
        <v>36.112134195359999</v>
      </c>
      <c r="J1216" s="10">
        <v>0.99035093403719998</v>
      </c>
      <c r="K1216" s="10">
        <v>314</v>
      </c>
    </row>
    <row r="1217" spans="1:7" x14ac:dyDescent="0.35">
      <c r="A1217" s="1" t="s">
        <v>67</v>
      </c>
    </row>
    <row r="1218" spans="1:7" x14ac:dyDescent="0.35">
      <c r="A1218" s="1" t="s">
        <v>25</v>
      </c>
    </row>
    <row r="1219" spans="1:7" x14ac:dyDescent="0.35">
      <c r="B1219" s="7"/>
      <c r="C1219" s="7"/>
      <c r="D1219" s="7"/>
    </row>
    <row r="1220" spans="1:7" x14ac:dyDescent="0.35">
      <c r="B1220" s="10"/>
      <c r="C1220" s="10"/>
      <c r="D1220" s="10"/>
    </row>
    <row r="1221" spans="1:7" x14ac:dyDescent="0.35">
      <c r="B1221" s="7"/>
      <c r="C1221" s="7"/>
      <c r="D1221" s="7"/>
    </row>
    <row r="1222" spans="1:7" x14ac:dyDescent="0.35">
      <c r="A1222" s="3" t="s">
        <v>677</v>
      </c>
    </row>
    <row r="1223" spans="1:7" x14ac:dyDescent="0.35">
      <c r="A1223" s="1" t="s">
        <v>68</v>
      </c>
    </row>
    <row r="1224" spans="1:7" ht="31" x14ac:dyDescent="0.35">
      <c r="A1224" s="4" t="s">
        <v>678</v>
      </c>
      <c r="B1224" s="4" t="s">
        <v>769</v>
      </c>
      <c r="C1224" s="4" t="s">
        <v>770</v>
      </c>
      <c r="D1224" s="4" t="s">
        <v>771</v>
      </c>
      <c r="E1224" s="4" t="s">
        <v>772</v>
      </c>
      <c r="F1224" s="4" t="s">
        <v>773</v>
      </c>
      <c r="G1224" s="4" t="s">
        <v>690</v>
      </c>
    </row>
    <row r="1225" spans="1:7" x14ac:dyDescent="0.35">
      <c r="A1225" s="1" t="s">
        <v>691</v>
      </c>
      <c r="B1225" s="18">
        <v>0.55253347707599998</v>
      </c>
      <c r="C1225" s="18">
        <v>0.49113389891039999</v>
      </c>
      <c r="D1225" s="18">
        <v>0.46612764950660002</v>
      </c>
      <c r="E1225" s="18">
        <v>0.53213185386460005</v>
      </c>
      <c r="F1225" s="18">
        <v>0.53407780344410005</v>
      </c>
      <c r="G1225" s="18">
        <v>0.52305453374510003</v>
      </c>
    </row>
    <row r="1226" spans="1:7" x14ac:dyDescent="0.35">
      <c r="B1226" s="10">
        <v>8.7063554191480002</v>
      </c>
      <c r="C1226" s="10">
        <v>15.961938008780001</v>
      </c>
      <c r="D1226" s="10">
        <v>15.266559261839999</v>
      </c>
      <c r="E1226" s="10">
        <v>35.805117260800003</v>
      </c>
      <c r="F1226" s="10">
        <v>88.4991536454</v>
      </c>
      <c r="G1226" s="10">
        <v>164.23912359600001</v>
      </c>
    </row>
    <row r="1227" spans="1:7" x14ac:dyDescent="0.35">
      <c r="A1227" s="1" t="s">
        <v>692</v>
      </c>
      <c r="B1227" s="18">
        <v>0.38641550115509998</v>
      </c>
      <c r="C1227" s="18">
        <v>0.40925427438250001</v>
      </c>
      <c r="D1227" s="18">
        <v>0.41914260646509999</v>
      </c>
      <c r="E1227" s="18">
        <v>0.36791327655020001</v>
      </c>
      <c r="F1227" s="18">
        <v>0.3632273243827</v>
      </c>
      <c r="G1227" s="18">
        <v>0.37599131911889999</v>
      </c>
    </row>
    <row r="1228" spans="1:7" x14ac:dyDescent="0.35">
      <c r="B1228" s="10">
        <v>6.0888087909689999</v>
      </c>
      <c r="C1228" s="10">
        <v>13.30083582504</v>
      </c>
      <c r="D1228" s="10">
        <v>13.72771052637</v>
      </c>
      <c r="E1228" s="10">
        <v>24.755477261919999</v>
      </c>
      <c r="F1228" s="10">
        <v>60.18844179904</v>
      </c>
      <c r="G1228" s="10">
        <v>118.0612742033</v>
      </c>
    </row>
    <row r="1229" spans="1:7" x14ac:dyDescent="0.35">
      <c r="A1229" s="1" t="s">
        <v>693</v>
      </c>
      <c r="B1229" s="18">
        <v>6.2522496466220004E-2</v>
      </c>
      <c r="C1229" s="18">
        <v>5.9453306133490001E-2</v>
      </c>
      <c r="D1229" s="18">
        <v>0.12819430260430001</v>
      </c>
      <c r="E1229" s="18">
        <v>0.14613733902250001</v>
      </c>
      <c r="F1229" s="18">
        <v>0.1411161003966</v>
      </c>
      <c r="G1229" s="18">
        <v>0.12844788375829999</v>
      </c>
    </row>
    <row r="1230" spans="1:7" x14ac:dyDescent="0.35">
      <c r="B1230" s="10">
        <v>0.98517664270409999</v>
      </c>
      <c r="C1230" s="10">
        <v>1.9322428955219999</v>
      </c>
      <c r="D1230" s="10">
        <v>4.1986050812729996</v>
      </c>
      <c r="E1230" s="10">
        <v>9.8330226275369998</v>
      </c>
      <c r="F1230" s="10">
        <v>23.383588253060001</v>
      </c>
      <c r="G1230" s="10">
        <v>40.332635500099997</v>
      </c>
    </row>
    <row r="1231" spans="1:7" x14ac:dyDescent="0.35">
      <c r="A1231" s="1" t="s">
        <v>694</v>
      </c>
      <c r="B1231" s="18">
        <v>0.4900109806097</v>
      </c>
      <c r="C1231" s="18">
        <v>0.43168059277690002</v>
      </c>
      <c r="D1231" s="18">
        <v>0.33793334690229998</v>
      </c>
      <c r="E1231" s="18">
        <v>0.38599451484199998</v>
      </c>
      <c r="F1231" s="18">
        <v>0.3929617030475</v>
      </c>
      <c r="G1231" s="18">
        <v>0.39460664998689998</v>
      </c>
    </row>
    <row r="1232" spans="1:7" x14ac:dyDescent="0.35">
      <c r="B1232" s="10">
        <v>7.7211787764439999</v>
      </c>
      <c r="C1232" s="10">
        <v>14.029695113260001</v>
      </c>
      <c r="D1232" s="10">
        <v>11.06795418057</v>
      </c>
      <c r="E1232" s="10">
        <v>25.972094633259999</v>
      </c>
      <c r="F1232" s="10">
        <v>65.115565392340002</v>
      </c>
      <c r="G1232" s="10">
        <v>123.9064880959</v>
      </c>
    </row>
    <row r="1233" spans="1:7" x14ac:dyDescent="0.35">
      <c r="A1233" s="1" t="s">
        <v>695</v>
      </c>
      <c r="B1233" s="18">
        <v>0.19884854043450001</v>
      </c>
      <c r="C1233" s="18">
        <v>0.25151869505509999</v>
      </c>
      <c r="D1233" s="18">
        <v>0.19429325488249999</v>
      </c>
      <c r="E1233" s="18">
        <v>0.23686650700529999</v>
      </c>
      <c r="F1233" s="18">
        <v>0.15576430442120001</v>
      </c>
      <c r="G1233" s="18">
        <v>0.18923523524620001</v>
      </c>
    </row>
    <row r="1234" spans="1:7" x14ac:dyDescent="0.35">
      <c r="B1234" s="10">
        <v>3.133287193318</v>
      </c>
      <c r="C1234" s="10">
        <v>8.1744017821299995</v>
      </c>
      <c r="D1234" s="10">
        <v>6.3634703776529999</v>
      </c>
      <c r="E1234" s="10">
        <v>15.9378413393</v>
      </c>
      <c r="F1234" s="10">
        <v>25.810863174889999</v>
      </c>
      <c r="G1234" s="10">
        <v>59.419863867300002</v>
      </c>
    </row>
    <row r="1235" spans="1:7" x14ac:dyDescent="0.35">
      <c r="A1235" s="1" t="s">
        <v>696</v>
      </c>
      <c r="B1235" s="18">
        <v>0.1875669607206</v>
      </c>
      <c r="C1235" s="18">
        <v>0.15773557932740001</v>
      </c>
      <c r="D1235" s="18">
        <v>0.2248493515826</v>
      </c>
      <c r="E1235" s="18">
        <v>0.13104676954489999</v>
      </c>
      <c r="F1235" s="18">
        <v>0.20746301996149999</v>
      </c>
      <c r="G1235" s="18">
        <v>0.18675608387279999</v>
      </c>
    </row>
    <row r="1236" spans="1:7" x14ac:dyDescent="0.35">
      <c r="B1236" s="10">
        <v>2.9555215976500002</v>
      </c>
      <c r="C1236" s="10">
        <v>5.126434042913</v>
      </c>
      <c r="D1236" s="10">
        <v>7.3642401487160001</v>
      </c>
      <c r="E1236" s="10">
        <v>8.8176359226180008</v>
      </c>
      <c r="F1236" s="10">
        <v>34.377578624149997</v>
      </c>
      <c r="G1236" s="10">
        <v>58.641410336050001</v>
      </c>
    </row>
    <row r="1237" spans="1:7" x14ac:dyDescent="0.35">
      <c r="A1237" s="1" t="s">
        <v>689</v>
      </c>
      <c r="B1237" s="18">
        <v>6.1051021768920001E-2</v>
      </c>
      <c r="C1237" s="18">
        <v>9.9611826707159998E-2</v>
      </c>
      <c r="D1237" s="18">
        <v>0.1147297440283</v>
      </c>
      <c r="E1237" s="18">
        <v>9.9954869585209993E-2</v>
      </c>
      <c r="F1237" s="18">
        <v>0.1026948721732</v>
      </c>
      <c r="G1237" s="18">
        <v>0.10095414713589999</v>
      </c>
    </row>
    <row r="1238" spans="1:7" x14ac:dyDescent="0.35">
      <c r="B1238" s="10">
        <v>0.96199038841090001</v>
      </c>
      <c r="C1238" s="10">
        <v>3.2374018701790002</v>
      </c>
      <c r="D1238" s="10">
        <v>3.757615404619</v>
      </c>
      <c r="E1238" s="10">
        <v>6.725580888074</v>
      </c>
      <c r="F1238" s="10">
        <v>17.017013649399999</v>
      </c>
      <c r="G1238" s="10">
        <v>31.699602200680001</v>
      </c>
    </row>
    <row r="1239" spans="1:7" x14ac:dyDescent="0.35">
      <c r="A1239" s="1" t="s">
        <v>690</v>
      </c>
      <c r="B1239" s="18">
        <v>1</v>
      </c>
      <c r="C1239" s="18">
        <v>1</v>
      </c>
      <c r="D1239" s="18">
        <v>1</v>
      </c>
      <c r="E1239" s="18">
        <v>1</v>
      </c>
      <c r="F1239" s="18">
        <v>1</v>
      </c>
      <c r="G1239" s="18">
        <v>1</v>
      </c>
    </row>
    <row r="1240" spans="1:7" x14ac:dyDescent="0.35">
      <c r="B1240" s="10">
        <v>15.757154598530001</v>
      </c>
      <c r="C1240" s="10">
        <v>32.500175704</v>
      </c>
      <c r="D1240" s="10">
        <v>32.751885192830002</v>
      </c>
      <c r="E1240" s="10">
        <v>67.286175410789994</v>
      </c>
      <c r="F1240" s="10">
        <v>165.7046090938</v>
      </c>
      <c r="G1240" s="10">
        <v>314</v>
      </c>
    </row>
    <row r="1241" spans="1:7" x14ac:dyDescent="0.35">
      <c r="A1241" s="1" t="s">
        <v>68</v>
      </c>
    </row>
    <row r="1242" spans="1:7" x14ac:dyDescent="0.35">
      <c r="A1242" s="1" t="s">
        <v>25</v>
      </c>
    </row>
    <row r="1243" spans="1:7" x14ac:dyDescent="0.35">
      <c r="B1243" s="7"/>
      <c r="C1243" s="7"/>
      <c r="D1243" s="7"/>
    </row>
    <row r="1244" spans="1:7" x14ac:dyDescent="0.35">
      <c r="B1244" s="10"/>
      <c r="C1244" s="10"/>
      <c r="D1244" s="10"/>
    </row>
    <row r="1245" spans="1:7" x14ac:dyDescent="0.35">
      <c r="B1245" s="7"/>
      <c r="C1245" s="7"/>
      <c r="D1245" s="7"/>
    </row>
    <row r="1246" spans="1:7" x14ac:dyDescent="0.35">
      <c r="A1246" s="3" t="s">
        <v>677</v>
      </c>
    </row>
    <row r="1247" spans="1:7" x14ac:dyDescent="0.35">
      <c r="A1247" s="1" t="s">
        <v>69</v>
      </c>
    </row>
    <row r="1248" spans="1:7" ht="31" x14ac:dyDescent="0.35">
      <c r="A1248" s="4" t="s">
        <v>678</v>
      </c>
      <c r="B1248" s="4" t="s">
        <v>774</v>
      </c>
      <c r="C1248" s="4" t="s">
        <v>775</v>
      </c>
      <c r="D1248" s="4" t="s">
        <v>690</v>
      </c>
    </row>
    <row r="1249" spans="1:5" x14ac:dyDescent="0.35">
      <c r="A1249" s="1" t="s">
        <v>691</v>
      </c>
      <c r="B1249" s="18">
        <v>0.52579008096549995</v>
      </c>
      <c r="C1249" s="18">
        <v>0.50710636810620002</v>
      </c>
      <c r="D1249" s="18">
        <v>0.52305453374510003</v>
      </c>
    </row>
    <row r="1250" spans="1:5" x14ac:dyDescent="0.35">
      <c r="B1250" s="10">
        <v>140.92550195070001</v>
      </c>
      <c r="C1250" s="10">
        <v>23.313621645240001</v>
      </c>
      <c r="D1250" s="10">
        <v>164.23912359600001</v>
      </c>
    </row>
    <row r="1251" spans="1:5" x14ac:dyDescent="0.35">
      <c r="A1251" s="1" t="s">
        <v>692</v>
      </c>
      <c r="B1251" s="18">
        <v>0.38966711529510001</v>
      </c>
      <c r="C1251" s="18">
        <v>0.29626180063759999</v>
      </c>
      <c r="D1251" s="18">
        <v>0.37599131911889999</v>
      </c>
    </row>
    <row r="1252" spans="1:5" x14ac:dyDescent="0.35">
      <c r="B1252" s="10">
        <v>104.4409847288</v>
      </c>
      <c r="C1252" s="10">
        <v>13.62028947456</v>
      </c>
      <c r="D1252" s="10">
        <v>118.0612742033</v>
      </c>
    </row>
    <row r="1253" spans="1:5" x14ac:dyDescent="0.35">
      <c r="A1253" s="1" t="s">
        <v>693</v>
      </c>
      <c r="B1253" s="18">
        <v>0.13236945308379999</v>
      </c>
      <c r="C1253" s="18">
        <v>0.1055852416137</v>
      </c>
      <c r="D1253" s="18">
        <v>0.12844788375829999</v>
      </c>
    </row>
    <row r="1254" spans="1:5" x14ac:dyDescent="0.35">
      <c r="B1254" s="10">
        <v>35.478477617019998</v>
      </c>
      <c r="C1254" s="10">
        <v>4.8541578830800001</v>
      </c>
      <c r="D1254" s="10">
        <v>40.332635500099997</v>
      </c>
    </row>
    <row r="1255" spans="1:5" x14ac:dyDescent="0.35">
      <c r="A1255" s="1" t="s">
        <v>694</v>
      </c>
      <c r="B1255" s="18">
        <v>0.39342062788170001</v>
      </c>
      <c r="C1255" s="18">
        <v>0.40152112649249999</v>
      </c>
      <c r="D1255" s="18">
        <v>0.39460664998689998</v>
      </c>
    </row>
    <row r="1256" spans="1:5" x14ac:dyDescent="0.35">
      <c r="B1256" s="10">
        <v>105.4470243337</v>
      </c>
      <c r="C1256" s="10">
        <v>18.459463762159999</v>
      </c>
      <c r="D1256" s="10">
        <v>123.9064880959</v>
      </c>
    </row>
    <row r="1257" spans="1:5" x14ac:dyDescent="0.35">
      <c r="A1257" s="1" t="s">
        <v>695</v>
      </c>
      <c r="B1257" s="18">
        <v>0.1901712642459</v>
      </c>
      <c r="C1257" s="18">
        <v>0.18377821172289999</v>
      </c>
      <c r="D1257" s="18">
        <v>0.18923523524620001</v>
      </c>
    </row>
    <row r="1258" spans="1:5" x14ac:dyDescent="0.35">
      <c r="B1258" s="10">
        <v>50.970875717639998</v>
      </c>
      <c r="C1258" s="10">
        <v>8.4489881496589998</v>
      </c>
      <c r="D1258" s="10">
        <v>59.419863867300002</v>
      </c>
    </row>
    <row r="1259" spans="1:5" x14ac:dyDescent="0.35">
      <c r="A1259" s="1" t="s">
        <v>696</v>
      </c>
      <c r="B1259" s="18">
        <v>0.19949585104920001</v>
      </c>
      <c r="C1259" s="18">
        <v>0.11248358891470001</v>
      </c>
      <c r="D1259" s="18">
        <v>0.18675608387279999</v>
      </c>
    </row>
    <row r="1260" spans="1:5" x14ac:dyDescent="0.35">
      <c r="B1260" s="10">
        <v>53.470109011140003</v>
      </c>
      <c r="C1260" s="10">
        <v>5.1713013249050004</v>
      </c>
      <c r="D1260" s="10">
        <v>58.641410336050001</v>
      </c>
      <c r="E1260" s="4"/>
    </row>
    <row r="1261" spans="1:5" x14ac:dyDescent="0.35">
      <c r="A1261" s="1" t="s">
        <v>689</v>
      </c>
      <c r="B1261" s="18">
        <v>8.4542803739369995E-2</v>
      </c>
      <c r="C1261" s="18">
        <v>0.19663183125620001</v>
      </c>
      <c r="D1261" s="18">
        <v>0.10095414713589999</v>
      </c>
      <c r="E1261" s="7"/>
    </row>
    <row r="1262" spans="1:5" x14ac:dyDescent="0.35">
      <c r="B1262" s="10">
        <v>22.65968393967</v>
      </c>
      <c r="C1262" s="10">
        <v>9.0399182610079993</v>
      </c>
      <c r="D1262" s="10">
        <v>31.699602200680001</v>
      </c>
      <c r="E1262" s="10"/>
    </row>
    <row r="1263" spans="1:5" x14ac:dyDescent="0.35">
      <c r="A1263" s="1" t="s">
        <v>690</v>
      </c>
      <c r="B1263" s="18">
        <v>1</v>
      </c>
      <c r="C1263" s="18">
        <v>1</v>
      </c>
      <c r="D1263" s="18">
        <v>1</v>
      </c>
      <c r="E1263" s="7"/>
    </row>
    <row r="1264" spans="1:5" x14ac:dyDescent="0.35">
      <c r="B1264" s="10">
        <v>268.0261706192</v>
      </c>
      <c r="C1264" s="10">
        <v>45.973829380810002</v>
      </c>
      <c r="D1264" s="10">
        <v>314</v>
      </c>
      <c r="E1264" s="10"/>
    </row>
    <row r="1265" spans="1:13" x14ac:dyDescent="0.35">
      <c r="A1265" s="1" t="s">
        <v>69</v>
      </c>
    </row>
    <row r="1266" spans="1:13" x14ac:dyDescent="0.35">
      <c r="A1266" s="1" t="s">
        <v>25</v>
      </c>
    </row>
    <row r="1267" spans="1:13" x14ac:dyDescent="0.35">
      <c r="B1267" s="7"/>
      <c r="C1267" s="7"/>
      <c r="D1267" s="7"/>
      <c r="E1267" s="7"/>
    </row>
    <row r="1268" spans="1:13" x14ac:dyDescent="0.35">
      <c r="B1268" s="10"/>
      <c r="C1268" s="10"/>
      <c r="D1268" s="10"/>
      <c r="E1268" s="10"/>
    </row>
    <row r="1269" spans="1:13" x14ac:dyDescent="0.35">
      <c r="B1269" s="7"/>
      <c r="C1269" s="7"/>
      <c r="D1269" s="7"/>
      <c r="E1269" s="7"/>
    </row>
    <row r="1270" spans="1:13" x14ac:dyDescent="0.35">
      <c r="A1270" s="3" t="s">
        <v>677</v>
      </c>
    </row>
    <row r="1271" spans="1:13" x14ac:dyDescent="0.35">
      <c r="A1271" s="1" t="s">
        <v>70</v>
      </c>
    </row>
    <row r="1272" spans="1:13" ht="31" x14ac:dyDescent="0.35">
      <c r="A1272" s="4" t="s">
        <v>678</v>
      </c>
      <c r="B1272" s="4" t="s">
        <v>776</v>
      </c>
      <c r="C1272" s="4" t="s">
        <v>777</v>
      </c>
      <c r="D1272" s="4" t="s">
        <v>778</v>
      </c>
      <c r="E1272" s="4" t="s">
        <v>779</v>
      </c>
      <c r="F1272" s="4" t="s">
        <v>780</v>
      </c>
      <c r="G1272" s="4" t="s">
        <v>781</v>
      </c>
      <c r="H1272" s="4" t="s">
        <v>782</v>
      </c>
      <c r="I1272" s="4" t="s">
        <v>783</v>
      </c>
      <c r="J1272" s="4" t="s">
        <v>784</v>
      </c>
      <c r="K1272" s="4" t="s">
        <v>785</v>
      </c>
      <c r="L1272" s="4" t="s">
        <v>786</v>
      </c>
      <c r="M1272" s="4" t="s">
        <v>690</v>
      </c>
    </row>
    <row r="1273" spans="1:13" x14ac:dyDescent="0.35">
      <c r="A1273" s="1" t="s">
        <v>691</v>
      </c>
      <c r="B1273" s="18">
        <v>0.4936068176617</v>
      </c>
      <c r="C1273" s="18">
        <v>0.61993822734589998</v>
      </c>
      <c r="D1273" s="18">
        <v>0.4883420469211</v>
      </c>
      <c r="E1273" s="18">
        <v>0.51403714601039996</v>
      </c>
      <c r="F1273" s="18">
        <v>0</v>
      </c>
      <c r="G1273" s="18">
        <v>0.52213089470170004</v>
      </c>
      <c r="H1273" s="18">
        <v>0.47150704348810002</v>
      </c>
      <c r="I1273" s="18">
        <v>1</v>
      </c>
      <c r="J1273" s="18">
        <v>0.47688781430830002</v>
      </c>
      <c r="K1273" s="18">
        <v>1</v>
      </c>
      <c r="L1273" s="18">
        <v>0.65975006023799998</v>
      </c>
      <c r="M1273" s="18">
        <v>0.52305453374510003</v>
      </c>
    </row>
    <row r="1274" spans="1:13" x14ac:dyDescent="0.35">
      <c r="B1274" s="10">
        <v>4.6945166724470004</v>
      </c>
      <c r="C1274" s="10">
        <v>19.376490128</v>
      </c>
      <c r="D1274" s="10">
        <v>0.94028281077599996</v>
      </c>
      <c r="E1274" s="10">
        <v>60.446667984439998</v>
      </c>
      <c r="F1274" s="10">
        <v>0</v>
      </c>
      <c r="G1274" s="10">
        <v>57.020772259259999</v>
      </c>
      <c r="H1274" s="10">
        <v>8.9785181263930003</v>
      </c>
      <c r="I1274" s="10">
        <v>0.98784524982319999</v>
      </c>
      <c r="J1274" s="10">
        <v>8.9160397430350002</v>
      </c>
      <c r="K1274" s="10">
        <v>1.0036391415729999</v>
      </c>
      <c r="L1274" s="10">
        <v>1.874351480234</v>
      </c>
      <c r="M1274" s="10">
        <v>164.23912359600001</v>
      </c>
    </row>
    <row r="1275" spans="1:13" x14ac:dyDescent="0.35">
      <c r="A1275" s="1" t="s">
        <v>692</v>
      </c>
      <c r="B1275" s="18">
        <v>0.5063931823383</v>
      </c>
      <c r="C1275" s="18">
        <v>0.32208856021179999</v>
      </c>
      <c r="D1275" s="18">
        <v>0.51165795307890005</v>
      </c>
      <c r="E1275" s="18">
        <v>0.4180793892122</v>
      </c>
      <c r="F1275" s="18">
        <v>0.48887373118240002</v>
      </c>
      <c r="G1275" s="18">
        <v>0.34331642554750003</v>
      </c>
      <c r="H1275" s="18">
        <v>0.52849295651189998</v>
      </c>
      <c r="I1275" s="18">
        <v>0</v>
      </c>
      <c r="J1275" s="18">
        <v>0.24210157096910001</v>
      </c>
      <c r="K1275" s="18">
        <v>0</v>
      </c>
      <c r="L1275" s="18">
        <v>0</v>
      </c>
      <c r="M1275" s="18">
        <v>0.37599131911889999</v>
      </c>
    </row>
    <row r="1276" spans="1:13" x14ac:dyDescent="0.35">
      <c r="B1276" s="10">
        <v>4.8161231819320003</v>
      </c>
      <c r="C1276" s="10">
        <v>10.06704463767</v>
      </c>
      <c r="D1276" s="10">
        <v>0.98517664270409999</v>
      </c>
      <c r="E1276" s="10">
        <v>49.162801223579997</v>
      </c>
      <c r="F1276" s="10">
        <v>0.94723473599350005</v>
      </c>
      <c r="G1276" s="10">
        <v>37.492835441559997</v>
      </c>
      <c r="H1276" s="10">
        <v>10.063653672299999</v>
      </c>
      <c r="I1276" s="10">
        <v>0</v>
      </c>
      <c r="J1276" s="10">
        <v>4.5264046676109997</v>
      </c>
      <c r="K1276" s="10">
        <v>0</v>
      </c>
      <c r="L1276" s="10">
        <v>0</v>
      </c>
      <c r="M1276" s="10">
        <v>118.0612742033</v>
      </c>
    </row>
    <row r="1277" spans="1:13" x14ac:dyDescent="0.35">
      <c r="A1277" s="1" t="s">
        <v>693</v>
      </c>
      <c r="B1277" s="18">
        <v>0.29541000221359998</v>
      </c>
      <c r="C1277" s="18">
        <v>0.165290901233</v>
      </c>
      <c r="D1277" s="18">
        <v>0</v>
      </c>
      <c r="E1277" s="18">
        <v>0.13263701119009999</v>
      </c>
      <c r="F1277" s="18">
        <v>0</v>
      </c>
      <c r="G1277" s="18">
        <v>0.13581317166609999</v>
      </c>
      <c r="H1277" s="18">
        <v>0</v>
      </c>
      <c r="I1277" s="18">
        <v>0</v>
      </c>
      <c r="J1277" s="18">
        <v>5.1559145913099999E-2</v>
      </c>
      <c r="K1277" s="18">
        <v>0</v>
      </c>
      <c r="L1277" s="18">
        <v>0.3393047113646</v>
      </c>
      <c r="M1277" s="18">
        <v>0.12844788375829999</v>
      </c>
    </row>
    <row r="1278" spans="1:13" x14ac:dyDescent="0.35">
      <c r="B1278" s="10">
        <v>2.8095381404349999</v>
      </c>
      <c r="C1278" s="10">
        <v>5.166252659885</v>
      </c>
      <c r="D1278" s="10">
        <v>0</v>
      </c>
      <c r="E1278" s="10">
        <v>15.597054493210001</v>
      </c>
      <c r="F1278" s="10">
        <v>0</v>
      </c>
      <c r="G1278" s="10">
        <v>14.83185923293</v>
      </c>
      <c r="H1278" s="10">
        <v>0</v>
      </c>
      <c r="I1278" s="10">
        <v>0</v>
      </c>
      <c r="J1278" s="10">
        <v>0.96396548681990002</v>
      </c>
      <c r="K1278" s="10">
        <v>0</v>
      </c>
      <c r="L1278" s="10">
        <v>0.96396548681990002</v>
      </c>
      <c r="M1278" s="10">
        <v>40.332635500099997</v>
      </c>
    </row>
    <row r="1279" spans="1:13" x14ac:dyDescent="0.35">
      <c r="A1279" s="1" t="s">
        <v>694</v>
      </c>
      <c r="B1279" s="18">
        <v>0.1981968154481</v>
      </c>
      <c r="C1279" s="18">
        <v>0.45464732611289999</v>
      </c>
      <c r="D1279" s="18">
        <v>0.4883420469211</v>
      </c>
      <c r="E1279" s="18">
        <v>0.38140013482020002</v>
      </c>
      <c r="F1279" s="18">
        <v>0</v>
      </c>
      <c r="G1279" s="18">
        <v>0.38631772303560002</v>
      </c>
      <c r="H1279" s="18">
        <v>0.47150704348810002</v>
      </c>
      <c r="I1279" s="18">
        <v>1</v>
      </c>
      <c r="J1279" s="18">
        <v>0.4253286683952</v>
      </c>
      <c r="K1279" s="18">
        <v>1</v>
      </c>
      <c r="L1279" s="18">
        <v>0.32044534887339998</v>
      </c>
      <c r="M1279" s="18">
        <v>0.39460664998689998</v>
      </c>
    </row>
    <row r="1280" spans="1:13" x14ac:dyDescent="0.35">
      <c r="B1280" s="10">
        <v>1.8849785320120001</v>
      </c>
      <c r="C1280" s="10">
        <v>14.210237468120001</v>
      </c>
      <c r="D1280" s="10">
        <v>0.94028281077599996</v>
      </c>
      <c r="E1280" s="10">
        <v>44.849613491230002</v>
      </c>
      <c r="F1280" s="10">
        <v>0</v>
      </c>
      <c r="G1280" s="10">
        <v>42.188913026329999</v>
      </c>
      <c r="H1280" s="10">
        <v>8.9785181263930003</v>
      </c>
      <c r="I1280" s="10">
        <v>0.98784524982319999</v>
      </c>
      <c r="J1280" s="10">
        <v>7.952074256215</v>
      </c>
      <c r="K1280" s="10">
        <v>1.0036391415729999</v>
      </c>
      <c r="L1280" s="10">
        <v>0.91038599341439996</v>
      </c>
      <c r="M1280" s="10">
        <v>123.9064880959</v>
      </c>
    </row>
    <row r="1281" spans="1:13" x14ac:dyDescent="0.35">
      <c r="A1281" s="1" t="s">
        <v>695</v>
      </c>
      <c r="B1281" s="18">
        <v>0.30145401712289999</v>
      </c>
      <c r="C1281" s="18">
        <v>0.19665679688609999</v>
      </c>
      <c r="D1281" s="18">
        <v>0.51165795307890005</v>
      </c>
      <c r="E1281" s="18">
        <v>0.22235775905470001</v>
      </c>
      <c r="F1281" s="18">
        <v>0</v>
      </c>
      <c r="G1281" s="18">
        <v>0.1211912265095</v>
      </c>
      <c r="H1281" s="18">
        <v>0.35784531589169999</v>
      </c>
      <c r="I1281" s="18">
        <v>0</v>
      </c>
      <c r="J1281" s="18">
        <v>0.17246067791040001</v>
      </c>
      <c r="K1281" s="18">
        <v>0</v>
      </c>
      <c r="L1281" s="18">
        <v>0</v>
      </c>
      <c r="M1281" s="18">
        <v>0.18923523524620001</v>
      </c>
    </row>
    <row r="1282" spans="1:13" x14ac:dyDescent="0.35">
      <c r="B1282" s="10">
        <v>2.8670205895110001</v>
      </c>
      <c r="C1282" s="10">
        <v>6.1466099610939997</v>
      </c>
      <c r="D1282" s="10">
        <v>0.98517664270409999</v>
      </c>
      <c r="E1282" s="10">
        <v>26.147498755019999</v>
      </c>
      <c r="F1282" s="10">
        <v>0</v>
      </c>
      <c r="G1282" s="10">
        <v>13.2350286044</v>
      </c>
      <c r="H1282" s="10">
        <v>6.814151982566</v>
      </c>
      <c r="I1282" s="10">
        <v>0</v>
      </c>
      <c r="J1282" s="10">
        <v>3.224377331995</v>
      </c>
      <c r="K1282" s="10">
        <v>0</v>
      </c>
      <c r="L1282" s="10">
        <v>0</v>
      </c>
      <c r="M1282" s="10">
        <v>59.419863867300002</v>
      </c>
    </row>
    <row r="1283" spans="1:13" x14ac:dyDescent="0.35">
      <c r="A1283" s="1" t="s">
        <v>696</v>
      </c>
      <c r="B1283" s="18">
        <v>0.20493916521540001</v>
      </c>
      <c r="C1283" s="18">
        <v>0.1254317633258</v>
      </c>
      <c r="D1283" s="18">
        <v>0</v>
      </c>
      <c r="E1283" s="18">
        <v>0.19572163015749999</v>
      </c>
      <c r="F1283" s="18">
        <v>0.48887373118240002</v>
      </c>
      <c r="G1283" s="18">
        <v>0.22212519903790001</v>
      </c>
      <c r="H1283" s="18">
        <v>0.17064764062019999</v>
      </c>
      <c r="I1283" s="18">
        <v>0</v>
      </c>
      <c r="J1283" s="18">
        <v>6.9640893058680001E-2</v>
      </c>
      <c r="K1283" s="18">
        <v>0</v>
      </c>
      <c r="L1283" s="18">
        <v>0</v>
      </c>
      <c r="M1283" s="18">
        <v>0.18675608387279999</v>
      </c>
    </row>
    <row r="1284" spans="1:13" x14ac:dyDescent="0.35">
      <c r="B1284" s="10">
        <v>1.9491025924209999</v>
      </c>
      <c r="C1284" s="10">
        <v>3.920434676573</v>
      </c>
      <c r="D1284" s="10">
        <v>0</v>
      </c>
      <c r="E1284" s="10">
        <v>23.015302468560002</v>
      </c>
      <c r="F1284" s="10">
        <v>0.94723473599350005</v>
      </c>
      <c r="G1284" s="10">
        <v>24.25780683715</v>
      </c>
      <c r="H1284" s="10">
        <v>3.2495016897319999</v>
      </c>
      <c r="I1284" s="10">
        <v>0</v>
      </c>
      <c r="J1284" s="10">
        <v>1.3020273356159999</v>
      </c>
      <c r="K1284" s="10">
        <v>0</v>
      </c>
      <c r="L1284" s="10">
        <v>0</v>
      </c>
      <c r="M1284" s="10">
        <v>58.641410336050001</v>
      </c>
    </row>
    <row r="1285" spans="1:13" x14ac:dyDescent="0.35">
      <c r="A1285" s="1" t="s">
        <v>689</v>
      </c>
      <c r="B1285" s="18">
        <v>0</v>
      </c>
      <c r="C1285" s="18">
        <v>5.797321244228E-2</v>
      </c>
      <c r="D1285" s="18">
        <v>0</v>
      </c>
      <c r="E1285" s="18">
        <v>6.7883464777399996E-2</v>
      </c>
      <c r="F1285" s="18">
        <v>0.51112626881760004</v>
      </c>
      <c r="G1285" s="18">
        <v>0.13455267975080001</v>
      </c>
      <c r="H1285" s="18">
        <v>0</v>
      </c>
      <c r="I1285" s="18">
        <v>0</v>
      </c>
      <c r="J1285" s="18">
        <v>0.28101061472260003</v>
      </c>
      <c r="K1285" s="18">
        <v>0</v>
      </c>
      <c r="L1285" s="18">
        <v>0.34024993976200002</v>
      </c>
      <c r="M1285" s="18">
        <v>0.10095414713589999</v>
      </c>
    </row>
    <row r="1286" spans="1:13" x14ac:dyDescent="0.35">
      <c r="B1286" s="10">
        <v>0</v>
      </c>
      <c r="C1286" s="10">
        <v>1.8119827573559999</v>
      </c>
      <c r="D1286" s="10">
        <v>0</v>
      </c>
      <c r="E1286" s="10">
        <v>7.9825539630350004</v>
      </c>
      <c r="F1286" s="10">
        <v>0.99035093403719998</v>
      </c>
      <c r="G1286" s="10">
        <v>14.694203669609999</v>
      </c>
      <c r="H1286" s="10">
        <v>0</v>
      </c>
      <c r="I1286" s="10">
        <v>0</v>
      </c>
      <c r="J1286" s="10">
        <v>5.2538599937089998</v>
      </c>
      <c r="K1286" s="10">
        <v>0</v>
      </c>
      <c r="L1286" s="10">
        <v>0.96665088293050005</v>
      </c>
      <c r="M1286" s="10">
        <v>31.699602200680001</v>
      </c>
    </row>
    <row r="1287" spans="1:13" x14ac:dyDescent="0.35">
      <c r="A1287" s="1" t="s">
        <v>690</v>
      </c>
      <c r="B1287" s="18">
        <v>1</v>
      </c>
      <c r="C1287" s="18">
        <v>1</v>
      </c>
      <c r="D1287" s="18">
        <v>1</v>
      </c>
      <c r="E1287" s="18">
        <v>1</v>
      </c>
      <c r="F1287" s="18">
        <v>1</v>
      </c>
      <c r="G1287" s="18">
        <v>1</v>
      </c>
      <c r="H1287" s="18">
        <v>1</v>
      </c>
      <c r="I1287" s="18">
        <v>1</v>
      </c>
      <c r="J1287" s="18">
        <v>1</v>
      </c>
      <c r="K1287" s="18">
        <v>1</v>
      </c>
      <c r="L1287" s="18">
        <v>1</v>
      </c>
      <c r="M1287" s="18">
        <v>1</v>
      </c>
    </row>
    <row r="1288" spans="1:13" x14ac:dyDescent="0.35">
      <c r="B1288" s="10">
        <v>9.5106398543790007</v>
      </c>
      <c r="C1288" s="10">
        <v>31.25551752302</v>
      </c>
      <c r="D1288" s="10">
        <v>1.92545945348</v>
      </c>
      <c r="E1288" s="10">
        <v>117.5920231711</v>
      </c>
      <c r="F1288" s="10">
        <v>1.9375856700309999</v>
      </c>
      <c r="G1288" s="10">
        <v>109.20781137039999</v>
      </c>
      <c r="H1288" s="10">
        <v>19.042171798689999</v>
      </c>
      <c r="I1288" s="10">
        <v>0.98784524982319999</v>
      </c>
      <c r="J1288" s="10">
        <v>18.696304404349998</v>
      </c>
      <c r="K1288" s="10">
        <v>1.0036391415729999</v>
      </c>
      <c r="L1288" s="10">
        <v>2.8410023631649999</v>
      </c>
      <c r="M1288" s="10">
        <v>314</v>
      </c>
    </row>
    <row r="1289" spans="1:13" x14ac:dyDescent="0.35">
      <c r="A1289" s="1" t="s">
        <v>70</v>
      </c>
    </row>
    <row r="1290" spans="1:13" x14ac:dyDescent="0.35">
      <c r="A1290" s="1" t="s">
        <v>25</v>
      </c>
    </row>
    <row r="1291" spans="1:13" x14ac:dyDescent="0.35">
      <c r="B1291" s="7"/>
      <c r="C1291" s="7"/>
      <c r="D1291" s="7"/>
      <c r="E1291" s="7"/>
      <c r="F1291" s="7"/>
      <c r="G1291" s="7"/>
      <c r="H1291" s="7"/>
    </row>
    <row r="1292" spans="1:13" x14ac:dyDescent="0.35">
      <c r="B1292" s="10"/>
      <c r="C1292" s="10"/>
      <c r="D1292" s="10"/>
      <c r="E1292" s="10"/>
      <c r="F1292" s="10"/>
      <c r="G1292" s="10"/>
      <c r="H1292" s="10"/>
    </row>
    <row r="1293" spans="1:13" x14ac:dyDescent="0.35">
      <c r="B1293" s="7"/>
      <c r="C1293" s="7"/>
      <c r="D1293" s="7"/>
      <c r="E1293" s="7"/>
      <c r="F1293" s="7"/>
      <c r="G1293" s="7"/>
      <c r="H1293" s="7"/>
    </row>
    <row r="1294" spans="1:13" x14ac:dyDescent="0.35">
      <c r="A1294" s="3" t="s">
        <v>677</v>
      </c>
    </row>
    <row r="1295" spans="1:13" x14ac:dyDescent="0.35">
      <c r="A1295" s="1" t="s">
        <v>71</v>
      </c>
    </row>
    <row r="1296" spans="1:13" ht="46.5" x14ac:dyDescent="0.35">
      <c r="A1296" s="4" t="s">
        <v>678</v>
      </c>
      <c r="B1296" s="4" t="s">
        <v>787</v>
      </c>
      <c r="C1296" s="4" t="s">
        <v>788</v>
      </c>
      <c r="D1296" s="4" t="s">
        <v>789</v>
      </c>
      <c r="E1296" s="4" t="s">
        <v>790</v>
      </c>
      <c r="F1296" s="4" t="s">
        <v>791</v>
      </c>
      <c r="G1296" s="4" t="s">
        <v>792</v>
      </c>
      <c r="H1296" s="4" t="s">
        <v>793</v>
      </c>
      <c r="I1296" s="4" t="s">
        <v>794</v>
      </c>
      <c r="J1296" s="4" t="s">
        <v>795</v>
      </c>
      <c r="K1296" s="4" t="s">
        <v>690</v>
      </c>
    </row>
    <row r="1297" spans="1:11" x14ac:dyDescent="0.35">
      <c r="A1297" s="1" t="s">
        <v>691</v>
      </c>
      <c r="B1297" s="18">
        <v>0.68159037243109999</v>
      </c>
      <c r="C1297" s="18">
        <v>0.47248642359139997</v>
      </c>
      <c r="D1297" s="18">
        <v>0</v>
      </c>
      <c r="E1297" s="18">
        <v>0.32242412922649999</v>
      </c>
      <c r="F1297" s="18">
        <v>0.54656609621529995</v>
      </c>
      <c r="G1297" s="18">
        <v>0.42803631470699999</v>
      </c>
      <c r="H1297" s="18">
        <v>1</v>
      </c>
      <c r="I1297" s="18">
        <v>0.30193692275720002</v>
      </c>
      <c r="J1297" s="18">
        <v>0.57356786818229999</v>
      </c>
      <c r="K1297" s="18">
        <v>0.52305453374510003</v>
      </c>
    </row>
    <row r="1298" spans="1:11" x14ac:dyDescent="0.35">
      <c r="B1298" s="10">
        <v>6.7384121146369997</v>
      </c>
      <c r="C1298" s="10">
        <v>43.753487607250001</v>
      </c>
      <c r="D1298" s="10">
        <v>0</v>
      </c>
      <c r="E1298" s="10">
        <v>0.92199914342919997</v>
      </c>
      <c r="F1298" s="10">
        <v>46.088533072510003</v>
      </c>
      <c r="G1298" s="10">
        <v>3.8859178508999999</v>
      </c>
      <c r="H1298" s="10">
        <v>1.0036391415729999</v>
      </c>
      <c r="I1298" s="10">
        <v>2.8356526948509999</v>
      </c>
      <c r="J1298" s="10">
        <v>59.011481970829998</v>
      </c>
      <c r="K1298" s="10">
        <v>164.23912359600001</v>
      </c>
    </row>
    <row r="1299" spans="1:11" x14ac:dyDescent="0.35">
      <c r="A1299" s="1" t="s">
        <v>692</v>
      </c>
      <c r="B1299" s="18">
        <v>0.2285864409915</v>
      </c>
      <c r="C1299" s="18">
        <v>0.45193441581380001</v>
      </c>
      <c r="D1299" s="18">
        <v>1</v>
      </c>
      <c r="E1299" s="18">
        <v>0.33124904410419997</v>
      </c>
      <c r="F1299" s="18">
        <v>0.33955805218439999</v>
      </c>
      <c r="G1299" s="18">
        <v>0.57196368529300001</v>
      </c>
      <c r="H1299" s="18">
        <v>0</v>
      </c>
      <c r="I1299" s="18">
        <v>0.27151325796129999</v>
      </c>
      <c r="J1299" s="18">
        <v>0.33687578343570002</v>
      </c>
      <c r="K1299" s="18">
        <v>0.37599131911889999</v>
      </c>
    </row>
    <row r="1300" spans="1:11" x14ac:dyDescent="0.35">
      <c r="B1300" s="10">
        <v>2.2598758807650001</v>
      </c>
      <c r="C1300" s="10">
        <v>41.850317542020001</v>
      </c>
      <c r="D1300" s="10">
        <v>1.969095461</v>
      </c>
      <c r="E1300" s="10">
        <v>0.94723473599350005</v>
      </c>
      <c r="F1300" s="10">
        <v>28.632827075270001</v>
      </c>
      <c r="G1300" s="10">
        <v>5.1925591786940002</v>
      </c>
      <c r="H1300" s="10">
        <v>0</v>
      </c>
      <c r="I1300" s="10">
        <v>2.5499276292380002</v>
      </c>
      <c r="J1300" s="10">
        <v>34.659436700359997</v>
      </c>
      <c r="K1300" s="10">
        <v>118.0612742033</v>
      </c>
    </row>
    <row r="1301" spans="1:11" x14ac:dyDescent="0.35">
      <c r="A1301" s="1" t="s">
        <v>693</v>
      </c>
      <c r="B1301" s="18">
        <v>0.19846280377709999</v>
      </c>
      <c r="C1301" s="18">
        <v>9.3686608011559994E-2</v>
      </c>
      <c r="D1301" s="18">
        <v>0</v>
      </c>
      <c r="E1301" s="18">
        <v>0</v>
      </c>
      <c r="F1301" s="18">
        <v>0.13843831080980001</v>
      </c>
      <c r="G1301" s="18">
        <v>0</v>
      </c>
      <c r="H1301" s="18">
        <v>0</v>
      </c>
      <c r="I1301" s="18">
        <v>0.1026418973181</v>
      </c>
      <c r="J1301" s="18">
        <v>0.16579042335870001</v>
      </c>
      <c r="K1301" s="18">
        <v>0.12844788375829999</v>
      </c>
    </row>
    <row r="1302" spans="1:11" x14ac:dyDescent="0.35">
      <c r="B1302" s="10">
        <v>1.9620643356609999</v>
      </c>
      <c r="C1302" s="10">
        <v>8.6756267226489996</v>
      </c>
      <c r="D1302" s="10">
        <v>0</v>
      </c>
      <c r="E1302" s="10">
        <v>0</v>
      </c>
      <c r="F1302" s="10">
        <v>11.67364516468</v>
      </c>
      <c r="G1302" s="10">
        <v>0</v>
      </c>
      <c r="H1302" s="10">
        <v>0</v>
      </c>
      <c r="I1302" s="10">
        <v>0.96396548681990002</v>
      </c>
      <c r="J1302" s="10">
        <v>17.057333790289999</v>
      </c>
      <c r="K1302" s="10">
        <v>40.332635500099997</v>
      </c>
    </row>
    <row r="1303" spans="1:11" x14ac:dyDescent="0.35">
      <c r="A1303" s="1" t="s">
        <v>694</v>
      </c>
      <c r="B1303" s="18">
        <v>0.48312756865399997</v>
      </c>
      <c r="C1303" s="18">
        <v>0.3787998155799</v>
      </c>
      <c r="D1303" s="18">
        <v>0</v>
      </c>
      <c r="E1303" s="18">
        <v>0.32242412922649999</v>
      </c>
      <c r="F1303" s="18">
        <v>0.40812778540540001</v>
      </c>
      <c r="G1303" s="18">
        <v>0.42803631470699999</v>
      </c>
      <c r="H1303" s="18">
        <v>1</v>
      </c>
      <c r="I1303" s="18">
        <v>0.1992950254392</v>
      </c>
      <c r="J1303" s="18">
        <v>0.40777744482360001</v>
      </c>
      <c r="K1303" s="18">
        <v>0.39460664998689998</v>
      </c>
    </row>
    <row r="1304" spans="1:11" x14ac:dyDescent="0.35">
      <c r="B1304" s="10">
        <v>4.7763477789769997</v>
      </c>
      <c r="C1304" s="10">
        <v>35.0778608846</v>
      </c>
      <c r="D1304" s="10">
        <v>0</v>
      </c>
      <c r="E1304" s="10">
        <v>0.92199914342919997</v>
      </c>
      <c r="F1304" s="10">
        <v>34.41488790783</v>
      </c>
      <c r="G1304" s="10">
        <v>3.8859178508999999</v>
      </c>
      <c r="H1304" s="10">
        <v>1.0036391415729999</v>
      </c>
      <c r="I1304" s="10">
        <v>1.8716872080310001</v>
      </c>
      <c r="J1304" s="10">
        <v>41.954148180540002</v>
      </c>
      <c r="K1304" s="10">
        <v>123.9064880959</v>
      </c>
    </row>
    <row r="1305" spans="1:11" x14ac:dyDescent="0.35">
      <c r="A1305" s="1" t="s">
        <v>695</v>
      </c>
      <c r="B1305" s="18">
        <v>0.13128111505459999</v>
      </c>
      <c r="C1305" s="18">
        <v>0.23553939568740001</v>
      </c>
      <c r="D1305" s="18">
        <v>1</v>
      </c>
      <c r="E1305" s="18">
        <v>0</v>
      </c>
      <c r="F1305" s="18">
        <v>0.13348029115339999</v>
      </c>
      <c r="G1305" s="18">
        <v>0.21402901418680001</v>
      </c>
      <c r="H1305" s="18">
        <v>0</v>
      </c>
      <c r="I1305" s="18">
        <v>0.1328749374873</v>
      </c>
      <c r="J1305" s="18">
        <v>0.1933693609861</v>
      </c>
      <c r="K1305" s="18">
        <v>0.18923523524620001</v>
      </c>
    </row>
    <row r="1306" spans="1:11" x14ac:dyDescent="0.35">
      <c r="B1306" s="10">
        <v>1.297885492354</v>
      </c>
      <c r="C1306" s="10">
        <v>21.811568577759999</v>
      </c>
      <c r="D1306" s="10">
        <v>1.969095461</v>
      </c>
      <c r="E1306" s="10">
        <v>0</v>
      </c>
      <c r="F1306" s="10">
        <v>11.25556608058</v>
      </c>
      <c r="G1306" s="10">
        <v>1.943057488962</v>
      </c>
      <c r="H1306" s="10">
        <v>0</v>
      </c>
      <c r="I1306" s="10">
        <v>1.2479002936220001</v>
      </c>
      <c r="J1306" s="10">
        <v>19.894790473019999</v>
      </c>
      <c r="K1306" s="10">
        <v>59.419863867300002</v>
      </c>
    </row>
    <row r="1307" spans="1:11" x14ac:dyDescent="0.35">
      <c r="A1307" s="1" t="s">
        <v>696</v>
      </c>
      <c r="B1307" s="18">
        <v>9.7305325936930004E-2</v>
      </c>
      <c r="C1307" s="18">
        <v>0.2163950201264</v>
      </c>
      <c r="D1307" s="18">
        <v>0</v>
      </c>
      <c r="E1307" s="18">
        <v>0.33124904410419997</v>
      </c>
      <c r="F1307" s="18">
        <v>0.20607776103100001</v>
      </c>
      <c r="G1307" s="18">
        <v>0.3579346711061</v>
      </c>
      <c r="H1307" s="18">
        <v>0</v>
      </c>
      <c r="I1307" s="18">
        <v>0.13863832047399999</v>
      </c>
      <c r="J1307" s="18">
        <v>0.14350642244949999</v>
      </c>
      <c r="K1307" s="18">
        <v>0.18675608387279999</v>
      </c>
    </row>
    <row r="1308" spans="1:11" x14ac:dyDescent="0.35">
      <c r="B1308" s="10">
        <v>0.96199038841090001</v>
      </c>
      <c r="C1308" s="10">
        <v>20.038748964260002</v>
      </c>
      <c r="D1308" s="10">
        <v>0</v>
      </c>
      <c r="E1308" s="10">
        <v>0.94723473599350005</v>
      </c>
      <c r="F1308" s="10">
        <v>17.377260994699999</v>
      </c>
      <c r="G1308" s="10">
        <v>3.2495016897319999</v>
      </c>
      <c r="H1308" s="10">
        <v>0</v>
      </c>
      <c r="I1308" s="10">
        <v>1.3020273356159999</v>
      </c>
      <c r="J1308" s="10">
        <v>14.76464622734</v>
      </c>
      <c r="K1308" s="10">
        <v>58.641410336050001</v>
      </c>
    </row>
    <row r="1309" spans="1:11" x14ac:dyDescent="0.35">
      <c r="A1309" s="1" t="s">
        <v>689</v>
      </c>
      <c r="B1309" s="18">
        <v>8.9823186577430006E-2</v>
      </c>
      <c r="C1309" s="18">
        <v>7.5579160594809999E-2</v>
      </c>
      <c r="D1309" s="18">
        <v>0</v>
      </c>
      <c r="E1309" s="18">
        <v>0.34632682666929998</v>
      </c>
      <c r="F1309" s="18">
        <v>0.1138758516003</v>
      </c>
      <c r="G1309" s="18">
        <v>0</v>
      </c>
      <c r="H1309" s="18">
        <v>0</v>
      </c>
      <c r="I1309" s="16">
        <v>0.42654981928140001</v>
      </c>
      <c r="J1309" s="18">
        <v>8.9556348382010001E-2</v>
      </c>
      <c r="K1309" s="18">
        <v>0.10095414713589999</v>
      </c>
    </row>
    <row r="1310" spans="1:11" x14ac:dyDescent="0.35">
      <c r="B1310" s="10">
        <v>0.88801965680619999</v>
      </c>
      <c r="C1310" s="10">
        <v>6.9988293871279996</v>
      </c>
      <c r="D1310" s="10">
        <v>0</v>
      </c>
      <c r="E1310" s="10">
        <v>0.99035093403719998</v>
      </c>
      <c r="F1310" s="10">
        <v>9.6024451369830004</v>
      </c>
      <c r="G1310" s="10">
        <v>0</v>
      </c>
      <c r="H1310" s="10">
        <v>0</v>
      </c>
      <c r="I1310" s="8">
        <v>4.0059597000869998</v>
      </c>
      <c r="J1310" s="10">
        <v>9.2139973856400008</v>
      </c>
      <c r="K1310" s="10">
        <v>31.699602200680001</v>
      </c>
    </row>
    <row r="1311" spans="1:11" x14ac:dyDescent="0.35">
      <c r="A1311" s="1" t="s">
        <v>690</v>
      </c>
      <c r="B1311" s="18">
        <v>1</v>
      </c>
      <c r="C1311" s="18">
        <v>1</v>
      </c>
      <c r="D1311" s="18">
        <v>1</v>
      </c>
      <c r="E1311" s="18">
        <v>1</v>
      </c>
      <c r="F1311" s="18">
        <v>1</v>
      </c>
      <c r="G1311" s="18">
        <v>1</v>
      </c>
      <c r="H1311" s="18">
        <v>1</v>
      </c>
      <c r="I1311" s="18">
        <v>1</v>
      </c>
      <c r="J1311" s="18">
        <v>1</v>
      </c>
      <c r="K1311" s="18">
        <v>1</v>
      </c>
    </row>
    <row r="1312" spans="1:11" x14ac:dyDescent="0.35">
      <c r="B1312" s="10">
        <v>9.8863076522090001</v>
      </c>
      <c r="C1312" s="10">
        <v>92.602634536400004</v>
      </c>
      <c r="D1312" s="10">
        <v>1.969095461</v>
      </c>
      <c r="E1312" s="10">
        <v>2.8595848134600002</v>
      </c>
      <c r="F1312" s="10">
        <v>84.323805284759999</v>
      </c>
      <c r="G1312" s="10">
        <v>9.0784770295939996</v>
      </c>
      <c r="H1312" s="10">
        <v>1.0036391415729999</v>
      </c>
      <c r="I1312" s="10">
        <v>9.3915400241760008</v>
      </c>
      <c r="J1312" s="10">
        <v>102.88491605679999</v>
      </c>
      <c r="K1312" s="10">
        <v>314</v>
      </c>
    </row>
    <row r="1313" spans="1:10" x14ac:dyDescent="0.35">
      <c r="A1313" s="1" t="s">
        <v>71</v>
      </c>
      <c r="G1313" s="7"/>
      <c r="H1313" s="7"/>
      <c r="I1313" s="7"/>
      <c r="J1313" s="7"/>
    </row>
    <row r="1314" spans="1:10" x14ac:dyDescent="0.35">
      <c r="A1314" s="1" t="s">
        <v>25</v>
      </c>
      <c r="G1314" s="10"/>
      <c r="H1314" s="10"/>
      <c r="I1314" s="10"/>
      <c r="J1314" s="10"/>
    </row>
    <row r="1315" spans="1:10" x14ac:dyDescent="0.35">
      <c r="B1315" s="7"/>
      <c r="C1315" s="7"/>
      <c r="D1315" s="7"/>
      <c r="E1315" s="7"/>
      <c r="F1315" s="7"/>
      <c r="G1315" s="7"/>
      <c r="H1315" s="7"/>
      <c r="I1315" s="7"/>
      <c r="J1315" s="7"/>
    </row>
    <row r="1316" spans="1:10" x14ac:dyDescent="0.35">
      <c r="B1316" s="10"/>
      <c r="C1316" s="10"/>
      <c r="D1316" s="10"/>
      <c r="E1316" s="10"/>
      <c r="F1316" s="10"/>
      <c r="G1316" s="10"/>
      <c r="H1316" s="10"/>
      <c r="I1316" s="10"/>
      <c r="J1316" s="10"/>
    </row>
    <row r="1317" spans="1:10" x14ac:dyDescent="0.35"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1:10" x14ac:dyDescent="0.35">
      <c r="A1318" s="3" t="s">
        <v>677</v>
      </c>
      <c r="G1318" s="10"/>
      <c r="H1318" s="10"/>
      <c r="I1318" s="10"/>
      <c r="J1318" s="10"/>
    </row>
    <row r="1319" spans="1:10" x14ac:dyDescent="0.35">
      <c r="A1319" s="1" t="s">
        <v>72</v>
      </c>
      <c r="G1319" s="7"/>
      <c r="H1319" s="7"/>
      <c r="I1319" s="7"/>
      <c r="J1319" s="7"/>
    </row>
    <row r="1320" spans="1:10" ht="31" x14ac:dyDescent="0.35">
      <c r="A1320" s="4" t="s">
        <v>678</v>
      </c>
      <c r="B1320" s="4" t="s">
        <v>796</v>
      </c>
      <c r="C1320" s="4" t="s">
        <v>797</v>
      </c>
      <c r="D1320" s="4" t="s">
        <v>798</v>
      </c>
      <c r="E1320" s="4" t="s">
        <v>799</v>
      </c>
      <c r="F1320" s="4" t="s">
        <v>690</v>
      </c>
      <c r="G1320" s="10"/>
      <c r="H1320" s="10"/>
      <c r="I1320" s="10"/>
      <c r="J1320" s="10"/>
    </row>
    <row r="1321" spans="1:10" x14ac:dyDescent="0.35">
      <c r="A1321" s="1" t="s">
        <v>691</v>
      </c>
      <c r="B1321" s="18">
        <v>0.52367283558569999</v>
      </c>
      <c r="C1321" s="18">
        <v>0.50890150935169998</v>
      </c>
      <c r="D1321" s="18">
        <v>0.58756736818529998</v>
      </c>
      <c r="E1321" s="18">
        <v>0</v>
      </c>
      <c r="F1321" s="18">
        <v>0.52305453374510003</v>
      </c>
      <c r="G1321" s="7"/>
      <c r="H1321" s="7"/>
      <c r="I1321" s="7"/>
      <c r="J1321" s="7"/>
    </row>
    <row r="1322" spans="1:10" x14ac:dyDescent="0.35">
      <c r="B1322" s="10">
        <v>46.148567331999999</v>
      </c>
      <c r="C1322" s="10">
        <v>87.255129883020004</v>
      </c>
      <c r="D1322" s="10">
        <v>30.83542638095</v>
      </c>
      <c r="E1322" s="10">
        <v>0</v>
      </c>
      <c r="F1322" s="10">
        <v>164.23912359600001</v>
      </c>
      <c r="G1322" s="10"/>
      <c r="H1322" s="10"/>
      <c r="I1322" s="10"/>
      <c r="J1322" s="10"/>
    </row>
    <row r="1323" spans="1:10" x14ac:dyDescent="0.35">
      <c r="A1323" s="1" t="s">
        <v>692</v>
      </c>
      <c r="B1323" s="18">
        <v>0.39920155756010001</v>
      </c>
      <c r="C1323" s="18">
        <v>0.38473580681989999</v>
      </c>
      <c r="D1323" s="18">
        <v>0.30427940984840002</v>
      </c>
      <c r="E1323" s="18">
        <v>0.48887373118240002</v>
      </c>
      <c r="F1323" s="18">
        <v>0.37599131911889999</v>
      </c>
      <c r="G1323" s="7"/>
      <c r="H1323" s="7"/>
      <c r="I1323" s="7"/>
      <c r="J1323" s="7"/>
    </row>
    <row r="1324" spans="1:10" x14ac:dyDescent="0.35">
      <c r="B1324" s="10">
        <v>35.179560034840001</v>
      </c>
      <c r="C1324" s="10">
        <v>65.965952503249994</v>
      </c>
      <c r="D1324" s="10">
        <v>15.968526929259999</v>
      </c>
      <c r="E1324" s="10">
        <v>0.94723473599350005</v>
      </c>
      <c r="F1324" s="10">
        <v>118.0612742033</v>
      </c>
      <c r="G1324" s="10"/>
      <c r="H1324" s="10"/>
      <c r="I1324" s="10"/>
      <c r="J1324" s="10"/>
    </row>
    <row r="1325" spans="1:10" x14ac:dyDescent="0.35">
      <c r="A1325" s="1" t="s">
        <v>693</v>
      </c>
      <c r="B1325" s="18">
        <v>0.1130828436964</v>
      </c>
      <c r="C1325" s="18">
        <v>0.14681147335549999</v>
      </c>
      <c r="D1325" s="18">
        <v>9.8995405496030003E-2</v>
      </c>
      <c r="E1325" s="18">
        <v>0</v>
      </c>
      <c r="F1325" s="18">
        <v>0.12844788375829999</v>
      </c>
      <c r="G1325" s="7"/>
      <c r="H1325" s="7"/>
      <c r="I1325" s="7"/>
      <c r="J1325" s="7"/>
    </row>
    <row r="1326" spans="1:10" x14ac:dyDescent="0.35">
      <c r="B1326" s="10">
        <v>9.9654037249830001</v>
      </c>
      <c r="C1326" s="10">
        <v>25.17197127647</v>
      </c>
      <c r="D1326" s="10">
        <v>5.1952604986440001</v>
      </c>
      <c r="E1326" s="10">
        <v>0</v>
      </c>
      <c r="F1326" s="10">
        <v>40.332635500099997</v>
      </c>
      <c r="G1326" s="10"/>
      <c r="H1326" s="10"/>
      <c r="I1326" s="10"/>
      <c r="J1326" s="10"/>
    </row>
    <row r="1327" spans="1:10" x14ac:dyDescent="0.35">
      <c r="A1327" s="1" t="s">
        <v>694</v>
      </c>
      <c r="B1327" s="18">
        <v>0.41058999188930001</v>
      </c>
      <c r="C1327" s="18">
        <v>0.36209003599619999</v>
      </c>
      <c r="D1327" s="18">
        <v>0.48857196268929998</v>
      </c>
      <c r="E1327" s="18">
        <v>0</v>
      </c>
      <c r="F1327" s="18">
        <v>0.39460664998689998</v>
      </c>
      <c r="G1327" s="7"/>
      <c r="H1327" s="7"/>
      <c r="I1327" s="7"/>
      <c r="J1327" s="7"/>
    </row>
    <row r="1328" spans="1:10" x14ac:dyDescent="0.35">
      <c r="B1328" s="10">
        <v>36.183163607019999</v>
      </c>
      <c r="C1328" s="10">
        <v>62.083158606550001</v>
      </c>
      <c r="D1328" s="10">
        <v>25.640165882310001</v>
      </c>
      <c r="E1328" s="10">
        <v>0</v>
      </c>
      <c r="F1328" s="10">
        <v>123.9064880959</v>
      </c>
      <c r="G1328" s="10"/>
      <c r="H1328" s="10"/>
      <c r="I1328" s="10"/>
      <c r="J1328" s="10"/>
    </row>
    <row r="1329" spans="1:10" x14ac:dyDescent="0.35">
      <c r="A1329" s="1" t="s">
        <v>695</v>
      </c>
      <c r="B1329" s="18">
        <v>0.18045371208960001</v>
      </c>
      <c r="C1329" s="18">
        <v>0.2117637205158</v>
      </c>
      <c r="D1329" s="18">
        <v>0.13736472273870001</v>
      </c>
      <c r="E1329" s="18">
        <v>0</v>
      </c>
      <c r="F1329" s="18">
        <v>0.18923523524620001</v>
      </c>
      <c r="I1329" s="7"/>
      <c r="J1329" s="7"/>
    </row>
    <row r="1330" spans="1:10" x14ac:dyDescent="0.35">
      <c r="B1330" s="10">
        <v>15.90244846931</v>
      </c>
      <c r="C1330" s="10">
        <v>36.30854025499</v>
      </c>
      <c r="D1330" s="10">
        <v>7.2088751430010003</v>
      </c>
      <c r="E1330" s="10">
        <v>0</v>
      </c>
      <c r="F1330" s="10">
        <v>59.419863867300002</v>
      </c>
      <c r="I1330" s="10"/>
      <c r="J1330" s="10"/>
    </row>
    <row r="1331" spans="1:10" x14ac:dyDescent="0.35">
      <c r="A1331" s="1" t="s">
        <v>696</v>
      </c>
      <c r="B1331" s="18">
        <v>0.2187478454705</v>
      </c>
      <c r="C1331" s="18">
        <v>0.17297208630409999</v>
      </c>
      <c r="D1331" s="18">
        <v>0.16691468710970001</v>
      </c>
      <c r="E1331" s="18">
        <v>0.48887373118240002</v>
      </c>
      <c r="F1331" s="18">
        <v>0.18675608387279999</v>
      </c>
    </row>
    <row r="1332" spans="1:10" x14ac:dyDescent="0.35">
      <c r="B1332" s="10">
        <v>19.277111565529999</v>
      </c>
      <c r="C1332" s="10">
        <v>29.657412248260002</v>
      </c>
      <c r="D1332" s="10">
        <v>8.7596517862580008</v>
      </c>
      <c r="E1332" s="10">
        <v>0.94723473599350005</v>
      </c>
      <c r="F1332" s="10">
        <v>58.641410336050001</v>
      </c>
    </row>
    <row r="1333" spans="1:10" x14ac:dyDescent="0.35">
      <c r="A1333" s="1" t="s">
        <v>689</v>
      </c>
      <c r="B1333" s="18">
        <v>7.7125606854259995E-2</v>
      </c>
      <c r="C1333" s="18">
        <v>0.1063626838284</v>
      </c>
      <c r="D1333" s="18">
        <v>0.10815322196630001</v>
      </c>
      <c r="E1333" s="18">
        <v>0.51112626881760004</v>
      </c>
      <c r="F1333" s="18">
        <v>0.10095414713589999</v>
      </c>
    </row>
    <row r="1334" spans="1:10" x14ac:dyDescent="0.35">
      <c r="B1334" s="10">
        <v>6.7966791841600003</v>
      </c>
      <c r="C1334" s="10">
        <v>18.23671107593</v>
      </c>
      <c r="D1334" s="10">
        <v>5.6758610065499999</v>
      </c>
      <c r="E1334" s="10">
        <v>0.99035093403719998</v>
      </c>
      <c r="F1334" s="10">
        <v>31.699602200680001</v>
      </c>
    </row>
    <row r="1335" spans="1:10" x14ac:dyDescent="0.35">
      <c r="A1335" s="1" t="s">
        <v>690</v>
      </c>
      <c r="B1335" s="18">
        <v>1</v>
      </c>
      <c r="C1335" s="18">
        <v>1</v>
      </c>
      <c r="D1335" s="18">
        <v>1</v>
      </c>
      <c r="E1335" s="18">
        <v>1</v>
      </c>
      <c r="F1335" s="18">
        <v>1</v>
      </c>
    </row>
    <row r="1336" spans="1:10" x14ac:dyDescent="0.35">
      <c r="B1336" s="10">
        <v>88.124806551000006</v>
      </c>
      <c r="C1336" s="10">
        <v>171.45779346219999</v>
      </c>
      <c r="D1336" s="10">
        <v>52.479814316759999</v>
      </c>
      <c r="E1336" s="10">
        <v>1.9375856700309999</v>
      </c>
      <c r="F1336" s="10">
        <v>314</v>
      </c>
    </row>
    <row r="1337" spans="1:10" x14ac:dyDescent="0.35">
      <c r="A1337" s="1" t="s">
        <v>72</v>
      </c>
    </row>
    <row r="1338" spans="1:10" x14ac:dyDescent="0.35">
      <c r="A1338" s="1" t="s">
        <v>25</v>
      </c>
    </row>
    <row r="1339" spans="1:10" x14ac:dyDescent="0.35">
      <c r="B1339" s="7"/>
      <c r="C1339" s="7"/>
      <c r="D1339" s="7"/>
      <c r="E1339" s="7"/>
      <c r="F1339" s="7"/>
    </row>
    <row r="1340" spans="1:10" x14ac:dyDescent="0.35">
      <c r="B1340" s="10"/>
      <c r="C1340" s="10"/>
      <c r="D1340" s="10"/>
      <c r="E1340" s="10"/>
      <c r="F1340" s="10"/>
    </row>
    <row r="1341" spans="1:10" x14ac:dyDescent="0.35">
      <c r="B1341" s="7"/>
      <c r="C1341" s="7"/>
      <c r="D1341" s="7"/>
      <c r="E1341" s="7"/>
      <c r="F1341" s="7"/>
    </row>
    <row r="1342" spans="1:10" x14ac:dyDescent="0.35">
      <c r="A1342" s="3" t="s">
        <v>677</v>
      </c>
    </row>
    <row r="1343" spans="1:10" x14ac:dyDescent="0.35">
      <c r="A1343" s="1" t="s">
        <v>73</v>
      </c>
    </row>
    <row r="1344" spans="1:10" ht="31" x14ac:dyDescent="0.35">
      <c r="A1344" s="4" t="s">
        <v>678</v>
      </c>
      <c r="B1344" s="4" t="s">
        <v>800</v>
      </c>
      <c r="C1344" s="4" t="s">
        <v>801</v>
      </c>
      <c r="D1344" s="4" t="s">
        <v>802</v>
      </c>
      <c r="E1344" s="4" t="s">
        <v>803</v>
      </c>
      <c r="F1344" s="4" t="s">
        <v>795</v>
      </c>
      <c r="G1344" s="4" t="s">
        <v>799</v>
      </c>
      <c r="H1344" s="4" t="s">
        <v>690</v>
      </c>
    </row>
    <row r="1345" spans="1:8" x14ac:dyDescent="0.35">
      <c r="A1345" s="1" t="s">
        <v>691</v>
      </c>
      <c r="B1345" s="18">
        <v>0.5459411201944</v>
      </c>
      <c r="C1345" s="18">
        <v>1</v>
      </c>
      <c r="D1345" s="18">
        <v>0.25105585328180002</v>
      </c>
      <c r="E1345" s="18">
        <v>0</v>
      </c>
      <c r="F1345" s="18">
        <v>0.32545181933970002</v>
      </c>
      <c r="G1345" s="18">
        <v>0.39847909345940002</v>
      </c>
      <c r="H1345" s="18">
        <v>0.52305453374510003</v>
      </c>
    </row>
    <row r="1346" spans="1:8" x14ac:dyDescent="0.35">
      <c r="B1346" s="10">
        <v>145.54429923519999</v>
      </c>
      <c r="C1346" s="10">
        <v>1.941297655431</v>
      </c>
      <c r="D1346" s="10">
        <v>1.3020273356159999</v>
      </c>
      <c r="E1346" s="10">
        <v>0</v>
      </c>
      <c r="F1346" s="10">
        <v>0.92199914342919997</v>
      </c>
      <c r="G1346" s="10">
        <v>14.529500226270001</v>
      </c>
      <c r="H1346" s="10">
        <v>164.23912359600001</v>
      </c>
    </row>
    <row r="1347" spans="1:8" x14ac:dyDescent="0.35">
      <c r="A1347" s="1" t="s">
        <v>692</v>
      </c>
      <c r="B1347" s="18">
        <v>0.35476451206199999</v>
      </c>
      <c r="C1347" s="18">
        <v>0</v>
      </c>
      <c r="D1347" s="18">
        <v>0.74894414671819998</v>
      </c>
      <c r="E1347" s="18">
        <v>1</v>
      </c>
      <c r="F1347" s="18">
        <v>0.67454818066029998</v>
      </c>
      <c r="G1347" s="18">
        <v>0.45812989190850001</v>
      </c>
      <c r="H1347" s="18">
        <v>0.37599131911889999</v>
      </c>
    </row>
    <row r="1348" spans="1:8" x14ac:dyDescent="0.35">
      <c r="B1348" s="10">
        <v>94.577877341809995</v>
      </c>
      <c r="C1348" s="10">
        <v>0</v>
      </c>
      <c r="D1348" s="10">
        <v>3.8841785169700001</v>
      </c>
      <c r="E1348" s="10">
        <v>0.98372457590639995</v>
      </c>
      <c r="F1348" s="10">
        <v>1.910982848498</v>
      </c>
      <c r="G1348" s="10">
        <v>16.704510920160001</v>
      </c>
      <c r="H1348" s="10">
        <v>118.0612742033</v>
      </c>
    </row>
    <row r="1349" spans="1:8" x14ac:dyDescent="0.35">
      <c r="A1349" s="1" t="s">
        <v>693</v>
      </c>
      <c r="B1349" s="18">
        <v>0.1402029670372</v>
      </c>
      <c r="C1349" s="18">
        <v>0</v>
      </c>
      <c r="D1349" s="18">
        <v>0</v>
      </c>
      <c r="E1349" s="18">
        <v>0</v>
      </c>
      <c r="F1349" s="18">
        <v>0</v>
      </c>
      <c r="G1349" s="18">
        <v>8.1054748607710003E-2</v>
      </c>
      <c r="H1349" s="18">
        <v>0.12844788375829999</v>
      </c>
    </row>
    <row r="1350" spans="1:8" x14ac:dyDescent="0.35">
      <c r="B1350" s="10">
        <v>37.377185621880002</v>
      </c>
      <c r="C1350" s="10">
        <v>0</v>
      </c>
      <c r="D1350" s="10">
        <v>0</v>
      </c>
      <c r="E1350" s="10">
        <v>0</v>
      </c>
      <c r="F1350" s="10">
        <v>0</v>
      </c>
      <c r="G1350" s="10">
        <v>2.9554498782160001</v>
      </c>
      <c r="H1350" s="10">
        <v>40.332635500099997</v>
      </c>
    </row>
    <row r="1351" spans="1:8" x14ac:dyDescent="0.35">
      <c r="A1351" s="1" t="s">
        <v>694</v>
      </c>
      <c r="B1351" s="18">
        <v>0.40573815315720002</v>
      </c>
      <c r="C1351" s="18">
        <v>1</v>
      </c>
      <c r="D1351" s="18">
        <v>0.25105585328180002</v>
      </c>
      <c r="E1351" s="18">
        <v>0</v>
      </c>
      <c r="F1351" s="18">
        <v>0.32545181933970002</v>
      </c>
      <c r="G1351" s="18">
        <v>0.31742434485170001</v>
      </c>
      <c r="H1351" s="18">
        <v>0.39460664998689998</v>
      </c>
    </row>
    <row r="1352" spans="1:8" x14ac:dyDescent="0.35">
      <c r="B1352" s="10">
        <v>108.1671136133</v>
      </c>
      <c r="C1352" s="10">
        <v>1.941297655431</v>
      </c>
      <c r="D1352" s="10">
        <v>1.3020273356159999</v>
      </c>
      <c r="E1352" s="10">
        <v>0</v>
      </c>
      <c r="F1352" s="10">
        <v>0.92199914342919997</v>
      </c>
      <c r="G1352" s="10">
        <v>11.57405034806</v>
      </c>
      <c r="H1352" s="10">
        <v>123.9064880959</v>
      </c>
    </row>
    <row r="1353" spans="1:8" x14ac:dyDescent="0.35">
      <c r="A1353" s="1" t="s">
        <v>695</v>
      </c>
      <c r="B1353" s="18">
        <v>0.18324971325430001</v>
      </c>
      <c r="C1353" s="18">
        <v>0</v>
      </c>
      <c r="D1353" s="18">
        <v>0</v>
      </c>
      <c r="E1353" s="18">
        <v>1</v>
      </c>
      <c r="F1353" s="18">
        <v>0.33190567870019999</v>
      </c>
      <c r="G1353" s="18">
        <v>0.2370303310804</v>
      </c>
      <c r="H1353" s="18">
        <v>0.18923523524620001</v>
      </c>
    </row>
    <row r="1354" spans="1:8" x14ac:dyDescent="0.35">
      <c r="B1354" s="10">
        <v>48.85316403929</v>
      </c>
      <c r="C1354" s="10">
        <v>0</v>
      </c>
      <c r="D1354" s="10">
        <v>0</v>
      </c>
      <c r="E1354" s="10">
        <v>0.98372457590639995</v>
      </c>
      <c r="F1354" s="10">
        <v>0.94028281077599996</v>
      </c>
      <c r="G1354" s="10">
        <v>8.6426924413219997</v>
      </c>
      <c r="H1354" s="10">
        <v>59.419863867300002</v>
      </c>
    </row>
    <row r="1355" spans="1:8" x14ac:dyDescent="0.35">
      <c r="A1355" s="1" t="s">
        <v>696</v>
      </c>
      <c r="B1355" s="18">
        <v>0.17151479880769999</v>
      </c>
      <c r="C1355" s="18">
        <v>0</v>
      </c>
      <c r="D1355" s="18">
        <v>0.74894414671819998</v>
      </c>
      <c r="E1355" s="18">
        <v>0</v>
      </c>
      <c r="F1355" s="18">
        <v>0.34264250196009999</v>
      </c>
      <c r="G1355" s="18">
        <v>0.22109956082810001</v>
      </c>
      <c r="H1355" s="18">
        <v>0.18675608387279999</v>
      </c>
    </row>
    <row r="1356" spans="1:8" x14ac:dyDescent="0.35">
      <c r="B1356" s="10">
        <v>45.724713302520001</v>
      </c>
      <c r="C1356" s="10">
        <v>0</v>
      </c>
      <c r="D1356" s="10">
        <v>3.8841785169700001</v>
      </c>
      <c r="E1356" s="10">
        <v>0</v>
      </c>
      <c r="F1356" s="10">
        <v>0.97070003772190006</v>
      </c>
      <c r="G1356" s="10">
        <v>8.0618184788370009</v>
      </c>
      <c r="H1356" s="10">
        <v>58.641410336050001</v>
      </c>
    </row>
    <row r="1357" spans="1:8" x14ac:dyDescent="0.35">
      <c r="A1357" s="1" t="s">
        <v>689</v>
      </c>
      <c r="B1357" s="18">
        <v>9.9294367743599996E-2</v>
      </c>
      <c r="C1357" s="18">
        <v>0</v>
      </c>
      <c r="D1357" s="18">
        <v>0</v>
      </c>
      <c r="E1357" s="18">
        <v>0</v>
      </c>
      <c r="F1357" s="18">
        <v>0</v>
      </c>
      <c r="G1357" s="18">
        <v>0.14339101463209999</v>
      </c>
      <c r="H1357" s="18">
        <v>0.10095414713589999</v>
      </c>
    </row>
    <row r="1358" spans="1:8" x14ac:dyDescent="0.35">
      <c r="B1358" s="10">
        <v>26.471223061749999</v>
      </c>
      <c r="C1358" s="10">
        <v>0</v>
      </c>
      <c r="D1358" s="10">
        <v>0</v>
      </c>
      <c r="E1358" s="10">
        <v>0</v>
      </c>
      <c r="F1358" s="10">
        <v>0</v>
      </c>
      <c r="G1358" s="10">
        <v>5.2283791389310004</v>
      </c>
      <c r="H1358" s="10">
        <v>31.699602200680001</v>
      </c>
    </row>
    <row r="1359" spans="1:8" x14ac:dyDescent="0.35">
      <c r="A1359" s="1" t="s">
        <v>690</v>
      </c>
      <c r="B1359" s="18">
        <v>1</v>
      </c>
      <c r="C1359" s="18">
        <v>1</v>
      </c>
      <c r="D1359" s="18">
        <v>1</v>
      </c>
      <c r="E1359" s="18">
        <v>1</v>
      </c>
      <c r="F1359" s="18">
        <v>1</v>
      </c>
      <c r="G1359" s="18">
        <v>1</v>
      </c>
      <c r="H1359" s="18">
        <v>1</v>
      </c>
    </row>
    <row r="1360" spans="1:8" x14ac:dyDescent="0.35">
      <c r="B1360" s="10">
        <v>266.59339963880001</v>
      </c>
      <c r="C1360" s="10">
        <v>1.941297655431</v>
      </c>
      <c r="D1360" s="10">
        <v>5.1862058525870003</v>
      </c>
      <c r="E1360" s="10">
        <v>0.98372457590639995</v>
      </c>
      <c r="F1360" s="10">
        <v>2.8329819919269998</v>
      </c>
      <c r="G1360" s="10">
        <v>36.462390285360001</v>
      </c>
      <c r="H1360" s="10">
        <v>314</v>
      </c>
    </row>
    <row r="1361" spans="1:9" x14ac:dyDescent="0.35">
      <c r="A1361" s="1" t="s">
        <v>73</v>
      </c>
    </row>
    <row r="1362" spans="1:9" x14ac:dyDescent="0.35">
      <c r="A1362" s="1" t="s">
        <v>25</v>
      </c>
    </row>
    <row r="1364" spans="1:9" x14ac:dyDescent="0.35">
      <c r="A1364" s="4"/>
      <c r="B1364" s="4"/>
      <c r="C1364" s="4"/>
      <c r="D1364" s="4"/>
      <c r="E1364" s="4"/>
      <c r="F1364" s="4"/>
    </row>
    <row r="1365" spans="1:9" x14ac:dyDescent="0.35">
      <c r="B1365" s="7"/>
      <c r="C1365" s="7"/>
      <c r="D1365" s="7"/>
      <c r="E1365" s="7"/>
      <c r="F1365" s="7"/>
    </row>
    <row r="1366" spans="1:9" x14ac:dyDescent="0.35">
      <c r="A1366" s="3" t="s">
        <v>677</v>
      </c>
    </row>
    <row r="1367" spans="1:9" x14ac:dyDescent="0.35">
      <c r="A1367" s="1" t="s">
        <v>74</v>
      </c>
    </row>
    <row r="1368" spans="1:9" ht="31" x14ac:dyDescent="0.35">
      <c r="A1368" s="4" t="s">
        <v>678</v>
      </c>
      <c r="B1368" s="4" t="s">
        <v>804</v>
      </c>
      <c r="C1368" s="4" t="s">
        <v>805</v>
      </c>
      <c r="D1368" s="4" t="s">
        <v>806</v>
      </c>
      <c r="E1368" s="4" t="s">
        <v>807</v>
      </c>
      <c r="F1368" s="4" t="s">
        <v>808</v>
      </c>
      <c r="G1368" s="4" t="s">
        <v>809</v>
      </c>
      <c r="H1368" s="4" t="s">
        <v>810</v>
      </c>
      <c r="I1368" s="4" t="s">
        <v>690</v>
      </c>
    </row>
    <row r="1369" spans="1:9" x14ac:dyDescent="0.35">
      <c r="A1369" s="1" t="s">
        <v>691</v>
      </c>
      <c r="B1369" s="18">
        <v>0.49505151393609997</v>
      </c>
      <c r="C1369" s="18">
        <v>0.53009184767350004</v>
      </c>
      <c r="D1369" s="18">
        <v>0.65110597286740002</v>
      </c>
      <c r="E1369" s="18">
        <v>0.55471561785019996</v>
      </c>
      <c r="F1369" s="18">
        <v>0.47317713378639997</v>
      </c>
      <c r="G1369" s="18">
        <v>0.43765339388919999</v>
      </c>
      <c r="H1369" s="18">
        <v>0</v>
      </c>
      <c r="I1369" s="18">
        <v>0.52305453374510003</v>
      </c>
    </row>
    <row r="1370" spans="1:9" x14ac:dyDescent="0.35">
      <c r="B1370" s="10">
        <v>22.698443950769999</v>
      </c>
      <c r="C1370" s="10">
        <v>57.049053707319999</v>
      </c>
      <c r="D1370" s="10">
        <v>23.99853221051</v>
      </c>
      <c r="E1370" s="10">
        <v>23.45012338123</v>
      </c>
      <c r="F1370" s="10">
        <v>30.206076175700002</v>
      </c>
      <c r="G1370" s="10">
        <v>6.8368941704450004</v>
      </c>
      <c r="H1370" s="10">
        <v>0</v>
      </c>
      <c r="I1370" s="10">
        <v>164.23912359600001</v>
      </c>
    </row>
    <row r="1371" spans="1:9" x14ac:dyDescent="0.35">
      <c r="A1371" s="1" t="s">
        <v>692</v>
      </c>
      <c r="B1371" s="18">
        <v>0.4207368044814</v>
      </c>
      <c r="C1371" s="18">
        <v>0.39313944681910001</v>
      </c>
      <c r="D1371" s="18">
        <v>0.21996992952889999</v>
      </c>
      <c r="E1371" s="18">
        <v>0.37584435591240001</v>
      </c>
      <c r="F1371" s="18">
        <v>0.37056827504739998</v>
      </c>
      <c r="G1371" s="18">
        <v>0.5032005118899</v>
      </c>
      <c r="H1371" s="18">
        <v>0.48887373118240002</v>
      </c>
      <c r="I1371" s="18">
        <v>0.37599131911889999</v>
      </c>
    </row>
    <row r="1372" spans="1:9" x14ac:dyDescent="0.35">
      <c r="B1372" s="10">
        <v>19.29106467854</v>
      </c>
      <c r="C1372" s="10">
        <v>42.310089307139997</v>
      </c>
      <c r="D1372" s="10">
        <v>8.1076747244299998</v>
      </c>
      <c r="E1372" s="10">
        <v>15.8884953563</v>
      </c>
      <c r="F1372" s="10">
        <v>23.655863196110001</v>
      </c>
      <c r="G1372" s="10">
        <v>7.8608522048290004</v>
      </c>
      <c r="H1372" s="10">
        <v>0.94723473599350005</v>
      </c>
      <c r="I1372" s="10">
        <v>118.0612742033</v>
      </c>
    </row>
    <row r="1373" spans="1:9" x14ac:dyDescent="0.35">
      <c r="A1373" s="1" t="s">
        <v>693</v>
      </c>
      <c r="B1373" s="18">
        <v>9.1404258892710005E-2</v>
      </c>
      <c r="C1373" s="18">
        <v>0.1526842837755</v>
      </c>
      <c r="D1373" s="18">
        <v>0.1147995815326</v>
      </c>
      <c r="E1373" s="18">
        <v>0.13659551009609999</v>
      </c>
      <c r="F1373" s="18">
        <v>0.13691061750879999</v>
      </c>
      <c r="G1373" s="18">
        <v>6.1706786207469999E-2</v>
      </c>
      <c r="H1373" s="18">
        <v>0</v>
      </c>
      <c r="I1373" s="18">
        <v>0.12844788375829999</v>
      </c>
    </row>
    <row r="1374" spans="1:9" x14ac:dyDescent="0.35">
      <c r="B1374" s="10">
        <v>4.1909465761289999</v>
      </c>
      <c r="C1374" s="10">
        <v>16.43204652855</v>
      </c>
      <c r="D1374" s="10">
        <v>4.2312950118239998</v>
      </c>
      <c r="E1374" s="10">
        <v>5.7744571488540002</v>
      </c>
      <c r="F1374" s="10">
        <v>8.7399247479250004</v>
      </c>
      <c r="G1374" s="10">
        <v>0.96396548681990002</v>
      </c>
      <c r="H1374" s="10">
        <v>0</v>
      </c>
      <c r="I1374" s="10">
        <v>40.332635500099997</v>
      </c>
    </row>
    <row r="1375" spans="1:9" x14ac:dyDescent="0.35">
      <c r="A1375" s="1" t="s">
        <v>694</v>
      </c>
      <c r="B1375" s="18">
        <v>0.40364725504339999</v>
      </c>
      <c r="C1375" s="18">
        <v>0.37740756389800001</v>
      </c>
      <c r="D1375" s="18">
        <v>0.53630639133479996</v>
      </c>
      <c r="E1375" s="18">
        <v>0.41812010775410002</v>
      </c>
      <c r="F1375" s="18">
        <v>0.33626651627760001</v>
      </c>
      <c r="G1375" s="18">
        <v>0.37594660768170002</v>
      </c>
      <c r="H1375" s="18">
        <v>0</v>
      </c>
      <c r="I1375" s="18">
        <v>0.39460664998689998</v>
      </c>
    </row>
    <row r="1376" spans="1:9" x14ac:dyDescent="0.35">
      <c r="B1376" s="10">
        <v>18.50749737464</v>
      </c>
      <c r="C1376" s="10">
        <v>40.61700717878</v>
      </c>
      <c r="D1376" s="10">
        <v>19.76723719868</v>
      </c>
      <c r="E1376" s="10">
        <v>17.675666232369998</v>
      </c>
      <c r="F1376" s="10">
        <v>21.466151427770001</v>
      </c>
      <c r="G1376" s="10">
        <v>5.8729286836250001</v>
      </c>
      <c r="H1376" s="10">
        <v>0</v>
      </c>
      <c r="I1376" s="10">
        <v>123.9064880959</v>
      </c>
    </row>
    <row r="1377" spans="1:10" x14ac:dyDescent="0.35">
      <c r="A1377" s="1" t="s">
        <v>695</v>
      </c>
      <c r="B1377" s="18">
        <v>0.19582593436279999</v>
      </c>
      <c r="C1377" s="18">
        <v>0.22787455689300001</v>
      </c>
      <c r="D1377" s="18">
        <v>0.1145917739599</v>
      </c>
      <c r="E1377" s="18">
        <v>0.16378094781989999</v>
      </c>
      <c r="F1377" s="18">
        <v>0.18460277760550001</v>
      </c>
      <c r="G1377" s="18">
        <v>0.19109557306130001</v>
      </c>
      <c r="H1377" s="18">
        <v>0</v>
      </c>
      <c r="I1377" s="18">
        <v>0.18923523524620001</v>
      </c>
    </row>
    <row r="1378" spans="1:10" x14ac:dyDescent="0.35">
      <c r="B1378" s="10">
        <v>8.9787504332660006</v>
      </c>
      <c r="C1378" s="10">
        <v>24.52410443922</v>
      </c>
      <c r="D1378" s="10">
        <v>4.2236356185219996</v>
      </c>
      <c r="E1378" s="10">
        <v>6.9236980360390001</v>
      </c>
      <c r="F1378" s="10">
        <v>11.784435815769999</v>
      </c>
      <c r="G1378" s="10">
        <v>2.9852395244790002</v>
      </c>
      <c r="H1378" s="10">
        <v>0</v>
      </c>
      <c r="I1378" s="10">
        <v>59.419863867300002</v>
      </c>
    </row>
    <row r="1379" spans="1:10" x14ac:dyDescent="0.35">
      <c r="A1379" s="1" t="s">
        <v>696</v>
      </c>
      <c r="B1379" s="18">
        <v>0.2249108701186</v>
      </c>
      <c r="C1379" s="18">
        <v>0.1652648899261</v>
      </c>
      <c r="D1379" s="18">
        <v>0.105378155569</v>
      </c>
      <c r="E1379" s="18">
        <v>0.21206340809249999</v>
      </c>
      <c r="F1379" s="18">
        <v>0.185965497442</v>
      </c>
      <c r="G1379" s="18">
        <v>0.31210493882860002</v>
      </c>
      <c r="H1379" s="18">
        <v>0.48887373118240002</v>
      </c>
      <c r="I1379" s="18">
        <v>0.18675608387279999</v>
      </c>
    </row>
    <row r="1380" spans="1:10" x14ac:dyDescent="0.35">
      <c r="B1380" s="10">
        <v>10.312314245270001</v>
      </c>
      <c r="C1380" s="10">
        <v>17.78598486792</v>
      </c>
      <c r="D1380" s="10">
        <v>3.8840391059080002</v>
      </c>
      <c r="E1380" s="10">
        <v>8.9647973202639992</v>
      </c>
      <c r="F1380" s="10">
        <v>11.87142738034</v>
      </c>
      <c r="G1380" s="10">
        <v>4.8756126803499997</v>
      </c>
      <c r="H1380" s="10">
        <v>0.94723473599350005</v>
      </c>
      <c r="I1380" s="10">
        <v>58.641410336050001</v>
      </c>
    </row>
    <row r="1381" spans="1:10" x14ac:dyDescent="0.35">
      <c r="A1381" s="1" t="s">
        <v>689</v>
      </c>
      <c r="B1381" s="18">
        <v>8.4211681582469999E-2</v>
      </c>
      <c r="C1381" s="18">
        <v>7.6768705507429993E-2</v>
      </c>
      <c r="D1381" s="18">
        <v>0.12892409760369999</v>
      </c>
      <c r="E1381" s="18">
        <v>6.9440026237409996E-2</v>
      </c>
      <c r="F1381" s="18">
        <v>0.1562545911662</v>
      </c>
      <c r="G1381" s="18">
        <v>5.9146094220949998E-2</v>
      </c>
      <c r="H1381" s="18">
        <v>0.51112626881760004</v>
      </c>
      <c r="I1381" s="18">
        <v>0.10095414713589999</v>
      </c>
    </row>
    <row r="1382" spans="1:10" x14ac:dyDescent="0.35">
      <c r="B1382" s="10">
        <v>3.8611620823099999</v>
      </c>
      <c r="C1382" s="10">
        <v>8.2619304989440003</v>
      </c>
      <c r="D1382" s="10">
        <v>4.751897906001</v>
      </c>
      <c r="E1382" s="10">
        <v>2.9355171018499999</v>
      </c>
      <c r="F1382" s="10">
        <v>9.9747805769899998</v>
      </c>
      <c r="G1382" s="10">
        <v>0.92396310054929998</v>
      </c>
      <c r="H1382" s="10">
        <v>0.99035093403719998</v>
      </c>
      <c r="I1382" s="10">
        <v>31.699602200680001</v>
      </c>
    </row>
    <row r="1383" spans="1:10" x14ac:dyDescent="0.35">
      <c r="A1383" s="1" t="s">
        <v>690</v>
      </c>
      <c r="B1383" s="18">
        <v>1</v>
      </c>
      <c r="C1383" s="18">
        <v>1</v>
      </c>
      <c r="D1383" s="18">
        <v>1</v>
      </c>
      <c r="E1383" s="18">
        <v>1</v>
      </c>
      <c r="F1383" s="18">
        <v>1</v>
      </c>
      <c r="G1383" s="18">
        <v>1</v>
      </c>
      <c r="H1383" s="18">
        <v>1</v>
      </c>
      <c r="I1383" s="18">
        <v>1</v>
      </c>
    </row>
    <row r="1384" spans="1:10" x14ac:dyDescent="0.35">
      <c r="B1384" s="10">
        <v>45.850670711619998</v>
      </c>
      <c r="C1384" s="10">
        <v>107.62107351340001</v>
      </c>
      <c r="D1384" s="10">
        <v>36.858104840940001</v>
      </c>
      <c r="E1384" s="10">
        <v>42.274135839380001</v>
      </c>
      <c r="F1384" s="10">
        <v>63.836719948800003</v>
      </c>
      <c r="G1384" s="10">
        <v>15.621709475819999</v>
      </c>
      <c r="H1384" s="10">
        <v>1.9375856700309999</v>
      </c>
      <c r="I1384" s="10">
        <v>314</v>
      </c>
    </row>
    <row r="1385" spans="1:10" x14ac:dyDescent="0.35">
      <c r="A1385" s="1" t="s">
        <v>74</v>
      </c>
    </row>
    <row r="1386" spans="1:10" x14ac:dyDescent="0.35">
      <c r="A1386" s="1" t="s">
        <v>25</v>
      </c>
    </row>
    <row r="1388" spans="1:10" x14ac:dyDescent="0.35">
      <c r="A1388" s="3"/>
    </row>
    <row r="1390" spans="1:10" x14ac:dyDescent="0.35">
      <c r="A1390" s="3" t="s">
        <v>677</v>
      </c>
    </row>
    <row r="1391" spans="1:10" x14ac:dyDescent="0.35">
      <c r="A1391" s="1" t="s">
        <v>75</v>
      </c>
    </row>
    <row r="1392" spans="1:10" ht="31" x14ac:dyDescent="0.35">
      <c r="A1392" s="4" t="s">
        <v>678</v>
      </c>
      <c r="B1392" s="4" t="s">
        <v>811</v>
      </c>
      <c r="C1392" s="4" t="s">
        <v>812</v>
      </c>
      <c r="D1392" s="4" t="s">
        <v>813</v>
      </c>
      <c r="E1392" s="4" t="s">
        <v>814</v>
      </c>
      <c r="F1392" s="4" t="s">
        <v>815</v>
      </c>
      <c r="G1392" s="4" t="s">
        <v>816</v>
      </c>
      <c r="H1392" s="4" t="s">
        <v>817</v>
      </c>
      <c r="I1392" s="4" t="s">
        <v>818</v>
      </c>
      <c r="J1392" s="4" t="s">
        <v>690</v>
      </c>
    </row>
    <row r="1393" spans="1:10" x14ac:dyDescent="0.35">
      <c r="A1393" s="1" t="s">
        <v>691</v>
      </c>
      <c r="B1393" s="18">
        <v>0.49764083584930002</v>
      </c>
      <c r="C1393" s="18">
        <v>0.37805649480010001</v>
      </c>
      <c r="D1393" s="18">
        <v>0.50325259264860001</v>
      </c>
      <c r="E1393" s="18">
        <v>0.38395978569619998</v>
      </c>
      <c r="F1393" s="18">
        <v>0.46345844621060001</v>
      </c>
      <c r="G1393" s="18">
        <v>0.76776035609750004</v>
      </c>
      <c r="H1393" s="18">
        <v>0.60993288258510003</v>
      </c>
      <c r="I1393" s="18">
        <v>0.61722497450510005</v>
      </c>
      <c r="J1393" s="18">
        <v>0.52305453374510003</v>
      </c>
    </row>
    <row r="1394" spans="1:10" x14ac:dyDescent="0.35">
      <c r="B1394" s="10">
        <v>11.38102579778</v>
      </c>
      <c r="C1394" s="10">
        <v>12.1257102582</v>
      </c>
      <c r="D1394" s="10">
        <v>22.615446109099999</v>
      </c>
      <c r="E1394" s="10">
        <v>25.065538692290001</v>
      </c>
      <c r="F1394" s="10">
        <v>8.9012016541290002</v>
      </c>
      <c r="G1394" s="10">
        <v>22.69837050408</v>
      </c>
      <c r="H1394" s="10">
        <v>26.024275545310001</v>
      </c>
      <c r="I1394" s="10">
        <v>35.427555035079997</v>
      </c>
      <c r="J1394" s="10">
        <v>164.23912359600001</v>
      </c>
    </row>
    <row r="1395" spans="1:10" x14ac:dyDescent="0.35">
      <c r="A1395" s="1" t="s">
        <v>692</v>
      </c>
      <c r="B1395" s="18">
        <v>0.50235916415070003</v>
      </c>
      <c r="C1395" s="18">
        <v>0.4178533716665</v>
      </c>
      <c r="D1395" s="18">
        <v>0.36695705031920001</v>
      </c>
      <c r="E1395" s="18">
        <v>0.46479340485539999</v>
      </c>
      <c r="F1395" s="18">
        <v>0.40427213431629999</v>
      </c>
      <c r="G1395" s="18">
        <v>0.16569171874960001</v>
      </c>
      <c r="H1395" s="18">
        <v>0.36712264895210001</v>
      </c>
      <c r="I1395" s="18">
        <v>0.31377250041819998</v>
      </c>
      <c r="J1395" s="18">
        <v>0.37599131911889999</v>
      </c>
    </row>
    <row r="1396" spans="1:10" x14ac:dyDescent="0.35">
      <c r="B1396" s="10">
        <v>11.48893377528</v>
      </c>
      <c r="C1396" s="10">
        <v>13.40214752274</v>
      </c>
      <c r="D1396" s="10">
        <v>16.490520897610001</v>
      </c>
      <c r="E1396" s="10">
        <v>30.342492905090001</v>
      </c>
      <c r="F1396" s="10">
        <v>7.7644669551650001</v>
      </c>
      <c r="G1396" s="10">
        <v>4.8985754366789998</v>
      </c>
      <c r="H1396" s="10">
        <v>15.66418412262</v>
      </c>
      <c r="I1396" s="10">
        <v>18.00995258815</v>
      </c>
      <c r="J1396" s="10">
        <v>118.0612742033</v>
      </c>
    </row>
    <row r="1397" spans="1:10" x14ac:dyDescent="0.35">
      <c r="A1397" s="1" t="s">
        <v>693</v>
      </c>
      <c r="B1397" s="18">
        <v>0</v>
      </c>
      <c r="C1397" s="18">
        <v>2.7686757444870001E-2</v>
      </c>
      <c r="D1397" s="18">
        <v>0.14656622456320001</v>
      </c>
      <c r="E1397" s="18">
        <v>0.1016217887057</v>
      </c>
      <c r="F1397" s="18">
        <v>0.1982500737915</v>
      </c>
      <c r="G1397" s="18">
        <v>0.16050277472150001</v>
      </c>
      <c r="H1397" s="18">
        <v>0.20687969373359999</v>
      </c>
      <c r="I1397" s="18">
        <v>0.15408703512169999</v>
      </c>
      <c r="J1397" s="18">
        <v>0.12844788375829999</v>
      </c>
    </row>
    <row r="1398" spans="1:10" x14ac:dyDescent="0.35">
      <c r="B1398" s="10">
        <v>0</v>
      </c>
      <c r="C1398" s="10">
        <v>0.88801965680619999</v>
      </c>
      <c r="D1398" s="10">
        <v>6.5864748665850001</v>
      </c>
      <c r="E1398" s="10">
        <v>6.634040781545</v>
      </c>
      <c r="F1398" s="10">
        <v>3.8075989318839998</v>
      </c>
      <c r="G1398" s="10">
        <v>4.7451674453199999</v>
      </c>
      <c r="H1398" s="10">
        <v>8.8270272159049998</v>
      </c>
      <c r="I1398" s="10">
        <v>8.8443066020530008</v>
      </c>
      <c r="J1398" s="10">
        <v>40.332635500099997</v>
      </c>
    </row>
    <row r="1399" spans="1:10" x14ac:dyDescent="0.35">
      <c r="A1399" s="1" t="s">
        <v>694</v>
      </c>
      <c r="B1399" s="18">
        <v>0.49764083584930002</v>
      </c>
      <c r="C1399" s="18">
        <v>0.35036973735519999</v>
      </c>
      <c r="D1399" s="18">
        <v>0.3566863680854</v>
      </c>
      <c r="E1399" s="18">
        <v>0.2823379969905</v>
      </c>
      <c r="F1399" s="18">
        <v>0.2652083724191</v>
      </c>
      <c r="G1399" s="18">
        <v>0.60725758137600006</v>
      </c>
      <c r="H1399" s="18">
        <v>0.40305318885149999</v>
      </c>
      <c r="I1399" s="18">
        <v>0.46313793938339998</v>
      </c>
      <c r="J1399" s="18">
        <v>0.39460664998689998</v>
      </c>
    </row>
    <row r="1400" spans="1:10" x14ac:dyDescent="0.35">
      <c r="B1400" s="10">
        <v>11.38102579778</v>
      </c>
      <c r="C1400" s="10">
        <v>11.237690601400001</v>
      </c>
      <c r="D1400" s="10">
        <v>16.028971242520001</v>
      </c>
      <c r="E1400" s="10">
        <v>18.43149791075</v>
      </c>
      <c r="F1400" s="10">
        <v>5.0936027222450004</v>
      </c>
      <c r="G1400" s="10">
        <v>17.95320305876</v>
      </c>
      <c r="H1400" s="10">
        <v>17.197248329410002</v>
      </c>
      <c r="I1400" s="10">
        <v>26.583248433030001</v>
      </c>
      <c r="J1400" s="10">
        <v>123.9064880959</v>
      </c>
    </row>
    <row r="1401" spans="1:10" x14ac:dyDescent="0.35">
      <c r="A1401" s="1" t="s">
        <v>695</v>
      </c>
      <c r="B1401" s="18">
        <v>0.2771909917816</v>
      </c>
      <c r="C1401" s="18">
        <v>0.2094951546214</v>
      </c>
      <c r="D1401" s="18">
        <v>0.21594149915399999</v>
      </c>
      <c r="E1401" s="18">
        <v>0.1947170010973</v>
      </c>
      <c r="F1401" s="18">
        <v>0.26911824902780002</v>
      </c>
      <c r="G1401" s="18">
        <v>6.654792515296E-2</v>
      </c>
      <c r="H1401" s="18">
        <v>0.18345586012670001</v>
      </c>
      <c r="I1401" s="18">
        <v>0.1564845771367</v>
      </c>
      <c r="J1401" s="18">
        <v>0.18923523524620001</v>
      </c>
    </row>
    <row r="1402" spans="1:10" x14ac:dyDescent="0.35">
      <c r="B1402" s="10">
        <v>6.3393467760610003</v>
      </c>
      <c r="C1402" s="10">
        <v>6.7193067183780002</v>
      </c>
      <c r="D1402" s="10">
        <v>9.7040997069370007</v>
      </c>
      <c r="E1402" s="10">
        <v>12.71145236265</v>
      </c>
      <c r="F1402" s="10">
        <v>5.1686959704559996</v>
      </c>
      <c r="G1402" s="10">
        <v>1.967449151813</v>
      </c>
      <c r="H1402" s="10">
        <v>7.8275921673609998</v>
      </c>
      <c r="I1402" s="10">
        <v>8.9819210136390009</v>
      </c>
      <c r="J1402" s="10">
        <v>59.419863867300002</v>
      </c>
    </row>
    <row r="1403" spans="1:10" x14ac:dyDescent="0.35">
      <c r="A1403" s="1" t="s">
        <v>696</v>
      </c>
      <c r="B1403" s="18">
        <v>0.2251681723691</v>
      </c>
      <c r="C1403" s="18">
        <v>0.20835821704509999</v>
      </c>
      <c r="D1403" s="18">
        <v>0.15101555116519999</v>
      </c>
      <c r="E1403" s="18">
        <v>0.27007640375809999</v>
      </c>
      <c r="F1403" s="18">
        <v>0.1351538852885</v>
      </c>
      <c r="G1403" s="18">
        <v>9.9143793596599999E-2</v>
      </c>
      <c r="H1403" s="18">
        <v>0.1836667888254</v>
      </c>
      <c r="I1403" s="18">
        <v>0.15728792328149999</v>
      </c>
      <c r="J1403" s="18">
        <v>0.18675608387279999</v>
      </c>
    </row>
    <row r="1404" spans="1:10" x14ac:dyDescent="0.35">
      <c r="B1404" s="10">
        <v>5.1495869992210004</v>
      </c>
      <c r="C1404" s="10">
        <v>6.6828408043650001</v>
      </c>
      <c r="D1404" s="10">
        <v>6.7864211906760001</v>
      </c>
      <c r="E1404" s="10">
        <v>17.631040542440001</v>
      </c>
      <c r="F1404" s="10">
        <v>2.595770984709</v>
      </c>
      <c r="G1404" s="10">
        <v>2.931126284866</v>
      </c>
      <c r="H1404" s="10">
        <v>7.8365919552590002</v>
      </c>
      <c r="I1404" s="10">
        <v>9.0280315745119992</v>
      </c>
      <c r="J1404" s="10">
        <v>58.641410336050001</v>
      </c>
    </row>
    <row r="1405" spans="1:10" x14ac:dyDescent="0.35">
      <c r="A1405" s="1" t="s">
        <v>689</v>
      </c>
      <c r="B1405" s="18">
        <v>0</v>
      </c>
      <c r="C1405" s="18">
        <v>0.2040901335334</v>
      </c>
      <c r="D1405" s="18">
        <v>0.12979035703210001</v>
      </c>
      <c r="E1405" s="18">
        <v>0.1512468094485</v>
      </c>
      <c r="F1405" s="18">
        <v>0.1322694194731</v>
      </c>
      <c r="G1405" s="18">
        <v>6.654792515296E-2</v>
      </c>
      <c r="H1405" s="18">
        <v>2.294446846285E-2</v>
      </c>
      <c r="I1405" s="18">
        <v>6.9002525076660007E-2</v>
      </c>
      <c r="J1405" s="18">
        <v>0.10095414713589999</v>
      </c>
    </row>
    <row r="1406" spans="1:10" x14ac:dyDescent="0.35">
      <c r="B1406" s="10">
        <v>0</v>
      </c>
      <c r="C1406" s="10">
        <v>6.5459471264809999</v>
      </c>
      <c r="D1406" s="10">
        <v>5.8325915610149996</v>
      </c>
      <c r="E1406" s="10">
        <v>9.8736453544020009</v>
      </c>
      <c r="F1406" s="10">
        <v>2.540371817649</v>
      </c>
      <c r="G1406" s="10">
        <v>1.967449151813</v>
      </c>
      <c r="H1406" s="10">
        <v>0.97898176433320006</v>
      </c>
      <c r="I1406" s="10">
        <v>3.9606154249880001</v>
      </c>
      <c r="J1406" s="10">
        <v>31.699602200680001</v>
      </c>
    </row>
    <row r="1407" spans="1:10" x14ac:dyDescent="0.35">
      <c r="A1407" s="1" t="s">
        <v>690</v>
      </c>
      <c r="B1407" s="18">
        <v>1</v>
      </c>
      <c r="C1407" s="18">
        <v>1</v>
      </c>
      <c r="D1407" s="18">
        <v>1</v>
      </c>
      <c r="E1407" s="18">
        <v>1</v>
      </c>
      <c r="F1407" s="18">
        <v>1</v>
      </c>
      <c r="G1407" s="18">
        <v>1</v>
      </c>
      <c r="H1407" s="18">
        <v>1</v>
      </c>
      <c r="I1407" s="18">
        <v>1</v>
      </c>
      <c r="J1407" s="18">
        <v>1</v>
      </c>
    </row>
    <row r="1408" spans="1:10" x14ac:dyDescent="0.35">
      <c r="B1408" s="10">
        <v>22.869959573060001</v>
      </c>
      <c r="C1408" s="10">
        <v>32.073804907430002</v>
      </c>
      <c r="D1408" s="10">
        <v>44.938558567729999</v>
      </c>
      <c r="E1408" s="10">
        <v>65.28167695178</v>
      </c>
      <c r="F1408" s="10">
        <v>19.20604042694</v>
      </c>
      <c r="G1408" s="10">
        <v>29.564395092569999</v>
      </c>
      <c r="H1408" s="10">
        <v>42.667441432270003</v>
      </c>
      <c r="I1408" s="10">
        <v>57.39812304822</v>
      </c>
      <c r="J1408" s="10">
        <v>314</v>
      </c>
    </row>
    <row r="1409" spans="1:11" x14ac:dyDescent="0.35">
      <c r="A1409" s="1" t="s">
        <v>75</v>
      </c>
    </row>
    <row r="1410" spans="1:11" x14ac:dyDescent="0.35">
      <c r="A1410" s="1" t="s">
        <v>25</v>
      </c>
    </row>
    <row r="1414" spans="1:11" x14ac:dyDescent="0.35">
      <c r="A1414" s="3" t="s">
        <v>677</v>
      </c>
    </row>
    <row r="1415" spans="1:11" x14ac:dyDescent="0.35">
      <c r="A1415" s="1" t="s">
        <v>76</v>
      </c>
    </row>
    <row r="1416" spans="1:11" ht="31" x14ac:dyDescent="0.35">
      <c r="A1416" s="4" t="s">
        <v>678</v>
      </c>
      <c r="B1416" s="4" t="s">
        <v>819</v>
      </c>
      <c r="C1416" s="4" t="s">
        <v>820</v>
      </c>
      <c r="D1416" s="4" t="s">
        <v>821</v>
      </c>
      <c r="E1416" s="4" t="s">
        <v>822</v>
      </c>
      <c r="F1416" s="4" t="s">
        <v>823</v>
      </c>
      <c r="G1416" s="4" t="s">
        <v>824</v>
      </c>
      <c r="H1416" s="4" t="s">
        <v>825</v>
      </c>
      <c r="I1416" s="4" t="s">
        <v>826</v>
      </c>
      <c r="J1416" s="4" t="s">
        <v>689</v>
      </c>
      <c r="K1416" s="4" t="s">
        <v>690</v>
      </c>
    </row>
    <row r="1417" spans="1:11" x14ac:dyDescent="0.35">
      <c r="A1417" s="1" t="s">
        <v>691</v>
      </c>
      <c r="B1417" s="18">
        <v>0.45095171780639998</v>
      </c>
      <c r="C1417" s="16">
        <v>0.65114852023360004</v>
      </c>
      <c r="D1417" s="18">
        <v>0</v>
      </c>
      <c r="E1417" s="18">
        <v>1</v>
      </c>
      <c r="F1417" s="18">
        <v>1</v>
      </c>
      <c r="G1417" s="18">
        <v>0.25105585328180002</v>
      </c>
      <c r="H1417" s="18">
        <v>0</v>
      </c>
      <c r="I1417" s="18">
        <v>0.4950910582295</v>
      </c>
      <c r="J1417" s="18">
        <v>0.39847909345940002</v>
      </c>
      <c r="K1417" s="18">
        <v>0.52305453374510003</v>
      </c>
    </row>
    <row r="1418" spans="1:11" x14ac:dyDescent="0.35">
      <c r="B1418" s="10">
        <v>63.178395184869999</v>
      </c>
      <c r="C1418" s="8">
        <v>82.365904050349997</v>
      </c>
      <c r="D1418" s="10">
        <v>0</v>
      </c>
      <c r="E1418" s="10">
        <v>0.94290223215309998</v>
      </c>
      <c r="F1418" s="10">
        <v>0.99839542327770003</v>
      </c>
      <c r="G1418" s="10">
        <v>1.3020273356159999</v>
      </c>
      <c r="H1418" s="10">
        <v>0</v>
      </c>
      <c r="I1418" s="10">
        <v>0.92199914342919997</v>
      </c>
      <c r="J1418" s="10">
        <v>14.529500226270001</v>
      </c>
      <c r="K1418" s="10">
        <v>164.23912359600001</v>
      </c>
    </row>
    <row r="1419" spans="1:11" x14ac:dyDescent="0.35">
      <c r="A1419" s="1" t="s">
        <v>692</v>
      </c>
      <c r="B1419" s="18">
        <v>0.40398387374389999</v>
      </c>
      <c r="C1419" s="18">
        <v>0.30025063005039998</v>
      </c>
      <c r="D1419" s="18">
        <v>1</v>
      </c>
      <c r="E1419" s="18">
        <v>0</v>
      </c>
      <c r="F1419" s="18">
        <v>0</v>
      </c>
      <c r="G1419" s="18">
        <v>0.74894414671819998</v>
      </c>
      <c r="H1419" s="18">
        <v>1</v>
      </c>
      <c r="I1419" s="18">
        <v>0.50490894177050005</v>
      </c>
      <c r="J1419" s="18">
        <v>0.45812989190850001</v>
      </c>
      <c r="K1419" s="18">
        <v>0.37599131911889999</v>
      </c>
    </row>
    <row r="1420" spans="1:11" x14ac:dyDescent="0.35">
      <c r="B1420" s="10">
        <v>56.598194032519999</v>
      </c>
      <c r="C1420" s="10">
        <v>37.979683309290003</v>
      </c>
      <c r="D1420" s="10">
        <v>0.98372457590639995</v>
      </c>
      <c r="E1420" s="10">
        <v>0</v>
      </c>
      <c r="F1420" s="10">
        <v>0</v>
      </c>
      <c r="G1420" s="10">
        <v>3.8841785169700001</v>
      </c>
      <c r="H1420" s="10">
        <v>0.97070003772190006</v>
      </c>
      <c r="I1420" s="10">
        <v>0.94028281077599996</v>
      </c>
      <c r="J1420" s="10">
        <v>16.704510920160001</v>
      </c>
      <c r="K1420" s="10">
        <v>118.0612742033</v>
      </c>
    </row>
    <row r="1421" spans="1:11" x14ac:dyDescent="0.35">
      <c r="A1421" s="1" t="s">
        <v>693</v>
      </c>
      <c r="B1421" s="18">
        <v>0.1007032263621</v>
      </c>
      <c r="C1421" s="18">
        <v>0.18395168967549999</v>
      </c>
      <c r="D1421" s="18">
        <v>0</v>
      </c>
      <c r="E1421" s="18">
        <v>0</v>
      </c>
      <c r="F1421" s="18">
        <v>0</v>
      </c>
      <c r="G1421" s="18">
        <v>0</v>
      </c>
      <c r="H1421" s="18">
        <v>0</v>
      </c>
      <c r="I1421" s="18">
        <v>0</v>
      </c>
      <c r="J1421" s="18">
        <v>8.1054748607710003E-2</v>
      </c>
      <c r="K1421" s="18">
        <v>0.12844788375829999</v>
      </c>
    </row>
    <row r="1422" spans="1:11" x14ac:dyDescent="0.35">
      <c r="B1422" s="10">
        <v>14.10853530494</v>
      </c>
      <c r="C1422" s="10">
        <v>23.268650316950001</v>
      </c>
      <c r="D1422" s="10">
        <v>0</v>
      </c>
      <c r="E1422" s="10">
        <v>0</v>
      </c>
      <c r="F1422" s="10">
        <v>0</v>
      </c>
      <c r="G1422" s="10">
        <v>0</v>
      </c>
      <c r="H1422" s="10">
        <v>0</v>
      </c>
      <c r="I1422" s="10">
        <v>0</v>
      </c>
      <c r="J1422" s="10">
        <v>2.9554498782160001</v>
      </c>
      <c r="K1422" s="10">
        <v>40.332635500099997</v>
      </c>
    </row>
    <row r="1423" spans="1:11" x14ac:dyDescent="0.35">
      <c r="A1423" s="1" t="s">
        <v>694</v>
      </c>
      <c r="B1423" s="18">
        <v>0.35024849144440001</v>
      </c>
      <c r="C1423" s="18">
        <v>0.46719683055810002</v>
      </c>
      <c r="D1423" s="18">
        <v>0</v>
      </c>
      <c r="E1423" s="18">
        <v>1</v>
      </c>
      <c r="F1423" s="18">
        <v>1</v>
      </c>
      <c r="G1423" s="18">
        <v>0.25105585328180002</v>
      </c>
      <c r="H1423" s="18">
        <v>0</v>
      </c>
      <c r="I1423" s="18">
        <v>0.4950910582295</v>
      </c>
      <c r="J1423" s="18">
        <v>0.31742434485170001</v>
      </c>
      <c r="K1423" s="18">
        <v>0.39460664998689998</v>
      </c>
    </row>
    <row r="1424" spans="1:11" x14ac:dyDescent="0.35">
      <c r="B1424" s="10">
        <v>49.069859879939997</v>
      </c>
      <c r="C1424" s="10">
        <v>59.09725373341</v>
      </c>
      <c r="D1424" s="10">
        <v>0</v>
      </c>
      <c r="E1424" s="10">
        <v>0.94290223215309998</v>
      </c>
      <c r="F1424" s="10">
        <v>0.99839542327770003</v>
      </c>
      <c r="G1424" s="10">
        <v>1.3020273356159999</v>
      </c>
      <c r="H1424" s="10">
        <v>0</v>
      </c>
      <c r="I1424" s="10">
        <v>0.92199914342919997</v>
      </c>
      <c r="J1424" s="10">
        <v>11.57405034806</v>
      </c>
      <c r="K1424" s="10">
        <v>123.9064880959</v>
      </c>
    </row>
    <row r="1425" spans="1:11" x14ac:dyDescent="0.35">
      <c r="A1425" s="1" t="s">
        <v>695</v>
      </c>
      <c r="B1425" s="18">
        <v>0.2096878746068</v>
      </c>
      <c r="C1425" s="18">
        <v>0.15396760232619999</v>
      </c>
      <c r="D1425" s="18">
        <v>1</v>
      </c>
      <c r="E1425" s="18">
        <v>0</v>
      </c>
      <c r="F1425" s="18">
        <v>0</v>
      </c>
      <c r="G1425" s="18">
        <v>0</v>
      </c>
      <c r="H1425" s="18">
        <v>0</v>
      </c>
      <c r="I1425" s="18">
        <v>0.50490894177050005</v>
      </c>
      <c r="J1425" s="18">
        <v>0.2370303310804</v>
      </c>
      <c r="K1425" s="18">
        <v>0.18923523524620001</v>
      </c>
    </row>
    <row r="1426" spans="1:11" x14ac:dyDescent="0.35">
      <c r="B1426" s="10">
        <v>29.37729890868</v>
      </c>
      <c r="C1426" s="10">
        <v>19.47586513061</v>
      </c>
      <c r="D1426" s="10">
        <v>0.98372457590639995</v>
      </c>
      <c r="E1426" s="10">
        <v>0</v>
      </c>
      <c r="F1426" s="10">
        <v>0</v>
      </c>
      <c r="G1426" s="10">
        <v>0</v>
      </c>
      <c r="H1426" s="10">
        <v>0</v>
      </c>
      <c r="I1426" s="10">
        <v>0.94028281077599996</v>
      </c>
      <c r="J1426" s="10">
        <v>8.6426924413219997</v>
      </c>
      <c r="K1426" s="10">
        <v>59.419863867300002</v>
      </c>
    </row>
    <row r="1427" spans="1:11" x14ac:dyDescent="0.35">
      <c r="A1427" s="1" t="s">
        <v>696</v>
      </c>
      <c r="B1427" s="18">
        <v>0.1942959991371</v>
      </c>
      <c r="C1427" s="18">
        <v>0.14628302772410001</v>
      </c>
      <c r="D1427" s="18">
        <v>0</v>
      </c>
      <c r="E1427" s="18">
        <v>0</v>
      </c>
      <c r="F1427" s="18">
        <v>0</v>
      </c>
      <c r="G1427" s="18">
        <v>0.74894414671819998</v>
      </c>
      <c r="H1427" s="18">
        <v>1</v>
      </c>
      <c r="I1427" s="18">
        <v>0</v>
      </c>
      <c r="J1427" s="18">
        <v>0.22109956082810001</v>
      </c>
      <c r="K1427" s="18">
        <v>0.18675608387279999</v>
      </c>
    </row>
    <row r="1428" spans="1:11" x14ac:dyDescent="0.35">
      <c r="B1428" s="10">
        <v>27.220895123830001</v>
      </c>
      <c r="C1428" s="10">
        <v>18.50381817868</v>
      </c>
      <c r="D1428" s="10">
        <v>0</v>
      </c>
      <c r="E1428" s="10">
        <v>0</v>
      </c>
      <c r="F1428" s="10">
        <v>0</v>
      </c>
      <c r="G1428" s="10">
        <v>3.8841785169700001</v>
      </c>
      <c r="H1428" s="10">
        <v>0.97070003772190006</v>
      </c>
      <c r="I1428" s="10">
        <v>0</v>
      </c>
      <c r="J1428" s="10">
        <v>8.0618184788370009</v>
      </c>
      <c r="K1428" s="10">
        <v>58.641410336050001</v>
      </c>
    </row>
    <row r="1429" spans="1:11" x14ac:dyDescent="0.35">
      <c r="A1429" s="1" t="s">
        <v>689</v>
      </c>
      <c r="B1429" s="18">
        <v>0.14506440844970001</v>
      </c>
      <c r="C1429" s="18">
        <v>4.8600849716070003E-2</v>
      </c>
      <c r="D1429" s="18">
        <v>0</v>
      </c>
      <c r="E1429" s="18">
        <v>0</v>
      </c>
      <c r="F1429" s="18">
        <v>0</v>
      </c>
      <c r="G1429" s="18">
        <v>0</v>
      </c>
      <c r="H1429" s="18">
        <v>0</v>
      </c>
      <c r="I1429" s="18">
        <v>0</v>
      </c>
      <c r="J1429" s="18">
        <v>0.14339101463209999</v>
      </c>
      <c r="K1429" s="18">
        <v>0.10095414713589999</v>
      </c>
    </row>
    <row r="1430" spans="1:11" x14ac:dyDescent="0.35">
      <c r="B1430" s="10">
        <v>20.32354277056</v>
      </c>
      <c r="C1430" s="10">
        <v>6.1476802911929997</v>
      </c>
      <c r="D1430" s="10">
        <v>0</v>
      </c>
      <c r="E1430" s="10">
        <v>0</v>
      </c>
      <c r="F1430" s="10">
        <v>0</v>
      </c>
      <c r="G1430" s="10">
        <v>0</v>
      </c>
      <c r="H1430" s="10">
        <v>0</v>
      </c>
      <c r="I1430" s="10">
        <v>0</v>
      </c>
      <c r="J1430" s="10">
        <v>5.2283791389310004</v>
      </c>
      <c r="K1430" s="10">
        <v>31.699602200680001</v>
      </c>
    </row>
    <row r="1431" spans="1:11" x14ac:dyDescent="0.35">
      <c r="A1431" s="1" t="s">
        <v>690</v>
      </c>
      <c r="B1431" s="18">
        <v>1</v>
      </c>
      <c r="C1431" s="18">
        <v>1</v>
      </c>
      <c r="D1431" s="18">
        <v>1</v>
      </c>
      <c r="E1431" s="18">
        <v>1</v>
      </c>
      <c r="F1431" s="18">
        <v>1</v>
      </c>
      <c r="G1431" s="18">
        <v>1</v>
      </c>
      <c r="H1431" s="18">
        <v>1</v>
      </c>
      <c r="I1431" s="18">
        <v>1</v>
      </c>
      <c r="J1431" s="18">
        <v>1</v>
      </c>
      <c r="K1431" s="18">
        <v>1</v>
      </c>
    </row>
    <row r="1432" spans="1:11" x14ac:dyDescent="0.35">
      <c r="B1432" s="10">
        <v>140.1001319879</v>
      </c>
      <c r="C1432" s="10">
        <v>126.49326765079999</v>
      </c>
      <c r="D1432" s="10">
        <v>0.98372457590639995</v>
      </c>
      <c r="E1432" s="10">
        <v>0.94290223215309998</v>
      </c>
      <c r="F1432" s="10">
        <v>0.99839542327770003</v>
      </c>
      <c r="G1432" s="10">
        <v>5.1862058525870003</v>
      </c>
      <c r="H1432" s="10">
        <v>0.97070003772190006</v>
      </c>
      <c r="I1432" s="10">
        <v>1.862281954205</v>
      </c>
      <c r="J1432" s="10">
        <v>36.462390285360001</v>
      </c>
      <c r="K1432" s="10">
        <v>314</v>
      </c>
    </row>
    <row r="1433" spans="1:11" x14ac:dyDescent="0.35">
      <c r="A1433" s="1" t="s">
        <v>76</v>
      </c>
    </row>
    <row r="1434" spans="1:11" x14ac:dyDescent="0.35">
      <c r="A1434" s="1" t="s">
        <v>25</v>
      </c>
    </row>
    <row r="1438" spans="1:11" x14ac:dyDescent="0.35">
      <c r="A1438" s="3" t="s">
        <v>677</v>
      </c>
    </row>
    <row r="1439" spans="1:11" x14ac:dyDescent="0.35">
      <c r="A1439" s="1" t="s">
        <v>77</v>
      </c>
    </row>
    <row r="1440" spans="1:11" ht="46.5" x14ac:dyDescent="0.35">
      <c r="A1440" s="4" t="s">
        <v>678</v>
      </c>
      <c r="B1440" s="4" t="s">
        <v>827</v>
      </c>
      <c r="C1440" s="4" t="s">
        <v>828</v>
      </c>
      <c r="D1440" s="4" t="s">
        <v>829</v>
      </c>
      <c r="E1440" s="4" t="s">
        <v>830</v>
      </c>
      <c r="F1440" s="4" t="s">
        <v>689</v>
      </c>
      <c r="G1440" s="4" t="s">
        <v>690</v>
      </c>
    </row>
    <row r="1441" spans="1:8" x14ac:dyDescent="0.35">
      <c r="A1441" s="1" t="s">
        <v>691</v>
      </c>
      <c r="B1441" s="18">
        <v>0.45821403351430001</v>
      </c>
      <c r="C1441" s="18">
        <v>0.42213213645129999</v>
      </c>
      <c r="D1441" s="18">
        <v>0.6158814868968</v>
      </c>
      <c r="E1441" s="18">
        <v>0.62871452167620001</v>
      </c>
      <c r="F1441" s="18">
        <v>0</v>
      </c>
      <c r="G1441" s="18">
        <v>0.52305453374510003</v>
      </c>
    </row>
    <row r="1442" spans="1:8" x14ac:dyDescent="0.35">
      <c r="B1442" s="10">
        <v>23.934933668900001</v>
      </c>
      <c r="C1442" s="10">
        <v>47.252787188470002</v>
      </c>
      <c r="D1442" s="10">
        <v>25.145433259320001</v>
      </c>
      <c r="E1442" s="10">
        <v>67.905969479280003</v>
      </c>
      <c r="F1442" s="10">
        <v>0</v>
      </c>
      <c r="G1442" s="10">
        <v>164.23912359600001</v>
      </c>
      <c r="H1442" s="4"/>
    </row>
    <row r="1443" spans="1:8" x14ac:dyDescent="0.35">
      <c r="A1443" s="1" t="s">
        <v>692</v>
      </c>
      <c r="B1443" s="18">
        <v>0.45166917510639998</v>
      </c>
      <c r="C1443" s="18">
        <v>0.42113065468380001</v>
      </c>
      <c r="D1443" s="18">
        <v>0.3284843144706</v>
      </c>
      <c r="E1443" s="18">
        <v>0.30484605693459998</v>
      </c>
      <c r="F1443" s="18">
        <v>1</v>
      </c>
      <c r="G1443" s="18">
        <v>0.37599131911889999</v>
      </c>
      <c r="H1443" s="7"/>
    </row>
    <row r="1444" spans="1:8" x14ac:dyDescent="0.35">
      <c r="B1444" s="10">
        <v>23.59306122413</v>
      </c>
      <c r="C1444" s="10">
        <v>47.140682942559998</v>
      </c>
      <c r="D1444" s="10">
        <v>13.41147701625</v>
      </c>
      <c r="E1444" s="10">
        <v>32.925702086359998</v>
      </c>
      <c r="F1444" s="10">
        <v>0.99035093403719998</v>
      </c>
      <c r="G1444" s="10">
        <v>118.0612742033</v>
      </c>
      <c r="H1444" s="10"/>
    </row>
    <row r="1445" spans="1:8" x14ac:dyDescent="0.35">
      <c r="A1445" s="1" t="s">
        <v>693</v>
      </c>
      <c r="B1445" s="18">
        <v>0.12762730398800001</v>
      </c>
      <c r="C1445" s="18">
        <v>6.6482011762130006E-2</v>
      </c>
      <c r="D1445" s="18">
        <v>0.1657197725622</v>
      </c>
      <c r="E1445" s="18">
        <v>0.18015423458300001</v>
      </c>
      <c r="F1445" s="18">
        <v>0</v>
      </c>
      <c r="G1445" s="18">
        <v>0.12844788375829999</v>
      </c>
      <c r="H1445" s="7"/>
    </row>
    <row r="1446" spans="1:8" x14ac:dyDescent="0.35">
      <c r="B1446" s="10">
        <v>6.6666466582519996</v>
      </c>
      <c r="C1446" s="10">
        <v>7.4418886466840002</v>
      </c>
      <c r="D1446" s="10">
        <v>6.7660671239010002</v>
      </c>
      <c r="E1446" s="10">
        <v>19.458033071260001</v>
      </c>
      <c r="F1446" s="10">
        <v>0</v>
      </c>
      <c r="G1446" s="10">
        <v>40.332635500099997</v>
      </c>
      <c r="H1446" s="10"/>
    </row>
    <row r="1447" spans="1:8" x14ac:dyDescent="0.35">
      <c r="A1447" s="1" t="s">
        <v>694</v>
      </c>
      <c r="B1447" s="18">
        <v>0.3305867295264</v>
      </c>
      <c r="C1447" s="18">
        <v>0.35565012468919999</v>
      </c>
      <c r="D1447" s="18">
        <v>0.4501617143346</v>
      </c>
      <c r="E1447" s="18">
        <v>0.44856028709320001</v>
      </c>
      <c r="F1447" s="18">
        <v>0</v>
      </c>
      <c r="G1447" s="18">
        <v>0.39460664998689998</v>
      </c>
      <c r="H1447" s="7"/>
    </row>
    <row r="1448" spans="1:8" x14ac:dyDescent="0.35">
      <c r="B1448" s="10">
        <v>17.268287010649999</v>
      </c>
      <c r="C1448" s="10">
        <v>39.810898541790003</v>
      </c>
      <c r="D1448" s="10">
        <v>18.37936613542</v>
      </c>
      <c r="E1448" s="10">
        <v>48.447936408019999</v>
      </c>
      <c r="F1448" s="10">
        <v>0</v>
      </c>
      <c r="G1448" s="10">
        <v>123.9064880959</v>
      </c>
      <c r="H1448" s="10"/>
    </row>
    <row r="1449" spans="1:8" x14ac:dyDescent="0.35">
      <c r="A1449" s="1" t="s">
        <v>695</v>
      </c>
      <c r="B1449" s="18">
        <v>0.20331383186509999</v>
      </c>
      <c r="C1449" s="18">
        <v>0.21318605758789999</v>
      </c>
      <c r="D1449" s="18">
        <v>0.1763539464376</v>
      </c>
      <c r="E1449" s="18">
        <v>0.1550391788463</v>
      </c>
      <c r="F1449" s="18">
        <v>1</v>
      </c>
      <c r="G1449" s="18">
        <v>0.18923523524620001</v>
      </c>
      <c r="H1449" s="7"/>
    </row>
    <row r="1450" spans="1:8" x14ac:dyDescent="0.35">
      <c r="B1450" s="10">
        <v>10.620152862499999</v>
      </c>
      <c r="C1450" s="10">
        <v>23.863701767489999</v>
      </c>
      <c r="D1450" s="10">
        <v>7.200243041087</v>
      </c>
      <c r="E1450" s="10">
        <v>16.74541526218</v>
      </c>
      <c r="F1450" s="10">
        <v>0.99035093403719998</v>
      </c>
      <c r="G1450" s="10">
        <v>59.419863867300002</v>
      </c>
      <c r="H1450" s="10"/>
    </row>
    <row r="1451" spans="1:8" x14ac:dyDescent="0.35">
      <c r="A1451" s="1" t="s">
        <v>696</v>
      </c>
      <c r="B1451" s="18">
        <v>0.24835534324129999</v>
      </c>
      <c r="C1451" s="18">
        <v>0.20794459709589999</v>
      </c>
      <c r="D1451" s="18">
        <v>0.15213036803300001</v>
      </c>
      <c r="E1451" s="18">
        <v>0.14980687808830001</v>
      </c>
      <c r="F1451" s="18">
        <v>0</v>
      </c>
      <c r="G1451" s="18">
        <v>0.18675608387279999</v>
      </c>
      <c r="H1451" s="7"/>
    </row>
    <row r="1452" spans="1:8" x14ac:dyDescent="0.35">
      <c r="B1452" s="10">
        <v>12.97290836164</v>
      </c>
      <c r="C1452" s="10">
        <v>23.276981175060001</v>
      </c>
      <c r="D1452" s="10">
        <v>6.2112339751669996</v>
      </c>
      <c r="E1452" s="10">
        <v>16.180286824180001</v>
      </c>
      <c r="F1452" s="10">
        <v>0</v>
      </c>
      <c r="G1452" s="10">
        <v>58.641410336050001</v>
      </c>
      <c r="H1452" s="10"/>
    </row>
    <row r="1453" spans="1:8" x14ac:dyDescent="0.35">
      <c r="A1453" s="1" t="s">
        <v>689</v>
      </c>
      <c r="B1453" s="18">
        <v>9.0116791379279998E-2</v>
      </c>
      <c r="C1453" s="18">
        <v>0.1567372088649</v>
      </c>
      <c r="D1453" s="18">
        <v>5.5634198632600003E-2</v>
      </c>
      <c r="E1453" s="18">
        <v>6.6439421389159994E-2</v>
      </c>
      <c r="F1453" s="18">
        <v>0</v>
      </c>
      <c r="G1453" s="18">
        <v>0.10095414713589999</v>
      </c>
      <c r="H1453" s="7"/>
    </row>
    <row r="1454" spans="1:8" x14ac:dyDescent="0.35">
      <c r="B1454" s="10">
        <v>4.7072749116279997</v>
      </c>
      <c r="C1454" s="10">
        <v>17.54490913027</v>
      </c>
      <c r="D1454" s="10">
        <v>2.27145328836</v>
      </c>
      <c r="E1454" s="10">
        <v>7.1759648704229999</v>
      </c>
      <c r="F1454" s="10">
        <v>0</v>
      </c>
      <c r="G1454" s="10">
        <v>31.699602200680001</v>
      </c>
      <c r="H1454" s="10"/>
    </row>
    <row r="1455" spans="1:8" x14ac:dyDescent="0.35">
      <c r="A1455" s="1" t="s">
        <v>690</v>
      </c>
      <c r="B1455" s="18">
        <v>1</v>
      </c>
      <c r="C1455" s="18">
        <v>1</v>
      </c>
      <c r="D1455" s="18">
        <v>1</v>
      </c>
      <c r="E1455" s="18">
        <v>1</v>
      </c>
      <c r="F1455" s="18">
        <v>1</v>
      </c>
      <c r="G1455" s="18">
        <v>1</v>
      </c>
      <c r="H1455" s="7"/>
    </row>
    <row r="1456" spans="1:8" x14ac:dyDescent="0.35">
      <c r="B1456" s="10">
        <v>52.23526980466</v>
      </c>
      <c r="C1456" s="10">
        <v>111.9383792613</v>
      </c>
      <c r="D1456" s="10">
        <v>40.828363563929997</v>
      </c>
      <c r="E1456" s="10">
        <v>108.0076364361</v>
      </c>
      <c r="F1456" s="10">
        <v>0.99035093403719998</v>
      </c>
      <c r="G1456" s="10">
        <v>314</v>
      </c>
      <c r="H1456" s="10"/>
    </row>
    <row r="1457" spans="1:13" x14ac:dyDescent="0.35">
      <c r="A1457" s="1" t="s">
        <v>77</v>
      </c>
    </row>
    <row r="1458" spans="1:13" x14ac:dyDescent="0.35">
      <c r="A1458" s="1" t="s">
        <v>25</v>
      </c>
    </row>
    <row r="1459" spans="1:13" x14ac:dyDescent="0.35">
      <c r="B1459" s="7"/>
      <c r="C1459" s="7"/>
      <c r="D1459" s="7"/>
      <c r="E1459" s="7"/>
      <c r="F1459" s="7"/>
      <c r="G1459" s="7"/>
      <c r="H1459" s="7"/>
    </row>
    <row r="1460" spans="1:13" x14ac:dyDescent="0.35">
      <c r="B1460" s="10"/>
      <c r="C1460" s="10"/>
      <c r="D1460" s="10"/>
      <c r="E1460" s="10"/>
      <c r="F1460" s="10"/>
      <c r="G1460" s="10"/>
      <c r="H1460" s="10"/>
    </row>
    <row r="1462" spans="1:13" x14ac:dyDescent="0.35">
      <c r="A1462" s="3" t="s">
        <v>677</v>
      </c>
    </row>
    <row r="1463" spans="1:13" x14ac:dyDescent="0.35">
      <c r="A1463" s="1" t="s">
        <v>78</v>
      </c>
    </row>
    <row r="1464" spans="1:13" ht="93" x14ac:dyDescent="0.35">
      <c r="A1464" s="4" t="s">
        <v>678</v>
      </c>
      <c r="B1464" s="4" t="s">
        <v>679</v>
      </c>
      <c r="C1464" s="4" t="s">
        <v>680</v>
      </c>
      <c r="D1464" s="4" t="s">
        <v>681</v>
      </c>
      <c r="E1464" s="4" t="s">
        <v>682</v>
      </c>
      <c r="F1464" s="4" t="s">
        <v>683</v>
      </c>
      <c r="G1464" s="4" t="s">
        <v>684</v>
      </c>
      <c r="H1464" s="4" t="s">
        <v>685</v>
      </c>
      <c r="I1464" s="4" t="s">
        <v>686</v>
      </c>
      <c r="J1464" s="4" t="s">
        <v>687</v>
      </c>
      <c r="K1464" s="4" t="s">
        <v>688</v>
      </c>
      <c r="L1464" s="4" t="s">
        <v>689</v>
      </c>
      <c r="M1464" s="4" t="s">
        <v>690</v>
      </c>
    </row>
    <row r="1465" spans="1:13" x14ac:dyDescent="0.35">
      <c r="A1465" s="1" t="s">
        <v>697</v>
      </c>
      <c r="B1465" s="16">
        <v>0.58723397283879997</v>
      </c>
      <c r="C1465" s="18">
        <v>0.42350929841169999</v>
      </c>
      <c r="D1465" s="17">
        <v>0.329699013973</v>
      </c>
      <c r="E1465" s="16">
        <v>0.61855094322949999</v>
      </c>
      <c r="F1465" s="18">
        <v>0.52241708943039999</v>
      </c>
      <c r="G1465" s="18">
        <v>0.46655916578739998</v>
      </c>
      <c r="H1465" s="18">
        <v>0.37470285043930002</v>
      </c>
      <c r="I1465" s="18">
        <v>0.27655552816410001</v>
      </c>
      <c r="J1465" s="18">
        <v>0.37075983412559999</v>
      </c>
      <c r="M1465" s="18">
        <v>0.50455708481820005</v>
      </c>
    </row>
    <row r="1466" spans="1:13" x14ac:dyDescent="0.35">
      <c r="B1466" s="8">
        <v>116.22928455429999</v>
      </c>
      <c r="C1466" s="10">
        <v>17.752885076390001</v>
      </c>
      <c r="D1466" s="9">
        <v>24.448755002239999</v>
      </c>
      <c r="E1466" s="8">
        <v>82.545168398589993</v>
      </c>
      <c r="F1466" s="10">
        <v>33.684116155700004</v>
      </c>
      <c r="G1466" s="10">
        <v>10.39156357109</v>
      </c>
      <c r="H1466" s="10">
        <v>7.3613215053010004</v>
      </c>
      <c r="I1466" s="10">
        <v>8.9387812605130001</v>
      </c>
      <c r="J1466" s="10">
        <v>15.50997374172</v>
      </c>
      <c r="K1466" s="10">
        <v>0</v>
      </c>
      <c r="L1466" s="10">
        <v>0</v>
      </c>
      <c r="M1466" s="10">
        <v>158.4309246329</v>
      </c>
    </row>
    <row r="1467" spans="1:13" x14ac:dyDescent="0.35">
      <c r="A1467" s="1" t="s">
        <v>698</v>
      </c>
      <c r="B1467" s="17">
        <v>0.26879340878390001</v>
      </c>
      <c r="C1467" s="18">
        <v>0.55296363783750002</v>
      </c>
      <c r="D1467" s="16">
        <v>0.51260884952490005</v>
      </c>
      <c r="E1467" s="17">
        <v>0.24704345275369999</v>
      </c>
      <c r="F1467" s="18">
        <v>0.31380939681070003</v>
      </c>
      <c r="G1467" s="18">
        <v>0.53344083421260002</v>
      </c>
      <c r="H1467" s="18">
        <v>0.57509700914570006</v>
      </c>
      <c r="I1467" s="16">
        <v>0.63117698963169999</v>
      </c>
      <c r="J1467" s="18">
        <v>0.42099827858369998</v>
      </c>
      <c r="M1467" s="18">
        <v>0.36430957149370002</v>
      </c>
    </row>
    <row r="1468" spans="1:13" x14ac:dyDescent="0.35">
      <c r="B1468" s="9">
        <v>53.201393381290004</v>
      </c>
      <c r="C1468" s="10">
        <v>23.179420028719999</v>
      </c>
      <c r="D1468" s="8">
        <v>38.012392039010003</v>
      </c>
      <c r="E1468" s="9">
        <v>32.967767057080003</v>
      </c>
      <c r="F1468" s="10">
        <v>20.233626324220001</v>
      </c>
      <c r="G1468" s="10">
        <v>11.881203385599999</v>
      </c>
      <c r="H1468" s="10">
        <v>11.29821664312</v>
      </c>
      <c r="I1468" s="8">
        <v>20.40079648539</v>
      </c>
      <c r="J1468" s="10">
        <v>17.611595553610002</v>
      </c>
      <c r="K1468" s="10">
        <v>0</v>
      </c>
      <c r="L1468" s="10">
        <v>0</v>
      </c>
      <c r="M1468" s="10">
        <v>114.39320544900001</v>
      </c>
    </row>
    <row r="1469" spans="1:13" x14ac:dyDescent="0.35">
      <c r="A1469" s="1" t="s">
        <v>699</v>
      </c>
      <c r="B1469" s="16">
        <v>0.4762675267664</v>
      </c>
      <c r="C1469" s="18">
        <v>0.35585358779479997</v>
      </c>
      <c r="D1469" s="17">
        <v>0.18603800653909999</v>
      </c>
      <c r="E1469" s="16">
        <v>0.52689676823370002</v>
      </c>
      <c r="F1469" s="18">
        <v>0.3714799435392</v>
      </c>
      <c r="G1469" s="18">
        <v>0.38241886987180002</v>
      </c>
      <c r="H1469" s="18">
        <v>0.325736025614</v>
      </c>
      <c r="I1469" s="18">
        <v>0.20521437490219999</v>
      </c>
      <c r="J1469" s="17">
        <v>0.17122156383580001</v>
      </c>
      <c r="M1469" s="18">
        <v>0.39165135346039998</v>
      </c>
    </row>
    <row r="1470" spans="1:13" x14ac:dyDescent="0.35">
      <c r="B1470" s="8">
        <v>94.266061660049999</v>
      </c>
      <c r="C1470" s="10">
        <v>14.91685748539</v>
      </c>
      <c r="D1470" s="9">
        <v>13.79560584113</v>
      </c>
      <c r="E1470" s="8">
        <v>70.313986161670002</v>
      </c>
      <c r="F1470" s="10">
        <v>23.952075498389998</v>
      </c>
      <c r="G1470" s="10">
        <v>8.517526368495</v>
      </c>
      <c r="H1470" s="10">
        <v>6.39933111689</v>
      </c>
      <c r="I1470" s="10">
        <v>6.6329045054369997</v>
      </c>
      <c r="J1470" s="9">
        <v>7.1627013356880003</v>
      </c>
      <c r="K1470" s="10">
        <v>0</v>
      </c>
      <c r="L1470" s="10">
        <v>0</v>
      </c>
      <c r="M1470" s="10">
        <v>122.97852498659999</v>
      </c>
    </row>
    <row r="1471" spans="1:13" x14ac:dyDescent="0.35">
      <c r="A1471" s="1" t="s">
        <v>700</v>
      </c>
      <c r="B1471" s="18">
        <v>0.1109664460724</v>
      </c>
      <c r="C1471" s="18">
        <v>6.7655710616899997E-2</v>
      </c>
      <c r="D1471" s="18">
        <v>0.14366100743390001</v>
      </c>
      <c r="E1471" s="18">
        <v>9.1654174995809995E-2</v>
      </c>
      <c r="F1471" s="18">
        <v>0.1509371458912</v>
      </c>
      <c r="G1471" s="18">
        <v>8.4140295915630006E-2</v>
      </c>
      <c r="H1471" s="18">
        <v>4.8966824825300001E-2</v>
      </c>
      <c r="I1471" s="18">
        <v>7.1341153261949994E-2</v>
      </c>
      <c r="J1471" s="18">
        <v>0.1995382702897</v>
      </c>
      <c r="M1471" s="18">
        <v>0.11290573135779999</v>
      </c>
    </row>
    <row r="1472" spans="1:13" x14ac:dyDescent="0.35">
      <c r="B1472" s="10">
        <v>21.963222894240001</v>
      </c>
      <c r="C1472" s="10">
        <v>2.8360275910069999</v>
      </c>
      <c r="D1472" s="10">
        <v>10.653149161110001</v>
      </c>
      <c r="E1472" s="10">
        <v>12.23118223693</v>
      </c>
      <c r="F1472" s="10">
        <v>9.7320406573099998</v>
      </c>
      <c r="G1472" s="10">
        <v>1.8740372025959999</v>
      </c>
      <c r="H1472" s="10">
        <v>0.96199038841090001</v>
      </c>
      <c r="I1472" s="10">
        <v>2.305876755076</v>
      </c>
      <c r="J1472" s="10">
        <v>8.3472724060359997</v>
      </c>
      <c r="K1472" s="10">
        <v>0</v>
      </c>
      <c r="L1472" s="10">
        <v>0</v>
      </c>
      <c r="M1472" s="10">
        <v>35.45239964636</v>
      </c>
    </row>
    <row r="1473" spans="1:13" x14ac:dyDescent="0.35">
      <c r="A1473" s="1" t="s">
        <v>701</v>
      </c>
      <c r="B1473" s="18">
        <v>4.6032057220129999E-2</v>
      </c>
      <c r="C1473" s="18">
        <v>0.14408420244799999</v>
      </c>
      <c r="D1473" s="18">
        <v>0.1106406411676</v>
      </c>
      <c r="E1473" s="17">
        <v>2.4375883325539999E-2</v>
      </c>
      <c r="F1473" s="18">
        <v>9.0853943912390003E-2</v>
      </c>
      <c r="G1473" s="18">
        <v>8.7354667835139996E-2</v>
      </c>
      <c r="H1473" s="18">
        <v>0.2083995476129</v>
      </c>
      <c r="I1473" s="18">
        <v>6.1401694200159999E-2</v>
      </c>
      <c r="J1473" s="18">
        <v>0.1486846556909</v>
      </c>
      <c r="M1473" s="18">
        <v>7.4379942773330002E-2</v>
      </c>
    </row>
    <row r="1474" spans="1:13" x14ac:dyDescent="0.35">
      <c r="B1474" s="10">
        <v>9.1109733508660007</v>
      </c>
      <c r="C1474" s="10">
        <v>6.0397972298970002</v>
      </c>
      <c r="D1474" s="10">
        <v>8.2045314500639996</v>
      </c>
      <c r="E1474" s="9">
        <v>3.2529437001039998</v>
      </c>
      <c r="F1474" s="10">
        <v>5.858029650762</v>
      </c>
      <c r="G1474" s="10">
        <v>1.9456301592709999</v>
      </c>
      <c r="H1474" s="10">
        <v>4.0941670706259998</v>
      </c>
      <c r="I1474" s="10">
        <v>1.984615231247</v>
      </c>
      <c r="J1474" s="10">
        <v>6.2199162188169996</v>
      </c>
      <c r="K1474" s="10">
        <v>0</v>
      </c>
      <c r="L1474" s="10">
        <v>0</v>
      </c>
      <c r="M1474" s="10">
        <v>23.35530203083</v>
      </c>
    </row>
    <row r="1475" spans="1:13" x14ac:dyDescent="0.35">
      <c r="A1475" s="1" t="s">
        <v>702</v>
      </c>
      <c r="B1475" s="17">
        <v>0.2227613515637</v>
      </c>
      <c r="C1475" s="18">
        <v>0.40887943538959998</v>
      </c>
      <c r="D1475" s="18">
        <v>0.40196820835739999</v>
      </c>
      <c r="E1475" s="18">
        <v>0.22266756942820001</v>
      </c>
      <c r="F1475" s="18">
        <v>0.22295545289829999</v>
      </c>
      <c r="G1475" s="18">
        <v>0.44608616637749998</v>
      </c>
      <c r="H1475" s="18">
        <v>0.36669746153279997</v>
      </c>
      <c r="I1475" s="16">
        <v>0.56977529543149996</v>
      </c>
      <c r="J1475" s="18">
        <v>0.27231362289279998</v>
      </c>
      <c r="M1475" s="18">
        <v>0.28992962872040001</v>
      </c>
    </row>
    <row r="1476" spans="1:13" x14ac:dyDescent="0.35">
      <c r="B1476" s="9">
        <v>44.090420030430003</v>
      </c>
      <c r="C1476" s="10">
        <v>17.139622798830001</v>
      </c>
      <c r="D1476" s="10">
        <v>29.807860588939999</v>
      </c>
      <c r="E1476" s="10">
        <v>29.714823356970001</v>
      </c>
      <c r="F1476" s="10">
        <v>14.37559667346</v>
      </c>
      <c r="G1476" s="10">
        <v>9.9355732263289998</v>
      </c>
      <c r="H1476" s="10">
        <v>7.2040495724970004</v>
      </c>
      <c r="I1476" s="8">
        <v>18.416181254150001</v>
      </c>
      <c r="J1476" s="10">
        <v>11.391679334799999</v>
      </c>
      <c r="K1476" s="10">
        <v>0</v>
      </c>
      <c r="L1476" s="10">
        <v>0</v>
      </c>
      <c r="M1476" s="10">
        <v>91.037903418200003</v>
      </c>
    </row>
    <row r="1477" spans="1:13" x14ac:dyDescent="0.35">
      <c r="A1477" s="1" t="s">
        <v>689</v>
      </c>
      <c r="B1477" s="18">
        <v>0.14397261837729999</v>
      </c>
      <c r="C1477" s="18">
        <v>2.3527063750799999E-2</v>
      </c>
      <c r="D1477" s="18">
        <v>0.15769213650210001</v>
      </c>
      <c r="E1477" s="18">
        <v>0.13440560401679999</v>
      </c>
      <c r="F1477" s="18">
        <v>0.16377351375890001</v>
      </c>
      <c r="G1477" s="18">
        <v>0</v>
      </c>
      <c r="H1477" s="18">
        <v>5.020014041497E-2</v>
      </c>
      <c r="I1477" s="18">
        <v>9.2267482204189996E-2</v>
      </c>
      <c r="J1477" s="18">
        <v>0.20824188729070001</v>
      </c>
      <c r="M1477" s="18">
        <v>0.13113334368810001</v>
      </c>
    </row>
    <row r="1478" spans="1:13" x14ac:dyDescent="0.35">
      <c r="B1478" s="10">
        <v>28.496025780850001</v>
      </c>
      <c r="C1478" s="10">
        <v>0.98621980796950004</v>
      </c>
      <c r="D1478" s="10">
        <v>11.69362432924</v>
      </c>
      <c r="E1478" s="10">
        <v>17.936328993939998</v>
      </c>
      <c r="F1478" s="10">
        <v>10.5596967869</v>
      </c>
      <c r="G1478" s="10">
        <v>0</v>
      </c>
      <c r="H1478" s="10">
        <v>0.98621980796950004</v>
      </c>
      <c r="I1478" s="10">
        <v>2.9822540390230001</v>
      </c>
      <c r="J1478" s="10">
        <v>8.7113702902149992</v>
      </c>
      <c r="K1478" s="10">
        <v>0</v>
      </c>
      <c r="L1478" s="10">
        <v>0</v>
      </c>
      <c r="M1478" s="10">
        <v>41.175869918060002</v>
      </c>
    </row>
    <row r="1479" spans="1:13" x14ac:dyDescent="0.35">
      <c r="A1479" s="1" t="s">
        <v>690</v>
      </c>
      <c r="B1479" s="18">
        <v>1</v>
      </c>
      <c r="C1479" s="18">
        <v>1</v>
      </c>
      <c r="D1479" s="18">
        <v>1</v>
      </c>
      <c r="E1479" s="18">
        <v>1</v>
      </c>
      <c r="F1479" s="18">
        <v>1</v>
      </c>
      <c r="G1479" s="18">
        <v>1</v>
      </c>
      <c r="H1479" s="18">
        <v>1</v>
      </c>
      <c r="I1479" s="18">
        <v>1</v>
      </c>
      <c r="J1479" s="18">
        <v>1</v>
      </c>
      <c r="M1479" s="18">
        <v>1</v>
      </c>
    </row>
    <row r="1480" spans="1:13" x14ac:dyDescent="0.35">
      <c r="B1480" s="10">
        <v>197.9267037164</v>
      </c>
      <c r="C1480" s="10">
        <v>41.918524913079999</v>
      </c>
      <c r="D1480" s="10">
        <v>74.154771370480006</v>
      </c>
      <c r="E1480" s="10">
        <v>133.44926444960001</v>
      </c>
      <c r="F1480" s="10">
        <v>64.477439266819999</v>
      </c>
      <c r="G1480" s="10">
        <v>22.272766956689999</v>
      </c>
      <c r="H1480" s="10">
        <v>19.64575795639</v>
      </c>
      <c r="I1480" s="10">
        <v>32.321831784929998</v>
      </c>
      <c r="J1480" s="10">
        <v>41.832939585550001</v>
      </c>
      <c r="K1480" s="10">
        <v>0</v>
      </c>
      <c r="L1480" s="10">
        <v>0</v>
      </c>
      <c r="M1480" s="10">
        <v>314</v>
      </c>
    </row>
    <row r="1481" spans="1:13" x14ac:dyDescent="0.35">
      <c r="A1481" s="1" t="s">
        <v>78</v>
      </c>
    </row>
    <row r="1482" spans="1:13" x14ac:dyDescent="0.35">
      <c r="A1482" s="1" t="s">
        <v>25</v>
      </c>
    </row>
    <row r="1483" spans="1:13" x14ac:dyDescent="0.35">
      <c r="B1483" s="6"/>
      <c r="C1483" s="7"/>
      <c r="D1483" s="6"/>
      <c r="E1483" s="7"/>
      <c r="F1483" s="7"/>
      <c r="G1483" s="7"/>
      <c r="H1483" s="7"/>
      <c r="I1483" s="5"/>
      <c r="J1483" s="7"/>
    </row>
    <row r="1484" spans="1:13" x14ac:dyDescent="0.35">
      <c r="B1484" s="9"/>
      <c r="C1484" s="10"/>
      <c r="D1484" s="9"/>
      <c r="E1484" s="10"/>
      <c r="F1484" s="10"/>
      <c r="G1484" s="10"/>
      <c r="H1484" s="10"/>
      <c r="I1484" s="8"/>
      <c r="J1484" s="10"/>
    </row>
    <row r="1485" spans="1:13" x14ac:dyDescent="0.35">
      <c r="B1485" s="7"/>
      <c r="C1485" s="7"/>
      <c r="D1485" s="7"/>
      <c r="E1485" s="7"/>
      <c r="F1485" s="7"/>
      <c r="G1485" s="7"/>
      <c r="H1485" s="7"/>
      <c r="I1485" s="7"/>
      <c r="J1485" s="7"/>
    </row>
    <row r="1486" spans="1:13" x14ac:dyDescent="0.35">
      <c r="A1486" s="3" t="s">
        <v>677</v>
      </c>
    </row>
    <row r="1487" spans="1:13" x14ac:dyDescent="0.35">
      <c r="A1487" s="1" t="s">
        <v>79</v>
      </c>
    </row>
    <row r="1488" spans="1:13" ht="46.5" x14ac:dyDescent="0.35">
      <c r="A1488" s="4" t="s">
        <v>678</v>
      </c>
      <c r="B1488" s="4" t="s">
        <v>691</v>
      </c>
      <c r="C1488" s="4" t="s">
        <v>692</v>
      </c>
      <c r="D1488" s="4" t="s">
        <v>693</v>
      </c>
      <c r="E1488" s="4" t="s">
        <v>694</v>
      </c>
      <c r="F1488" s="4" t="s">
        <v>695</v>
      </c>
      <c r="G1488" s="4" t="s">
        <v>696</v>
      </c>
      <c r="H1488" s="4" t="s">
        <v>689</v>
      </c>
      <c r="I1488" s="4" t="s">
        <v>690</v>
      </c>
    </row>
    <row r="1489" spans="1:10" x14ac:dyDescent="0.35">
      <c r="A1489" s="1" t="s">
        <v>697</v>
      </c>
      <c r="B1489" s="16">
        <v>0.78442636059049997</v>
      </c>
      <c r="C1489" s="17">
        <v>0.15833559813459999</v>
      </c>
      <c r="D1489" s="16">
        <v>0.95171391990489995</v>
      </c>
      <c r="E1489" s="16">
        <v>0.7299728105205</v>
      </c>
      <c r="F1489" s="17">
        <v>0.18074845083880001</v>
      </c>
      <c r="G1489" s="17">
        <v>0.13562521908790001</v>
      </c>
      <c r="H1489" s="18">
        <v>0.34398299724409998</v>
      </c>
      <c r="I1489" s="18">
        <v>0.50455708481820005</v>
      </c>
    </row>
    <row r="1490" spans="1:10" x14ac:dyDescent="0.35">
      <c r="B1490" s="8">
        <v>128.83349798899999</v>
      </c>
      <c r="C1490" s="9">
        <v>18.693302467519999</v>
      </c>
      <c r="D1490" s="8">
        <v>38.38513063189</v>
      </c>
      <c r="E1490" s="8">
        <v>90.448367357080002</v>
      </c>
      <c r="F1490" s="9">
        <v>10.740048343070001</v>
      </c>
      <c r="G1490" s="9">
        <v>7.9532541244520001</v>
      </c>
      <c r="H1490" s="10">
        <v>10.90412417644</v>
      </c>
      <c r="I1490" s="10">
        <v>158.4309246329</v>
      </c>
    </row>
    <row r="1491" spans="1:10" x14ac:dyDescent="0.35">
      <c r="A1491" s="1" t="s">
        <v>698</v>
      </c>
      <c r="B1491" s="17">
        <v>0.113230673883</v>
      </c>
      <c r="C1491" s="16">
        <v>0.67796715900939997</v>
      </c>
      <c r="D1491" s="17">
        <v>2.5377507692350001E-2</v>
      </c>
      <c r="E1491" s="17">
        <v>0.1418276407082</v>
      </c>
      <c r="F1491" s="16">
        <v>0.64065261927749995</v>
      </c>
      <c r="G1491" s="16">
        <v>0.71577704213519999</v>
      </c>
      <c r="H1491" s="18">
        <v>0.4969977870981</v>
      </c>
      <c r="I1491" s="18">
        <v>0.36430957149370002</v>
      </c>
    </row>
    <row r="1492" spans="1:10" x14ac:dyDescent="0.35">
      <c r="B1492" s="9">
        <v>18.596906642730001</v>
      </c>
      <c r="C1492" s="8">
        <v>80.041666660670003</v>
      </c>
      <c r="D1492" s="9">
        <v>1.0235417676559999</v>
      </c>
      <c r="E1492" s="9">
        <v>17.573364875069998</v>
      </c>
      <c r="F1492" s="8">
        <v>38.067491423699998</v>
      </c>
      <c r="G1492" s="8">
        <v>41.974175236969998</v>
      </c>
      <c r="H1492" s="10">
        <v>15.75463214563</v>
      </c>
      <c r="I1492" s="10">
        <v>114.39320544900001</v>
      </c>
    </row>
    <row r="1493" spans="1:10" x14ac:dyDescent="0.35">
      <c r="A1493" s="1" t="s">
        <v>699</v>
      </c>
      <c r="B1493" s="16">
        <v>0.63523075088780001</v>
      </c>
      <c r="C1493" s="17">
        <v>0.1008818268514</v>
      </c>
      <c r="D1493" s="16">
        <v>0.79680262310479999</v>
      </c>
      <c r="E1493" s="16">
        <v>0.58263770649320001</v>
      </c>
      <c r="F1493" s="17">
        <v>0.114897607345</v>
      </c>
      <c r="G1493" s="17">
        <v>8.6679989546510003E-2</v>
      </c>
      <c r="H1493" s="18">
        <v>0.212575101569</v>
      </c>
      <c r="I1493" s="18">
        <v>0.39165135346039998</v>
      </c>
    </row>
    <row r="1494" spans="1:10" x14ac:dyDescent="0.35">
      <c r="B1494" s="8">
        <v>104.329741807</v>
      </c>
      <c r="C1494" s="9">
        <v>11.91023702204</v>
      </c>
      <c r="D1494" s="8">
        <v>32.137149763209997</v>
      </c>
      <c r="E1494" s="8">
        <v>72.192592043809995</v>
      </c>
      <c r="F1494" s="9">
        <v>6.8272001871169996</v>
      </c>
      <c r="G1494" s="9">
        <v>5.0830368349209998</v>
      </c>
      <c r="H1494" s="10">
        <v>6.7385461575079999</v>
      </c>
      <c r="I1494" s="10">
        <v>122.97852498659999</v>
      </c>
      <c r="J1494" s="4"/>
    </row>
    <row r="1495" spans="1:10" x14ac:dyDescent="0.35">
      <c r="A1495" s="1" t="s">
        <v>700</v>
      </c>
      <c r="B1495" s="18">
        <v>0.14919560970279999</v>
      </c>
      <c r="C1495" s="18">
        <v>5.745377128319E-2</v>
      </c>
      <c r="D1495" s="18">
        <v>0.15491129680009999</v>
      </c>
      <c r="E1495" s="18">
        <v>0.14733510402729999</v>
      </c>
      <c r="F1495" s="18">
        <v>6.5850843493829997E-2</v>
      </c>
      <c r="G1495" s="18">
        <v>4.8945229541429998E-2</v>
      </c>
      <c r="H1495" s="18">
        <v>0.131407895675</v>
      </c>
      <c r="I1495" s="18">
        <v>0.11290573135779999</v>
      </c>
      <c r="J1495" s="7"/>
    </row>
    <row r="1496" spans="1:10" x14ac:dyDescent="0.35">
      <c r="B1496" s="10">
        <v>24.503756181949999</v>
      </c>
      <c r="C1496" s="10">
        <v>6.7830654454810002</v>
      </c>
      <c r="D1496" s="10">
        <v>6.2479808686849996</v>
      </c>
      <c r="E1496" s="10">
        <v>18.255775313259999</v>
      </c>
      <c r="F1496" s="10">
        <v>3.9128481559499999</v>
      </c>
      <c r="G1496" s="10">
        <v>2.8702172895309999</v>
      </c>
      <c r="H1496" s="10">
        <v>4.1655780189270004</v>
      </c>
      <c r="I1496" s="10">
        <v>35.45239964636</v>
      </c>
      <c r="J1496" s="10"/>
    </row>
    <row r="1497" spans="1:10" x14ac:dyDescent="0.35">
      <c r="A1497" s="1" t="s">
        <v>701</v>
      </c>
      <c r="B1497" s="18">
        <v>5.0686131336819998E-2</v>
      </c>
      <c r="C1497" s="18">
        <v>9.4532400473050004E-2</v>
      </c>
      <c r="D1497" s="18">
        <v>2.5377507692350001E-2</v>
      </c>
      <c r="E1497" s="18">
        <v>5.8924307627249997E-2</v>
      </c>
      <c r="F1497" s="16">
        <v>0.15469074994019999</v>
      </c>
      <c r="G1497" s="18">
        <v>3.3575460397199997E-2</v>
      </c>
      <c r="H1497" s="18">
        <v>0.122084831341</v>
      </c>
      <c r="I1497" s="18">
        <v>7.4379942773330002E-2</v>
      </c>
      <c r="J1497" s="7"/>
    </row>
    <row r="1498" spans="1:10" x14ac:dyDescent="0.35">
      <c r="B1498" s="10">
        <v>8.3246457892300008</v>
      </c>
      <c r="C1498" s="10">
        <v>11.16061565335</v>
      </c>
      <c r="D1498" s="10">
        <v>1.0235417676559999</v>
      </c>
      <c r="E1498" s="10">
        <v>7.3011040215729999</v>
      </c>
      <c r="F1498" s="8">
        <v>9.1917033029750002</v>
      </c>
      <c r="G1498" s="10">
        <v>1.968912350374</v>
      </c>
      <c r="H1498" s="10">
        <v>3.870040588248</v>
      </c>
      <c r="I1498" s="10">
        <v>23.35530203083</v>
      </c>
      <c r="J1498" s="10"/>
    </row>
    <row r="1499" spans="1:10" x14ac:dyDescent="0.35">
      <c r="A1499" s="1" t="s">
        <v>702</v>
      </c>
      <c r="B1499" s="17">
        <v>6.2544542546190005E-2</v>
      </c>
      <c r="C1499" s="16">
        <v>0.5834347585363</v>
      </c>
      <c r="D1499" s="17">
        <v>0</v>
      </c>
      <c r="E1499" s="17">
        <v>8.2903333080900005E-2</v>
      </c>
      <c r="F1499" s="16">
        <v>0.48596186933730001</v>
      </c>
      <c r="G1499" s="16">
        <v>0.68220158173800005</v>
      </c>
      <c r="H1499" s="18">
        <v>0.37491295575700001</v>
      </c>
      <c r="I1499" s="18">
        <v>0.28992962872040001</v>
      </c>
      <c r="J1499" s="7"/>
    </row>
    <row r="1500" spans="1:10" x14ac:dyDescent="0.35">
      <c r="B1500" s="9">
        <v>10.272260853500001</v>
      </c>
      <c r="C1500" s="8">
        <v>68.881051007319996</v>
      </c>
      <c r="D1500" s="9">
        <v>0</v>
      </c>
      <c r="E1500" s="9">
        <v>10.272260853500001</v>
      </c>
      <c r="F1500" s="8">
        <v>28.875788120719999</v>
      </c>
      <c r="G1500" s="8">
        <v>40.005262886600001</v>
      </c>
      <c r="H1500" s="10">
        <v>11.88459155738</v>
      </c>
      <c r="I1500" s="10">
        <v>91.037903418200003</v>
      </c>
      <c r="J1500" s="10"/>
    </row>
    <row r="1501" spans="1:10" x14ac:dyDescent="0.35">
      <c r="A1501" s="1" t="s">
        <v>689</v>
      </c>
      <c r="B1501" s="18">
        <v>0.1023429655265</v>
      </c>
      <c r="C1501" s="18">
        <v>0.16369724285600001</v>
      </c>
      <c r="D1501" s="18">
        <v>2.2908572402790001E-2</v>
      </c>
      <c r="E1501" s="18">
        <v>0.12819954877129999</v>
      </c>
      <c r="F1501" s="18">
        <v>0.17859892988369999</v>
      </c>
      <c r="G1501" s="18">
        <v>0.1485977387769</v>
      </c>
      <c r="H1501" s="18">
        <v>0.1590192156578</v>
      </c>
      <c r="I1501" s="18">
        <v>0.13113334368810001</v>
      </c>
      <c r="J1501" s="7"/>
    </row>
    <row r="1502" spans="1:10" x14ac:dyDescent="0.35">
      <c r="B1502" s="10">
        <v>16.808718964280001</v>
      </c>
      <c r="C1502" s="10">
        <v>19.326305075160001</v>
      </c>
      <c r="D1502" s="10">
        <v>0.92396310054929998</v>
      </c>
      <c r="E1502" s="10">
        <v>15.88475586373</v>
      </c>
      <c r="F1502" s="10">
        <v>10.61232410053</v>
      </c>
      <c r="G1502" s="10">
        <v>8.7139809746230004</v>
      </c>
      <c r="H1502" s="10">
        <v>5.0408458786179997</v>
      </c>
      <c r="I1502" s="10">
        <v>41.175869918060002</v>
      </c>
      <c r="J1502" s="10"/>
    </row>
    <row r="1503" spans="1:10" x14ac:dyDescent="0.35">
      <c r="A1503" s="1" t="s">
        <v>690</v>
      </c>
      <c r="B1503" s="18">
        <v>1</v>
      </c>
      <c r="C1503" s="18">
        <v>1</v>
      </c>
      <c r="D1503" s="18">
        <v>1</v>
      </c>
      <c r="E1503" s="18">
        <v>1</v>
      </c>
      <c r="F1503" s="18">
        <v>1</v>
      </c>
      <c r="G1503" s="18">
        <v>1</v>
      </c>
      <c r="H1503" s="18">
        <v>1</v>
      </c>
      <c r="I1503" s="18">
        <v>1</v>
      </c>
      <c r="J1503" s="7"/>
    </row>
    <row r="1504" spans="1:10" x14ac:dyDescent="0.35">
      <c r="B1504" s="10">
        <v>164.23912359600001</v>
      </c>
      <c r="C1504" s="10">
        <v>118.0612742033</v>
      </c>
      <c r="D1504" s="10">
        <v>40.332635500099997</v>
      </c>
      <c r="E1504" s="10">
        <v>123.9064880959</v>
      </c>
      <c r="F1504" s="10">
        <v>59.419863867300002</v>
      </c>
      <c r="G1504" s="10">
        <v>58.641410336050001</v>
      </c>
      <c r="H1504" s="10">
        <v>31.699602200680001</v>
      </c>
      <c r="I1504" s="10">
        <v>314</v>
      </c>
      <c r="J1504" s="10"/>
    </row>
    <row r="1505" spans="1:10" x14ac:dyDescent="0.35">
      <c r="A1505" s="1" t="s">
        <v>79</v>
      </c>
      <c r="J1505" s="7"/>
    </row>
    <row r="1506" spans="1:10" x14ac:dyDescent="0.35">
      <c r="A1506" s="1" t="s">
        <v>25</v>
      </c>
      <c r="J1506" s="10"/>
    </row>
    <row r="1507" spans="1:10" x14ac:dyDescent="0.35">
      <c r="B1507" s="6"/>
      <c r="C1507" s="6"/>
      <c r="D1507" s="6"/>
      <c r="E1507" s="6"/>
      <c r="F1507" s="6"/>
      <c r="G1507" s="6"/>
      <c r="H1507" s="5"/>
      <c r="I1507" s="6"/>
      <c r="J1507" s="7"/>
    </row>
    <row r="1508" spans="1:10" x14ac:dyDescent="0.35">
      <c r="B1508" s="9"/>
      <c r="C1508" s="9"/>
      <c r="D1508" s="9"/>
      <c r="E1508" s="9"/>
      <c r="F1508" s="9"/>
      <c r="G1508" s="9"/>
      <c r="H1508" s="8"/>
      <c r="I1508" s="9"/>
      <c r="J1508" s="10"/>
    </row>
    <row r="1509" spans="1:10" x14ac:dyDescent="0.35">
      <c r="B1509" s="6"/>
      <c r="C1509" s="6"/>
      <c r="D1509" s="6"/>
      <c r="E1509" s="6"/>
      <c r="F1509" s="6"/>
      <c r="G1509" s="6"/>
      <c r="H1509" s="6"/>
      <c r="I1509" s="5"/>
      <c r="J1509" s="7"/>
    </row>
    <row r="1510" spans="1:10" x14ac:dyDescent="0.35">
      <c r="A1510" s="3" t="s">
        <v>677</v>
      </c>
      <c r="J1510" s="10"/>
    </row>
    <row r="1511" spans="1:10" x14ac:dyDescent="0.35">
      <c r="A1511" s="1" t="s">
        <v>9</v>
      </c>
      <c r="J1511" s="7"/>
    </row>
    <row r="1512" spans="1:10" ht="62" x14ac:dyDescent="0.35">
      <c r="A1512" s="4" t="s">
        <v>678</v>
      </c>
      <c r="B1512" s="4" t="s">
        <v>697</v>
      </c>
      <c r="C1512" s="4" t="s">
        <v>698</v>
      </c>
      <c r="D1512" s="4" t="s">
        <v>699</v>
      </c>
      <c r="E1512" s="4" t="s">
        <v>700</v>
      </c>
      <c r="F1512" s="4" t="s">
        <v>701</v>
      </c>
      <c r="G1512" s="4" t="s">
        <v>702</v>
      </c>
      <c r="H1512" s="4" t="s">
        <v>689</v>
      </c>
      <c r="I1512" s="4" t="s">
        <v>690</v>
      </c>
      <c r="J1512" s="10"/>
    </row>
    <row r="1513" spans="1:10" x14ac:dyDescent="0.35">
      <c r="A1513" s="1" t="s">
        <v>697</v>
      </c>
      <c r="B1513" s="16">
        <v>1</v>
      </c>
      <c r="C1513" s="17">
        <v>0</v>
      </c>
      <c r="D1513" s="16">
        <v>1</v>
      </c>
      <c r="E1513" s="16">
        <v>1</v>
      </c>
      <c r="F1513" s="17">
        <v>0</v>
      </c>
      <c r="G1513" s="17">
        <v>0</v>
      </c>
      <c r="H1513" s="17">
        <v>0</v>
      </c>
      <c r="I1513" s="18">
        <v>0.50455708481820005</v>
      </c>
    </row>
    <row r="1514" spans="1:10" x14ac:dyDescent="0.35">
      <c r="B1514" s="8">
        <v>158.4309246329</v>
      </c>
      <c r="C1514" s="9">
        <v>0</v>
      </c>
      <c r="D1514" s="8">
        <v>122.97852498659999</v>
      </c>
      <c r="E1514" s="8">
        <v>35.45239964636</v>
      </c>
      <c r="F1514" s="9">
        <v>0</v>
      </c>
      <c r="G1514" s="9">
        <v>0</v>
      </c>
      <c r="H1514" s="9">
        <v>0</v>
      </c>
      <c r="I1514" s="10">
        <v>158.4309246329</v>
      </c>
    </row>
    <row r="1515" spans="1:10" x14ac:dyDescent="0.35">
      <c r="A1515" s="1" t="s">
        <v>698</v>
      </c>
      <c r="B1515" s="17">
        <v>0</v>
      </c>
      <c r="C1515" s="16">
        <v>1</v>
      </c>
      <c r="D1515" s="17">
        <v>0</v>
      </c>
      <c r="E1515" s="17">
        <v>0</v>
      </c>
      <c r="F1515" s="16">
        <v>1</v>
      </c>
      <c r="G1515" s="16">
        <v>1</v>
      </c>
      <c r="H1515" s="17">
        <v>0</v>
      </c>
      <c r="I1515" s="18">
        <v>0.36430957149370002</v>
      </c>
    </row>
    <row r="1516" spans="1:10" x14ac:dyDescent="0.35">
      <c r="B1516" s="9">
        <v>0</v>
      </c>
      <c r="C1516" s="8">
        <v>114.39320544900001</v>
      </c>
      <c r="D1516" s="9">
        <v>0</v>
      </c>
      <c r="E1516" s="9">
        <v>0</v>
      </c>
      <c r="F1516" s="8">
        <v>23.35530203083</v>
      </c>
      <c r="G1516" s="8">
        <v>91.037903418200003</v>
      </c>
      <c r="H1516" s="9">
        <v>0</v>
      </c>
      <c r="I1516" s="10">
        <v>114.39320544900001</v>
      </c>
    </row>
    <row r="1517" spans="1:10" x14ac:dyDescent="0.35">
      <c r="A1517" s="1" t="s">
        <v>699</v>
      </c>
      <c r="B1517" s="16">
        <v>0.77622803295190002</v>
      </c>
      <c r="C1517" s="17">
        <v>0</v>
      </c>
      <c r="D1517" s="16">
        <v>1</v>
      </c>
      <c r="E1517" s="17">
        <v>0</v>
      </c>
      <c r="F1517" s="17">
        <v>0</v>
      </c>
      <c r="G1517" s="17">
        <v>0</v>
      </c>
      <c r="H1517" s="17">
        <v>0</v>
      </c>
      <c r="I1517" s="18">
        <v>0.39165135346039998</v>
      </c>
    </row>
    <row r="1518" spans="1:10" x14ac:dyDescent="0.35">
      <c r="B1518" s="8">
        <v>122.97852498659999</v>
      </c>
      <c r="C1518" s="9">
        <v>0</v>
      </c>
      <c r="D1518" s="8">
        <v>122.97852498659999</v>
      </c>
      <c r="E1518" s="9">
        <v>0</v>
      </c>
      <c r="F1518" s="9">
        <v>0</v>
      </c>
      <c r="G1518" s="9">
        <v>0</v>
      </c>
      <c r="H1518" s="9">
        <v>0</v>
      </c>
      <c r="I1518" s="10">
        <v>122.97852498659999</v>
      </c>
    </row>
    <row r="1519" spans="1:10" x14ac:dyDescent="0.35">
      <c r="A1519" s="1" t="s">
        <v>700</v>
      </c>
      <c r="B1519" s="16">
        <v>0.22377196704810001</v>
      </c>
      <c r="C1519" s="17">
        <v>0</v>
      </c>
      <c r="D1519" s="17">
        <v>0</v>
      </c>
      <c r="E1519" s="16">
        <v>1</v>
      </c>
      <c r="F1519" s="18">
        <v>0</v>
      </c>
      <c r="G1519" s="17">
        <v>0</v>
      </c>
      <c r="H1519" s="17">
        <v>0</v>
      </c>
      <c r="I1519" s="18">
        <v>0.11290573135779999</v>
      </c>
    </row>
    <row r="1520" spans="1:10" x14ac:dyDescent="0.35">
      <c r="B1520" s="8">
        <v>35.45239964636</v>
      </c>
      <c r="C1520" s="9">
        <v>0</v>
      </c>
      <c r="D1520" s="9">
        <v>0</v>
      </c>
      <c r="E1520" s="8">
        <v>35.45239964636</v>
      </c>
      <c r="F1520" s="10">
        <v>0</v>
      </c>
      <c r="G1520" s="9">
        <v>0</v>
      </c>
      <c r="H1520" s="9">
        <v>0</v>
      </c>
      <c r="I1520" s="10">
        <v>35.45239964636</v>
      </c>
    </row>
    <row r="1521" spans="1:10" x14ac:dyDescent="0.35">
      <c r="A1521" s="1" t="s">
        <v>701</v>
      </c>
      <c r="B1521" s="17">
        <v>0</v>
      </c>
      <c r="C1521" s="16">
        <v>0.2041668640996</v>
      </c>
      <c r="D1521" s="17">
        <v>0</v>
      </c>
      <c r="E1521" s="18">
        <v>0</v>
      </c>
      <c r="F1521" s="16">
        <v>1</v>
      </c>
      <c r="G1521" s="17">
        <v>0</v>
      </c>
      <c r="H1521" s="18">
        <v>0</v>
      </c>
      <c r="I1521" s="18">
        <v>7.4379942773330002E-2</v>
      </c>
    </row>
    <row r="1522" spans="1:10" x14ac:dyDescent="0.35">
      <c r="B1522" s="9">
        <v>0</v>
      </c>
      <c r="C1522" s="8">
        <v>23.35530203083</v>
      </c>
      <c r="D1522" s="9">
        <v>0</v>
      </c>
      <c r="E1522" s="10">
        <v>0</v>
      </c>
      <c r="F1522" s="8">
        <v>23.35530203083</v>
      </c>
      <c r="G1522" s="9">
        <v>0</v>
      </c>
      <c r="H1522" s="10">
        <v>0</v>
      </c>
      <c r="I1522" s="10">
        <v>23.35530203083</v>
      </c>
    </row>
    <row r="1523" spans="1:10" x14ac:dyDescent="0.35">
      <c r="A1523" s="1" t="s">
        <v>702</v>
      </c>
      <c r="B1523" s="17">
        <v>0</v>
      </c>
      <c r="C1523" s="16">
        <v>0.79583313590039995</v>
      </c>
      <c r="D1523" s="17">
        <v>0</v>
      </c>
      <c r="E1523" s="17">
        <v>0</v>
      </c>
      <c r="F1523" s="17">
        <v>0</v>
      </c>
      <c r="G1523" s="16">
        <v>1</v>
      </c>
      <c r="H1523" s="17">
        <v>0</v>
      </c>
      <c r="I1523" s="18">
        <v>0.28992962872040001</v>
      </c>
    </row>
    <row r="1524" spans="1:10" x14ac:dyDescent="0.35">
      <c r="B1524" s="9">
        <v>0</v>
      </c>
      <c r="C1524" s="8">
        <v>91.037903418200003</v>
      </c>
      <c r="D1524" s="9">
        <v>0</v>
      </c>
      <c r="E1524" s="9">
        <v>0</v>
      </c>
      <c r="F1524" s="9">
        <v>0</v>
      </c>
      <c r="G1524" s="8">
        <v>91.037903418200003</v>
      </c>
      <c r="H1524" s="9">
        <v>0</v>
      </c>
      <c r="I1524" s="10">
        <v>91.037903418200003</v>
      </c>
    </row>
    <row r="1525" spans="1:10" x14ac:dyDescent="0.35">
      <c r="A1525" s="1" t="s">
        <v>689</v>
      </c>
      <c r="B1525" s="17">
        <v>0</v>
      </c>
      <c r="C1525" s="17">
        <v>0</v>
      </c>
      <c r="D1525" s="17">
        <v>0</v>
      </c>
      <c r="E1525" s="17">
        <v>0</v>
      </c>
      <c r="F1525" s="18">
        <v>0</v>
      </c>
      <c r="G1525" s="17">
        <v>0</v>
      </c>
      <c r="H1525" s="16">
        <v>1</v>
      </c>
      <c r="I1525" s="18">
        <v>0.13113334368810001</v>
      </c>
    </row>
    <row r="1526" spans="1:10" x14ac:dyDescent="0.35">
      <c r="B1526" s="9">
        <v>0</v>
      </c>
      <c r="C1526" s="9">
        <v>0</v>
      </c>
      <c r="D1526" s="9">
        <v>0</v>
      </c>
      <c r="E1526" s="9">
        <v>0</v>
      </c>
      <c r="F1526" s="10">
        <v>0</v>
      </c>
      <c r="G1526" s="9">
        <v>0</v>
      </c>
      <c r="H1526" s="8">
        <v>41.175869918060002</v>
      </c>
      <c r="I1526" s="10">
        <v>41.175869918060002</v>
      </c>
    </row>
    <row r="1527" spans="1:10" x14ac:dyDescent="0.35">
      <c r="A1527" s="1" t="s">
        <v>690</v>
      </c>
      <c r="B1527" s="18">
        <v>1</v>
      </c>
      <c r="C1527" s="18">
        <v>1</v>
      </c>
      <c r="D1527" s="18">
        <v>1</v>
      </c>
      <c r="E1527" s="18">
        <v>1</v>
      </c>
      <c r="F1527" s="18">
        <v>1</v>
      </c>
      <c r="G1527" s="18">
        <v>1</v>
      </c>
      <c r="H1527" s="18">
        <v>1</v>
      </c>
      <c r="I1527" s="18">
        <v>1</v>
      </c>
    </row>
    <row r="1528" spans="1:10" x14ac:dyDescent="0.35">
      <c r="B1528" s="10">
        <v>158.4309246329</v>
      </c>
      <c r="C1528" s="10">
        <v>114.39320544900001</v>
      </c>
      <c r="D1528" s="10">
        <v>122.97852498659999</v>
      </c>
      <c r="E1528" s="10">
        <v>35.45239964636</v>
      </c>
      <c r="F1528" s="10">
        <v>23.35530203083</v>
      </c>
      <c r="G1528" s="10">
        <v>91.037903418200003</v>
      </c>
      <c r="H1528" s="10">
        <v>41.175869918060002</v>
      </c>
      <c r="I1528" s="10">
        <v>314</v>
      </c>
    </row>
    <row r="1529" spans="1:10" x14ac:dyDescent="0.35">
      <c r="A1529" s="1" t="s">
        <v>9</v>
      </c>
    </row>
    <row r="1530" spans="1:10" x14ac:dyDescent="0.35">
      <c r="A1530" s="1" t="s">
        <v>25</v>
      </c>
    </row>
    <row r="1531" spans="1:10" x14ac:dyDescent="0.35">
      <c r="B1531" s="5"/>
      <c r="C1531" s="6"/>
      <c r="D1531" s="5"/>
      <c r="E1531" s="7"/>
      <c r="F1531" s="6"/>
      <c r="G1531" s="7"/>
      <c r="H1531" s="6"/>
      <c r="I1531" s="7"/>
    </row>
    <row r="1532" spans="1:10" x14ac:dyDescent="0.35">
      <c r="B1532" s="8"/>
      <c r="C1532" s="9"/>
      <c r="D1532" s="8"/>
      <c r="E1532" s="10"/>
      <c r="F1532" s="9"/>
      <c r="G1532" s="10"/>
      <c r="H1532" s="9"/>
      <c r="I1532" s="10"/>
    </row>
    <row r="1533" spans="1:10" x14ac:dyDescent="0.35">
      <c r="B1533" s="7"/>
      <c r="C1533" s="6"/>
      <c r="D1533" s="7"/>
      <c r="E1533" s="5"/>
      <c r="F1533" s="6"/>
      <c r="G1533" s="7"/>
      <c r="H1533" s="7"/>
      <c r="I1533" s="7"/>
    </row>
    <row r="1534" spans="1:10" x14ac:dyDescent="0.35">
      <c r="A1534" s="3" t="s">
        <v>677</v>
      </c>
    </row>
    <row r="1535" spans="1:10" x14ac:dyDescent="0.35">
      <c r="A1535" s="1" t="s">
        <v>80</v>
      </c>
    </row>
    <row r="1536" spans="1:10" ht="31" x14ac:dyDescent="0.35">
      <c r="A1536" s="4" t="s">
        <v>678</v>
      </c>
      <c r="B1536" s="4" t="s">
        <v>703</v>
      </c>
      <c r="C1536" s="4" t="s">
        <v>704</v>
      </c>
      <c r="D1536" s="4" t="s">
        <v>705</v>
      </c>
      <c r="E1536" s="4" t="s">
        <v>706</v>
      </c>
      <c r="F1536" s="4" t="s">
        <v>707</v>
      </c>
      <c r="G1536" s="4" t="s">
        <v>708</v>
      </c>
      <c r="H1536" s="4" t="s">
        <v>709</v>
      </c>
      <c r="I1536" s="4" t="s">
        <v>710</v>
      </c>
      <c r="J1536" s="4" t="s">
        <v>690</v>
      </c>
    </row>
    <row r="1537" spans="1:10" x14ac:dyDescent="0.35">
      <c r="A1537" s="1" t="s">
        <v>697</v>
      </c>
      <c r="B1537" s="17">
        <v>1.8804661794779999E-2</v>
      </c>
      <c r="C1537" s="16">
        <v>0.762939245441</v>
      </c>
      <c r="D1537" s="17">
        <v>3.3862679877269999E-2</v>
      </c>
      <c r="E1537" s="17">
        <v>0</v>
      </c>
      <c r="F1537" s="17">
        <v>0.18751268681030001</v>
      </c>
      <c r="G1537" s="16">
        <v>0.82736667525709995</v>
      </c>
      <c r="H1537" s="18">
        <v>0.46314400850830001</v>
      </c>
      <c r="I1537" s="18">
        <v>0</v>
      </c>
      <c r="J1537" s="18">
        <v>0.50455708481820005</v>
      </c>
    </row>
    <row r="1538" spans="1:10" x14ac:dyDescent="0.35">
      <c r="B1538" s="9">
        <v>1.946658467784</v>
      </c>
      <c r="C1538" s="8">
        <v>151.33323605269999</v>
      </c>
      <c r="D1538" s="9">
        <v>1.946658467784</v>
      </c>
      <c r="E1538" s="9">
        <v>0</v>
      </c>
      <c r="F1538" s="9">
        <v>3.745113166056</v>
      </c>
      <c r="G1538" s="8">
        <v>147.58812288659999</v>
      </c>
      <c r="H1538" s="10">
        <v>5.1510301124859996</v>
      </c>
      <c r="I1538" s="10">
        <v>0</v>
      </c>
      <c r="J1538" s="10">
        <v>158.4309246329</v>
      </c>
    </row>
    <row r="1539" spans="1:10" x14ac:dyDescent="0.35">
      <c r="A1539" s="1" t="s">
        <v>698</v>
      </c>
      <c r="B1539" s="16">
        <v>0.92481174776630004</v>
      </c>
      <c r="C1539" s="17">
        <v>7.3857288553579994E-2</v>
      </c>
      <c r="D1539" s="16">
        <v>0.93216412331959997</v>
      </c>
      <c r="E1539" s="16">
        <v>0.91562999921809995</v>
      </c>
      <c r="F1539" s="18">
        <v>0.45422882906119999</v>
      </c>
      <c r="G1539" s="17">
        <v>3.1269124412490003E-2</v>
      </c>
      <c r="H1539" s="18">
        <v>0.36025361633969999</v>
      </c>
      <c r="I1539" s="18">
        <v>0</v>
      </c>
      <c r="J1539" s="18">
        <v>0.36430957149370002</v>
      </c>
    </row>
    <row r="1540" spans="1:10" x14ac:dyDescent="0.35">
      <c r="B1540" s="8">
        <v>95.736506167580004</v>
      </c>
      <c r="C1540" s="9">
        <v>14.650003325529999</v>
      </c>
      <c r="D1540" s="8">
        <v>53.587170023200002</v>
      </c>
      <c r="E1540" s="8">
        <v>42.149336144369997</v>
      </c>
      <c r="F1540" s="10">
        <v>9.0721241162740007</v>
      </c>
      <c r="G1540" s="9">
        <v>5.5778792092550002</v>
      </c>
      <c r="H1540" s="10">
        <v>4.0066959559180004</v>
      </c>
      <c r="I1540" s="10">
        <v>0</v>
      </c>
      <c r="J1540" s="10">
        <v>114.39320544900001</v>
      </c>
    </row>
    <row r="1541" spans="1:10" x14ac:dyDescent="0.35">
      <c r="A1541" s="1" t="s">
        <v>699</v>
      </c>
      <c r="B1541" s="17">
        <v>9.3081139533909996E-3</v>
      </c>
      <c r="C1541" s="16">
        <v>0.60011318301299998</v>
      </c>
      <c r="D1541" s="17">
        <v>1.6761677849070001E-2</v>
      </c>
      <c r="E1541" s="17">
        <v>0</v>
      </c>
      <c r="F1541" s="17">
        <v>4.4461927959169999E-2</v>
      </c>
      <c r="G1541" s="16">
        <v>0.66232647800309996</v>
      </c>
      <c r="H1541" s="18">
        <v>0.26786549210619998</v>
      </c>
      <c r="I1541" s="18">
        <v>0</v>
      </c>
      <c r="J1541" s="18">
        <v>0.39165135346039998</v>
      </c>
    </row>
    <row r="1542" spans="1:10" x14ac:dyDescent="0.35">
      <c r="B1542" s="9">
        <v>0.96357589645639996</v>
      </c>
      <c r="C1542" s="8">
        <v>119.0357823718</v>
      </c>
      <c r="D1542" s="9">
        <v>0.96357589645639996</v>
      </c>
      <c r="E1542" s="9">
        <v>0</v>
      </c>
      <c r="F1542" s="9">
        <v>0.88801965680619999</v>
      </c>
      <c r="G1542" s="8">
        <v>118.147762715</v>
      </c>
      <c r="H1542" s="10">
        <v>2.979166718314</v>
      </c>
      <c r="I1542" s="10">
        <v>0</v>
      </c>
      <c r="J1542" s="10">
        <v>122.97852498659999</v>
      </c>
    </row>
    <row r="1543" spans="1:10" x14ac:dyDescent="0.35">
      <c r="A1543" s="1" t="s">
        <v>700</v>
      </c>
      <c r="B1543" s="17">
        <v>9.4965478413900004E-3</v>
      </c>
      <c r="C1543" s="16">
        <v>0.16282606242799999</v>
      </c>
      <c r="D1543" s="17">
        <v>1.7101002028199998E-2</v>
      </c>
      <c r="E1543" s="17">
        <v>0</v>
      </c>
      <c r="F1543" s="18">
        <v>0.1430507588512</v>
      </c>
      <c r="G1543" s="16">
        <v>0.16504019725399999</v>
      </c>
      <c r="H1543" s="18">
        <v>0.19527851640220001</v>
      </c>
      <c r="I1543" s="18">
        <v>0</v>
      </c>
      <c r="J1543" s="18">
        <v>0.11290573135779999</v>
      </c>
    </row>
    <row r="1544" spans="1:10" x14ac:dyDescent="0.35">
      <c r="B1544" s="9">
        <v>0.98308257132739996</v>
      </c>
      <c r="C1544" s="8">
        <v>32.297453680860002</v>
      </c>
      <c r="D1544" s="9">
        <v>0.98308257132739996</v>
      </c>
      <c r="E1544" s="9">
        <v>0</v>
      </c>
      <c r="F1544" s="10">
        <v>2.8570935092499998</v>
      </c>
      <c r="G1544" s="8">
        <v>29.440360171609999</v>
      </c>
      <c r="H1544" s="10">
        <v>2.1718633941709999</v>
      </c>
      <c r="I1544" s="10">
        <v>0</v>
      </c>
      <c r="J1544" s="10">
        <v>35.45239964636</v>
      </c>
    </row>
    <row r="1545" spans="1:10" x14ac:dyDescent="0.35">
      <c r="A1545" s="1" t="s">
        <v>701</v>
      </c>
      <c r="B1545" s="16">
        <v>0.12438739722019999</v>
      </c>
      <c r="C1545" s="17">
        <v>4.2597248071450003E-2</v>
      </c>
      <c r="D1545" s="18">
        <v>8.6487909618469999E-2</v>
      </c>
      <c r="E1545" s="16">
        <v>0.17171680289909999</v>
      </c>
      <c r="F1545" s="16">
        <v>0.25801023948669999</v>
      </c>
      <c r="G1545" s="17">
        <v>1.8478609163099999E-2</v>
      </c>
      <c r="H1545" s="18">
        <v>0.18246191700889999</v>
      </c>
      <c r="I1545" s="18">
        <v>0</v>
      </c>
      <c r="J1545" s="18">
        <v>7.4379942773330002E-2</v>
      </c>
    </row>
    <row r="1546" spans="1:10" x14ac:dyDescent="0.35">
      <c r="B1546" s="8">
        <v>12.87658255845</v>
      </c>
      <c r="C1546" s="9">
        <v>8.4494007040669992</v>
      </c>
      <c r="D1546" s="10">
        <v>4.971916641859</v>
      </c>
      <c r="E1546" s="8">
        <v>7.9046659165940003</v>
      </c>
      <c r="F1546" s="8">
        <v>5.1531315630729999</v>
      </c>
      <c r="G1546" s="9">
        <v>3.2962691409949998</v>
      </c>
      <c r="H1546" s="10">
        <v>2.0293187683070002</v>
      </c>
      <c r="I1546" s="10">
        <v>0</v>
      </c>
      <c r="J1546" s="10">
        <v>23.35530203083</v>
      </c>
    </row>
    <row r="1547" spans="1:10" x14ac:dyDescent="0.35">
      <c r="A1547" s="1" t="s">
        <v>702</v>
      </c>
      <c r="B1547" s="16">
        <v>0.80042435054609995</v>
      </c>
      <c r="C1547" s="17">
        <v>3.1260040482129998E-2</v>
      </c>
      <c r="D1547" s="16">
        <v>0.84567621370110002</v>
      </c>
      <c r="E1547" s="16">
        <v>0.74391319631899999</v>
      </c>
      <c r="F1547" s="18">
        <v>0.1962185895745</v>
      </c>
      <c r="G1547" s="17">
        <v>1.2790515249390001E-2</v>
      </c>
      <c r="H1547" s="18">
        <v>0.1777916993308</v>
      </c>
      <c r="I1547" s="18">
        <v>0</v>
      </c>
      <c r="J1547" s="18">
        <v>0.28992962872040001</v>
      </c>
    </row>
    <row r="1548" spans="1:10" x14ac:dyDescent="0.35">
      <c r="B1548" s="8">
        <v>82.859923609120003</v>
      </c>
      <c r="C1548" s="9">
        <v>6.200602621462</v>
      </c>
      <c r="D1548" s="8">
        <v>48.615253381350001</v>
      </c>
      <c r="E1548" s="8">
        <v>34.244670227779999</v>
      </c>
      <c r="F1548" s="10">
        <v>3.9189925532009999</v>
      </c>
      <c r="G1548" s="9">
        <v>2.2816100682610001</v>
      </c>
      <c r="H1548" s="10">
        <v>1.977377187611</v>
      </c>
      <c r="I1548" s="10">
        <v>0</v>
      </c>
      <c r="J1548" s="10">
        <v>91.037903418200003</v>
      </c>
    </row>
    <row r="1549" spans="1:10" x14ac:dyDescent="0.35">
      <c r="A1549" s="1" t="s">
        <v>689</v>
      </c>
      <c r="B1549" s="17">
        <v>5.6383590438910003E-2</v>
      </c>
      <c r="C1549" s="16">
        <v>0.16320346600540001</v>
      </c>
      <c r="D1549" s="17">
        <v>3.3973196803140003E-2</v>
      </c>
      <c r="E1549" s="18">
        <v>8.4370000781909996E-2</v>
      </c>
      <c r="F1549" s="16">
        <v>0.35825848412849998</v>
      </c>
      <c r="G1549" s="18">
        <v>0.14136420033040001</v>
      </c>
      <c r="H1549" s="18">
        <v>0.1766023751519</v>
      </c>
      <c r="I1549" s="18">
        <v>1</v>
      </c>
      <c r="J1549" s="18">
        <v>0.13113334368810001</v>
      </c>
    </row>
    <row r="1550" spans="1:10" x14ac:dyDescent="0.35">
      <c r="B1550" s="9">
        <v>5.8368289187969999</v>
      </c>
      <c r="C1550" s="8">
        <v>32.372313776219997</v>
      </c>
      <c r="D1550" s="9">
        <v>1.9530117366440001</v>
      </c>
      <c r="E1550" s="10">
        <v>3.8838171821529999</v>
      </c>
      <c r="F1550" s="8">
        <v>7.1553481984829999</v>
      </c>
      <c r="G1550" s="10">
        <v>25.216965577740002</v>
      </c>
      <c r="H1550" s="10">
        <v>1.964149671878</v>
      </c>
      <c r="I1550" s="10">
        <v>1.0025775511620001</v>
      </c>
      <c r="J1550" s="10">
        <v>41.175869918060002</v>
      </c>
    </row>
    <row r="1551" spans="1:10" x14ac:dyDescent="0.35">
      <c r="A1551" s="1" t="s">
        <v>690</v>
      </c>
      <c r="B1551" s="18">
        <v>1</v>
      </c>
      <c r="C1551" s="18">
        <v>1</v>
      </c>
      <c r="D1551" s="18">
        <v>1</v>
      </c>
      <c r="E1551" s="18">
        <v>1</v>
      </c>
      <c r="F1551" s="18">
        <v>1</v>
      </c>
      <c r="G1551" s="18">
        <v>1</v>
      </c>
      <c r="H1551" s="18">
        <v>1</v>
      </c>
      <c r="I1551" s="18">
        <v>1</v>
      </c>
      <c r="J1551" s="18">
        <v>1</v>
      </c>
    </row>
    <row r="1552" spans="1:10" x14ac:dyDescent="0.35">
      <c r="B1552" s="10">
        <v>103.5199935542</v>
      </c>
      <c r="C1552" s="10">
        <v>198.35555315440001</v>
      </c>
      <c r="D1552" s="10">
        <v>57.486840227629997</v>
      </c>
      <c r="E1552" s="10">
        <v>46.033153326520001</v>
      </c>
      <c r="F1552" s="10">
        <v>19.97258548081</v>
      </c>
      <c r="G1552" s="10">
        <v>178.38296767360001</v>
      </c>
      <c r="H1552" s="10">
        <v>11.12187574028</v>
      </c>
      <c r="I1552" s="10">
        <v>1.0025775511620001</v>
      </c>
      <c r="J1552" s="10">
        <v>314</v>
      </c>
    </row>
    <row r="1553" spans="1:10" x14ac:dyDescent="0.35">
      <c r="A1553" s="1" t="s">
        <v>80</v>
      </c>
    </row>
    <row r="1554" spans="1:10" x14ac:dyDescent="0.35">
      <c r="A1554" s="1" t="s">
        <v>25</v>
      </c>
    </row>
    <row r="1555" spans="1:10" x14ac:dyDescent="0.35">
      <c r="B1555" s="7"/>
      <c r="C1555" s="7"/>
      <c r="D1555" s="7"/>
      <c r="E1555" s="7"/>
    </row>
    <row r="1556" spans="1:10" x14ac:dyDescent="0.35">
      <c r="B1556" s="10"/>
      <c r="C1556" s="10"/>
      <c r="D1556" s="10"/>
      <c r="E1556" s="10"/>
    </row>
    <row r="1557" spans="1:10" x14ac:dyDescent="0.35">
      <c r="B1557" s="7"/>
      <c r="C1557" s="7"/>
      <c r="D1557" s="7"/>
      <c r="E1557" s="7"/>
    </row>
    <row r="1558" spans="1:10" x14ac:dyDescent="0.35">
      <c r="A1558" s="3" t="s">
        <v>677</v>
      </c>
    </row>
    <row r="1559" spans="1:10" x14ac:dyDescent="0.35">
      <c r="A1559" s="1" t="s">
        <v>81</v>
      </c>
    </row>
    <row r="1560" spans="1:10" ht="31" x14ac:dyDescent="0.35">
      <c r="A1560" s="4" t="s">
        <v>678</v>
      </c>
      <c r="B1560" s="4" t="s">
        <v>703</v>
      </c>
      <c r="C1560" s="4" t="s">
        <v>704</v>
      </c>
      <c r="D1560" s="4" t="s">
        <v>705</v>
      </c>
      <c r="E1560" s="4" t="s">
        <v>706</v>
      </c>
      <c r="F1560" s="4" t="s">
        <v>707</v>
      </c>
      <c r="G1560" s="4" t="s">
        <v>708</v>
      </c>
      <c r="H1560" s="4" t="s">
        <v>709</v>
      </c>
      <c r="I1560" s="4" t="s">
        <v>710</v>
      </c>
      <c r="J1560" s="4" t="s">
        <v>690</v>
      </c>
    </row>
    <row r="1561" spans="1:10" x14ac:dyDescent="0.35">
      <c r="A1561" s="1" t="s">
        <v>697</v>
      </c>
      <c r="B1561" s="16">
        <v>0.84726829182380003</v>
      </c>
      <c r="C1561" s="17">
        <v>7.6841453113730002E-2</v>
      </c>
      <c r="D1561" s="16">
        <v>0.92519876007190005</v>
      </c>
      <c r="E1561" s="16">
        <v>0.70711792788810002</v>
      </c>
      <c r="F1561" s="17">
        <v>0.2424603589406</v>
      </c>
      <c r="G1561" s="17">
        <v>2.9125316614659998E-2</v>
      </c>
      <c r="H1561" s="18">
        <v>0.45871008865570001</v>
      </c>
      <c r="I1561" s="18">
        <v>0.71335682333700001</v>
      </c>
      <c r="J1561" s="18">
        <v>0.50455708481820005</v>
      </c>
    </row>
    <row r="1562" spans="1:10" x14ac:dyDescent="0.35">
      <c r="B1562" s="8">
        <v>137.90117454739999</v>
      </c>
      <c r="C1562" s="9">
        <v>9.9909225243099993</v>
      </c>
      <c r="D1562" s="8">
        <v>96.774021265260004</v>
      </c>
      <c r="E1562" s="8">
        <v>41.127153282190001</v>
      </c>
      <c r="F1562" s="9">
        <v>7.0510507395759996</v>
      </c>
      <c r="G1562" s="9">
        <v>2.9398717847340001</v>
      </c>
      <c r="H1562" s="10">
        <v>8.2841114933760007</v>
      </c>
      <c r="I1562" s="10">
        <v>2.2547160677910001</v>
      </c>
      <c r="J1562" s="10">
        <v>158.4309246329</v>
      </c>
    </row>
    <row r="1563" spans="1:10" x14ac:dyDescent="0.35">
      <c r="A1563" s="1" t="s">
        <v>698</v>
      </c>
      <c r="B1563" s="17">
        <v>7.5273424154109994E-2</v>
      </c>
      <c r="C1563" s="16">
        <v>0.73978550700110002</v>
      </c>
      <c r="D1563" s="17">
        <v>2.8283923219920001E-2</v>
      </c>
      <c r="E1563" s="17">
        <v>0.15977946915980001</v>
      </c>
      <c r="F1563" s="18">
        <v>0.34059055741319999</v>
      </c>
      <c r="G1563" s="16">
        <v>0.85479677705620005</v>
      </c>
      <c r="H1563" s="18">
        <v>0.32973309119869998</v>
      </c>
      <c r="I1563" s="18">
        <v>0</v>
      </c>
      <c r="J1563" s="18">
        <v>0.36430957149370002</v>
      </c>
    </row>
    <row r="1564" spans="1:10" x14ac:dyDescent="0.35">
      <c r="B1564" s="9">
        <v>12.251483624760001</v>
      </c>
      <c r="C1564" s="8">
        <v>96.186880720700003</v>
      </c>
      <c r="D1564" s="9">
        <v>2.9584442881620001</v>
      </c>
      <c r="E1564" s="9">
        <v>9.2930393366009998</v>
      </c>
      <c r="F1564" s="10">
        <v>9.9047997463739996</v>
      </c>
      <c r="G1564" s="8">
        <v>86.282080974319996</v>
      </c>
      <c r="H1564" s="10">
        <v>5.9548411035619999</v>
      </c>
      <c r="I1564" s="10">
        <v>0</v>
      </c>
      <c r="J1564" s="10">
        <v>114.39320544900001</v>
      </c>
    </row>
    <row r="1565" spans="1:10" x14ac:dyDescent="0.35">
      <c r="A1565" s="1" t="s">
        <v>699</v>
      </c>
      <c r="B1565" s="16">
        <v>0.69039511167419998</v>
      </c>
      <c r="C1565" s="17">
        <v>4.4758739124579998E-2</v>
      </c>
      <c r="D1565" s="16">
        <v>0.83855013519559995</v>
      </c>
      <c r="E1565" s="18">
        <v>0.42395271844589999</v>
      </c>
      <c r="F1565" s="17">
        <v>0.13157994525389999</v>
      </c>
      <c r="G1565" s="17">
        <v>1.9744852563739999E-2</v>
      </c>
      <c r="H1565" s="18">
        <v>0.21280814764180001</v>
      </c>
      <c r="I1565" s="18">
        <v>0.29969022347219998</v>
      </c>
      <c r="J1565" s="18">
        <v>0.39165135346039998</v>
      </c>
    </row>
    <row r="1566" spans="1:10" x14ac:dyDescent="0.35">
      <c r="B1566" s="8">
        <v>112.3685351151</v>
      </c>
      <c r="C1566" s="9">
        <v>5.8195293914809998</v>
      </c>
      <c r="D1566" s="8">
        <v>87.710740780820004</v>
      </c>
      <c r="E1566" s="10">
        <v>24.657794334249999</v>
      </c>
      <c r="F1566" s="9">
        <v>3.826509514174</v>
      </c>
      <c r="G1566" s="9">
        <v>1.993019877307</v>
      </c>
      <c r="H1566" s="10">
        <v>3.8432257440200002</v>
      </c>
      <c r="I1566" s="10">
        <v>0.94723473599350005</v>
      </c>
      <c r="J1566" s="10">
        <v>122.97852498659999</v>
      </c>
    </row>
    <row r="1567" spans="1:10" x14ac:dyDescent="0.35">
      <c r="A1567" s="1" t="s">
        <v>700</v>
      </c>
      <c r="B1567" s="16">
        <v>0.1568731801496</v>
      </c>
      <c r="C1567" s="17">
        <v>3.2082713989160003E-2</v>
      </c>
      <c r="D1567" s="18">
        <v>8.6648624876310004E-2</v>
      </c>
      <c r="E1567" s="16">
        <v>0.2831652094421</v>
      </c>
      <c r="F1567" s="18">
        <v>0.1108804136866</v>
      </c>
      <c r="G1567" s="17">
        <v>9.380464050923E-3</v>
      </c>
      <c r="H1567" s="18">
        <v>0.24590194101390001</v>
      </c>
      <c r="I1567" s="18">
        <v>0.41366659986479998</v>
      </c>
      <c r="J1567" s="18">
        <v>0.11290573135779999</v>
      </c>
    </row>
    <row r="1568" spans="1:10" x14ac:dyDescent="0.35">
      <c r="B1568" s="8">
        <v>25.532639432370001</v>
      </c>
      <c r="C1568" s="9">
        <v>4.1713931328290004</v>
      </c>
      <c r="D1568" s="10">
        <v>9.0632804844369996</v>
      </c>
      <c r="E1568" s="8">
        <v>16.469358947940002</v>
      </c>
      <c r="F1568" s="10">
        <v>3.2245412254020001</v>
      </c>
      <c r="G1568" s="9">
        <v>0.9468519074274</v>
      </c>
      <c r="H1568" s="10">
        <v>4.4408857493560001</v>
      </c>
      <c r="I1568" s="10">
        <v>1.3074813317980001</v>
      </c>
      <c r="J1568" s="10">
        <v>35.45239964636</v>
      </c>
    </row>
    <row r="1569" spans="1:10" x14ac:dyDescent="0.35">
      <c r="A1569" s="1" t="s">
        <v>701</v>
      </c>
      <c r="B1569" s="17">
        <v>3.057276401671E-2</v>
      </c>
      <c r="C1569" s="16">
        <v>0.1187078904109</v>
      </c>
      <c r="D1569" s="17">
        <v>9.3793980358539992E-3</v>
      </c>
      <c r="E1569" s="18">
        <v>6.8686970462680005E-2</v>
      </c>
      <c r="F1569" s="18">
        <v>9.9982647649539999E-2</v>
      </c>
      <c r="G1569" s="18">
        <v>0.12410278319280001</v>
      </c>
      <c r="H1569" s="18">
        <v>0.16306534795290001</v>
      </c>
      <c r="I1569" s="18">
        <v>0</v>
      </c>
      <c r="J1569" s="18">
        <v>7.4379942773330002E-2</v>
      </c>
    </row>
    <row r="1570" spans="1:10" x14ac:dyDescent="0.35">
      <c r="B1570" s="9">
        <v>4.9760153988419997</v>
      </c>
      <c r="C1570" s="8">
        <v>15.434394953</v>
      </c>
      <c r="D1570" s="9">
        <v>0.98106710055089996</v>
      </c>
      <c r="E1570" s="10">
        <v>3.9949482982909998</v>
      </c>
      <c r="F1570" s="10">
        <v>2.9076205476819998</v>
      </c>
      <c r="G1570" s="10">
        <v>12.526774405319999</v>
      </c>
      <c r="H1570" s="10">
        <v>2.9448916789830002</v>
      </c>
      <c r="I1570" s="10">
        <v>0</v>
      </c>
      <c r="J1570" s="10">
        <v>23.35530203083</v>
      </c>
    </row>
    <row r="1571" spans="1:10" x14ac:dyDescent="0.35">
      <c r="A1571" s="1" t="s">
        <v>702</v>
      </c>
      <c r="B1571" s="17">
        <v>4.4700660137410003E-2</v>
      </c>
      <c r="C1571" s="16">
        <v>0.6210776165902</v>
      </c>
      <c r="D1571" s="17">
        <v>1.8904525184059998E-2</v>
      </c>
      <c r="E1571" s="17">
        <v>9.1092498697090005E-2</v>
      </c>
      <c r="F1571" s="18">
        <v>0.2406079097636</v>
      </c>
      <c r="G1571" s="16">
        <v>0.73069399386349998</v>
      </c>
      <c r="H1571" s="18">
        <v>0.1666677432458</v>
      </c>
      <c r="I1571" s="18">
        <v>0</v>
      </c>
      <c r="J1571" s="18">
        <v>0.28992962872040001</v>
      </c>
    </row>
    <row r="1572" spans="1:10" x14ac:dyDescent="0.35">
      <c r="B1572" s="9">
        <v>7.2754682259210002</v>
      </c>
      <c r="C1572" s="8">
        <v>80.752485767699994</v>
      </c>
      <c r="D1572" s="9">
        <v>1.977377187611</v>
      </c>
      <c r="E1572" s="9">
        <v>5.2980910383099999</v>
      </c>
      <c r="F1572" s="10">
        <v>6.9971791986919998</v>
      </c>
      <c r="G1572" s="8">
        <v>73.755306568999998</v>
      </c>
      <c r="H1572" s="10">
        <v>3.0099494245790002</v>
      </c>
      <c r="I1572" s="10">
        <v>0</v>
      </c>
      <c r="J1572" s="10">
        <v>91.037903418200003</v>
      </c>
    </row>
    <row r="1573" spans="1:10" x14ac:dyDescent="0.35">
      <c r="A1573" s="1" t="s">
        <v>689</v>
      </c>
      <c r="B1573" s="17">
        <v>7.7458284022089999E-2</v>
      </c>
      <c r="C1573" s="18">
        <v>0.18337303988510001</v>
      </c>
      <c r="D1573" s="17">
        <v>4.6517316708179997E-2</v>
      </c>
      <c r="E1573" s="18">
        <v>0.1331026029521</v>
      </c>
      <c r="F1573" s="16">
        <v>0.41694908364630001</v>
      </c>
      <c r="G1573" s="18">
        <v>0.11607790632910001</v>
      </c>
      <c r="H1573" s="18">
        <v>0.21155682014560001</v>
      </c>
      <c r="I1573" s="18">
        <v>0.28664317666299999</v>
      </c>
      <c r="J1573" s="18">
        <v>0.13113334368810001</v>
      </c>
    </row>
    <row r="1574" spans="1:10" x14ac:dyDescent="0.35">
      <c r="B1574" s="9">
        <v>12.60709086856</v>
      </c>
      <c r="C1574" s="10">
        <v>23.842154986680001</v>
      </c>
      <c r="D1574" s="9">
        <v>4.8656223836389998</v>
      </c>
      <c r="E1574" s="10">
        <v>7.7414684849249999</v>
      </c>
      <c r="F1574" s="8">
        <v>12.12540127159</v>
      </c>
      <c r="G1574" s="10">
        <v>11.71675371509</v>
      </c>
      <c r="H1574" s="10">
        <v>3.8206272951320002</v>
      </c>
      <c r="I1574" s="10">
        <v>0.90599676767839998</v>
      </c>
      <c r="J1574" s="10">
        <v>41.175869918060002</v>
      </c>
    </row>
    <row r="1575" spans="1:10" x14ac:dyDescent="0.35">
      <c r="A1575" s="1" t="s">
        <v>690</v>
      </c>
      <c r="B1575" s="18">
        <v>1</v>
      </c>
      <c r="C1575" s="18">
        <v>1</v>
      </c>
      <c r="D1575" s="18">
        <v>1</v>
      </c>
      <c r="E1575" s="18">
        <v>1</v>
      </c>
      <c r="F1575" s="18">
        <v>1</v>
      </c>
      <c r="G1575" s="18">
        <v>1</v>
      </c>
      <c r="H1575" s="18">
        <v>1</v>
      </c>
      <c r="I1575" s="18">
        <v>1</v>
      </c>
      <c r="J1575" s="18">
        <v>1</v>
      </c>
    </row>
    <row r="1576" spans="1:10" x14ac:dyDescent="0.35">
      <c r="B1576" s="10">
        <v>162.75974904079999</v>
      </c>
      <c r="C1576" s="10">
        <v>130.0199582317</v>
      </c>
      <c r="D1576" s="10">
        <v>104.5980879371</v>
      </c>
      <c r="E1576" s="10">
        <v>58.161661103710003</v>
      </c>
      <c r="F1576" s="10">
        <v>29.081251757539999</v>
      </c>
      <c r="G1576" s="10">
        <v>100.9387064741</v>
      </c>
      <c r="H1576" s="10">
        <v>18.059579892070001</v>
      </c>
      <c r="I1576" s="10">
        <v>3.16071283547</v>
      </c>
      <c r="J1576" s="10">
        <v>314</v>
      </c>
    </row>
    <row r="1577" spans="1:10" x14ac:dyDescent="0.35">
      <c r="A1577" s="1" t="s">
        <v>81</v>
      </c>
    </row>
    <row r="1578" spans="1:10" x14ac:dyDescent="0.35">
      <c r="A1578" s="1" t="s">
        <v>25</v>
      </c>
    </row>
    <row r="1579" spans="1:10" x14ac:dyDescent="0.35">
      <c r="B1579" s="7"/>
      <c r="C1579" s="7"/>
      <c r="D1579" s="7"/>
      <c r="E1579" s="7"/>
      <c r="F1579" s="7"/>
      <c r="G1579" s="7"/>
      <c r="H1579" s="7"/>
      <c r="I1579" s="7"/>
      <c r="J1579" s="7"/>
    </row>
    <row r="1580" spans="1:10" x14ac:dyDescent="0.35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1:10" x14ac:dyDescent="0.35">
      <c r="B1581" s="7"/>
      <c r="C1581" s="7"/>
      <c r="D1581" s="7"/>
      <c r="E1581" s="7"/>
      <c r="F1581" s="7"/>
      <c r="G1581" s="7"/>
      <c r="H1581" s="7"/>
      <c r="I1581" s="7"/>
      <c r="J1581" s="7"/>
    </row>
    <row r="1582" spans="1:10" x14ac:dyDescent="0.35">
      <c r="A1582" s="3" t="s">
        <v>677</v>
      </c>
    </row>
    <row r="1583" spans="1:10" x14ac:dyDescent="0.35">
      <c r="A1583" s="1" t="s">
        <v>82</v>
      </c>
    </row>
    <row r="1584" spans="1:10" ht="31" x14ac:dyDescent="0.35">
      <c r="A1584" s="4" t="s">
        <v>678</v>
      </c>
      <c r="B1584" s="4" t="s">
        <v>703</v>
      </c>
      <c r="C1584" s="4" t="s">
        <v>704</v>
      </c>
      <c r="D1584" s="4" t="s">
        <v>705</v>
      </c>
      <c r="E1584" s="4" t="s">
        <v>706</v>
      </c>
      <c r="F1584" s="4" t="s">
        <v>707</v>
      </c>
      <c r="G1584" s="4" t="s">
        <v>708</v>
      </c>
      <c r="H1584" s="4" t="s">
        <v>709</v>
      </c>
      <c r="I1584" s="4" t="s">
        <v>710</v>
      </c>
      <c r="J1584" s="4" t="s">
        <v>690</v>
      </c>
    </row>
    <row r="1585" spans="1:10" x14ac:dyDescent="0.35">
      <c r="A1585" s="1" t="s">
        <v>697</v>
      </c>
      <c r="B1585" s="16">
        <v>0.76776368565569997</v>
      </c>
      <c r="C1585" s="17">
        <v>0.13856849043069999</v>
      </c>
      <c r="D1585" s="16">
        <v>0.82462191462599999</v>
      </c>
      <c r="E1585" s="16">
        <v>0.70094226797970005</v>
      </c>
      <c r="F1585" s="17">
        <v>0.21001595482890001</v>
      </c>
      <c r="G1585" s="17">
        <v>9.9614579556750002E-2</v>
      </c>
      <c r="H1585" s="18">
        <v>0.56965580782790004</v>
      </c>
      <c r="I1585" s="18">
        <v>0.4832374426462</v>
      </c>
      <c r="J1585" s="18">
        <v>0.50455708481820005</v>
      </c>
    </row>
    <row r="1586" spans="1:10" x14ac:dyDescent="0.35">
      <c r="B1586" s="8">
        <v>61.148549982219997</v>
      </c>
      <c r="C1586" s="9">
        <v>8.9631910986950007</v>
      </c>
      <c r="D1586" s="8">
        <v>35.483864986820002</v>
      </c>
      <c r="E1586" s="8">
        <v>25.664684995390001</v>
      </c>
      <c r="F1586" s="9">
        <v>4.7932164604120002</v>
      </c>
      <c r="G1586" s="9">
        <v>4.1699746382820004</v>
      </c>
      <c r="H1586" s="10">
        <v>41.712515139890002</v>
      </c>
      <c r="I1586" s="10">
        <v>46.606668412120001</v>
      </c>
      <c r="J1586" s="10">
        <v>158.4309246329</v>
      </c>
    </row>
    <row r="1587" spans="1:10" x14ac:dyDescent="0.35">
      <c r="A1587" s="1" t="s">
        <v>698</v>
      </c>
      <c r="B1587" s="17">
        <v>0.1324259828819</v>
      </c>
      <c r="C1587" s="16">
        <v>0.84622339585380002</v>
      </c>
      <c r="D1587" s="17">
        <v>0.1076266403284</v>
      </c>
      <c r="E1587" s="17">
        <v>0.1615708798804</v>
      </c>
      <c r="F1587" s="16">
        <v>0.74688191160299999</v>
      </c>
      <c r="G1587" s="16">
        <v>0.90038542044330006</v>
      </c>
      <c r="H1587" s="18">
        <v>0.26841633939870002</v>
      </c>
      <c r="I1587" s="18">
        <v>0.30539473531209999</v>
      </c>
      <c r="J1587" s="18">
        <v>0.36430957149370002</v>
      </c>
    </row>
    <row r="1588" spans="1:10" x14ac:dyDescent="0.35">
      <c r="B1588" s="9">
        <v>10.547069345020001</v>
      </c>
      <c r="C1588" s="8">
        <v>54.737278191100003</v>
      </c>
      <c r="D1588" s="9">
        <v>4.6312244516699996</v>
      </c>
      <c r="E1588" s="9">
        <v>5.915844893349</v>
      </c>
      <c r="F1588" s="8">
        <v>17.046165257279998</v>
      </c>
      <c r="G1588" s="8">
        <v>37.691112933809997</v>
      </c>
      <c r="H1588" s="10">
        <v>19.65453606741</v>
      </c>
      <c r="I1588" s="10">
        <v>29.454321845500001</v>
      </c>
      <c r="J1588" s="10">
        <v>114.39320544900001</v>
      </c>
    </row>
    <row r="1589" spans="1:10" x14ac:dyDescent="0.35">
      <c r="A1589" s="1" t="s">
        <v>699</v>
      </c>
      <c r="B1589" s="16">
        <v>0.65242247497450001</v>
      </c>
      <c r="C1589" s="17">
        <v>8.9682801134690002E-2</v>
      </c>
      <c r="D1589" s="16">
        <v>0.75650177374079997</v>
      </c>
      <c r="E1589" s="18">
        <v>0.53010550484990004</v>
      </c>
      <c r="F1589" s="18">
        <v>0.21001595482890001</v>
      </c>
      <c r="G1589" s="17">
        <v>2.4075897045599998E-2</v>
      </c>
      <c r="H1589" s="18">
        <v>0.41249400110459999</v>
      </c>
      <c r="I1589" s="18">
        <v>0.36300641128369998</v>
      </c>
      <c r="J1589" s="18">
        <v>0.39165135346039998</v>
      </c>
    </row>
    <row r="1590" spans="1:10" x14ac:dyDescent="0.35">
      <c r="B1590" s="8">
        <v>51.962197569200001</v>
      </c>
      <c r="C1590" s="9">
        <v>5.8010596950149997</v>
      </c>
      <c r="D1590" s="8">
        <v>32.552623603130002</v>
      </c>
      <c r="E1590" s="10">
        <v>19.409573966069999</v>
      </c>
      <c r="F1590" s="10">
        <v>4.7932164604120002</v>
      </c>
      <c r="G1590" s="9">
        <v>1.007843234603</v>
      </c>
      <c r="H1590" s="10">
        <v>30.204488446799999</v>
      </c>
      <c r="I1590" s="10">
        <v>35.010779275559997</v>
      </c>
      <c r="J1590" s="10">
        <v>122.97852498659999</v>
      </c>
    </row>
    <row r="1591" spans="1:10" x14ac:dyDescent="0.35">
      <c r="A1591" s="1" t="s">
        <v>700</v>
      </c>
      <c r="B1591" s="18">
        <v>0.1153412106813</v>
      </c>
      <c r="C1591" s="18">
        <v>4.8885689295989999E-2</v>
      </c>
      <c r="D1591" s="18">
        <v>6.8120140885209998E-2</v>
      </c>
      <c r="E1591" s="18">
        <v>0.17083676312980001</v>
      </c>
      <c r="F1591" s="18">
        <v>0</v>
      </c>
      <c r="G1591" s="18">
        <v>7.5538682511149993E-2</v>
      </c>
      <c r="H1591" s="18">
        <v>0.15716180672329999</v>
      </c>
      <c r="I1591" s="18">
        <v>0.12023103136259999</v>
      </c>
      <c r="J1591" s="18">
        <v>0.11290573135779999</v>
      </c>
    </row>
    <row r="1592" spans="1:10" x14ac:dyDescent="0.35">
      <c r="B1592" s="10">
        <v>9.1863524130199998</v>
      </c>
      <c r="C1592" s="10">
        <v>3.1621314036800001</v>
      </c>
      <c r="D1592" s="10">
        <v>2.9312413836959998</v>
      </c>
      <c r="E1592" s="10">
        <v>6.2551110293240004</v>
      </c>
      <c r="F1592" s="10">
        <v>0</v>
      </c>
      <c r="G1592" s="10">
        <v>3.1621314036800001</v>
      </c>
      <c r="H1592" s="10">
        <v>11.508026693090001</v>
      </c>
      <c r="I1592" s="10">
        <v>11.59588913656</v>
      </c>
      <c r="J1592" s="10">
        <v>35.45239964636</v>
      </c>
    </row>
    <row r="1593" spans="1:10" x14ac:dyDescent="0.35">
      <c r="A1593" s="1" t="s">
        <v>701</v>
      </c>
      <c r="B1593" s="18">
        <v>4.1207155937539999E-2</v>
      </c>
      <c r="C1593" s="18">
        <v>7.6893294913160007E-2</v>
      </c>
      <c r="D1593" s="18">
        <v>3.0792710967449999E-2</v>
      </c>
      <c r="E1593" s="18">
        <v>5.3446509674269997E-2</v>
      </c>
      <c r="F1593" s="18">
        <v>0.1749417298075</v>
      </c>
      <c r="G1593" s="18">
        <v>2.3436254465709998E-2</v>
      </c>
      <c r="H1593" s="18">
        <v>9.4242067482469993E-2</v>
      </c>
      <c r="I1593" s="18">
        <v>8.5008477742190003E-2</v>
      </c>
      <c r="J1593" s="18">
        <v>7.4379942773330002E-2</v>
      </c>
    </row>
    <row r="1594" spans="1:10" x14ac:dyDescent="0.35">
      <c r="B1594" s="10">
        <v>3.281944537817</v>
      </c>
      <c r="C1594" s="10">
        <v>4.9737807951350002</v>
      </c>
      <c r="D1594" s="10">
        <v>1.325024692125</v>
      </c>
      <c r="E1594" s="10">
        <v>1.956919845691</v>
      </c>
      <c r="F1594" s="10">
        <v>3.9927136945839998</v>
      </c>
      <c r="G1594" s="10">
        <v>0.98106710055089996</v>
      </c>
      <c r="H1594" s="10">
        <v>6.9007874801910001</v>
      </c>
      <c r="I1594" s="10">
        <v>8.1987892176840003</v>
      </c>
      <c r="J1594" s="10">
        <v>23.35530203083</v>
      </c>
    </row>
    <row r="1595" spans="1:10" x14ac:dyDescent="0.35">
      <c r="A1595" s="1" t="s">
        <v>702</v>
      </c>
      <c r="B1595" s="17">
        <v>9.1218826944359996E-2</v>
      </c>
      <c r="C1595" s="16">
        <v>0.76933010094059995</v>
      </c>
      <c r="D1595" s="17">
        <v>7.6833929360969999E-2</v>
      </c>
      <c r="E1595" s="17">
        <v>0.1081243702062</v>
      </c>
      <c r="F1595" s="16">
        <v>0.57194018179539996</v>
      </c>
      <c r="G1595" s="16">
        <v>0.87694916597749994</v>
      </c>
      <c r="H1595" s="17">
        <v>0.1741742719162</v>
      </c>
      <c r="I1595" s="18">
        <v>0.22038625756989999</v>
      </c>
      <c r="J1595" s="18">
        <v>0.28992962872040001</v>
      </c>
    </row>
    <row r="1596" spans="1:10" x14ac:dyDescent="0.35">
      <c r="B1596" s="9">
        <v>7.2651248072019996</v>
      </c>
      <c r="C1596" s="8">
        <v>49.763497395960002</v>
      </c>
      <c r="D1596" s="9">
        <v>3.306199759544</v>
      </c>
      <c r="E1596" s="9">
        <v>3.9589250476569999</v>
      </c>
      <c r="F1596" s="8">
        <v>13.053451562699999</v>
      </c>
      <c r="G1596" s="8">
        <v>36.710045833259997</v>
      </c>
      <c r="H1596" s="9">
        <v>12.75374858722</v>
      </c>
      <c r="I1596" s="10">
        <v>21.255532627819999</v>
      </c>
      <c r="J1596" s="10">
        <v>91.037903418200003</v>
      </c>
    </row>
    <row r="1597" spans="1:10" x14ac:dyDescent="0.35">
      <c r="A1597" s="1" t="s">
        <v>689</v>
      </c>
      <c r="B1597" s="18">
        <v>9.9810331462349994E-2</v>
      </c>
      <c r="C1597" s="17">
        <v>1.520811371552E-2</v>
      </c>
      <c r="D1597" s="18">
        <v>6.7751445045559994E-2</v>
      </c>
      <c r="E1597" s="18">
        <v>0.1374868521399</v>
      </c>
      <c r="F1597" s="18">
        <v>4.3102133568130002E-2</v>
      </c>
      <c r="G1597" s="17">
        <v>0</v>
      </c>
      <c r="H1597" s="18">
        <v>0.16192785277339999</v>
      </c>
      <c r="I1597" s="16">
        <v>0.21136782204169999</v>
      </c>
      <c r="J1597" s="18">
        <v>0.13113334368810001</v>
      </c>
    </row>
    <row r="1598" spans="1:10" x14ac:dyDescent="0.35">
      <c r="B1598" s="10">
        <v>7.9493953102960004</v>
      </c>
      <c r="C1598" s="9">
        <v>0.98372457590639995</v>
      </c>
      <c r="D1598" s="10">
        <v>2.9153762300250001</v>
      </c>
      <c r="E1598" s="10">
        <v>5.0340190802710003</v>
      </c>
      <c r="F1598" s="10">
        <v>0.98372457590639995</v>
      </c>
      <c r="G1598" s="9">
        <v>0</v>
      </c>
      <c r="H1598" s="10">
        <v>11.85701596923</v>
      </c>
      <c r="I1598" s="8">
        <v>20.385734062619999</v>
      </c>
      <c r="J1598" s="10">
        <v>41.175869918060002</v>
      </c>
    </row>
    <row r="1599" spans="1:10" x14ac:dyDescent="0.35">
      <c r="A1599" s="1" t="s">
        <v>690</v>
      </c>
      <c r="B1599" s="18">
        <v>1</v>
      </c>
      <c r="C1599" s="18">
        <v>1</v>
      </c>
      <c r="D1599" s="18">
        <v>1</v>
      </c>
      <c r="E1599" s="18">
        <v>1</v>
      </c>
      <c r="F1599" s="18">
        <v>1</v>
      </c>
      <c r="G1599" s="18">
        <v>1</v>
      </c>
      <c r="H1599" s="18">
        <v>1</v>
      </c>
      <c r="I1599" s="18">
        <v>1</v>
      </c>
      <c r="J1599" s="18">
        <v>1</v>
      </c>
    </row>
    <row r="1600" spans="1:10" x14ac:dyDescent="0.35">
      <c r="B1600" s="10">
        <v>79.645014637529997</v>
      </c>
      <c r="C1600" s="10">
        <v>64.684193865699996</v>
      </c>
      <c r="D1600" s="10">
        <v>43.030465668520002</v>
      </c>
      <c r="E1600" s="10">
        <v>36.614548969010002</v>
      </c>
      <c r="F1600" s="10">
        <v>22.823106293599999</v>
      </c>
      <c r="G1600" s="10">
        <v>41.86108757209</v>
      </c>
      <c r="H1600" s="10">
        <v>73.224067176529999</v>
      </c>
      <c r="I1600" s="10">
        <v>96.446724320239994</v>
      </c>
      <c r="J1600" s="10">
        <v>314</v>
      </c>
    </row>
    <row r="1601" spans="1:10" x14ac:dyDescent="0.35">
      <c r="A1601" s="1" t="s">
        <v>82</v>
      </c>
    </row>
    <row r="1602" spans="1:10" x14ac:dyDescent="0.35">
      <c r="A1602" s="1" t="s">
        <v>25</v>
      </c>
    </row>
    <row r="1603" spans="1:10" x14ac:dyDescent="0.35">
      <c r="B1603" s="7"/>
      <c r="C1603" s="7"/>
      <c r="D1603" s="7"/>
      <c r="E1603" s="7"/>
      <c r="F1603" s="7"/>
      <c r="G1603" s="7"/>
      <c r="H1603" s="7"/>
      <c r="I1603" s="7"/>
      <c r="J1603" s="7"/>
    </row>
    <row r="1604" spans="1:10" x14ac:dyDescent="0.35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1:10" x14ac:dyDescent="0.35">
      <c r="B1605" s="7"/>
      <c r="C1605" s="7"/>
      <c r="D1605" s="7"/>
      <c r="E1605" s="7"/>
      <c r="F1605" s="7"/>
      <c r="G1605" s="7"/>
      <c r="H1605" s="7"/>
      <c r="I1605" s="7"/>
      <c r="J1605" s="7"/>
    </row>
    <row r="1606" spans="1:10" x14ac:dyDescent="0.35">
      <c r="A1606" s="3" t="s">
        <v>677</v>
      </c>
    </row>
    <row r="1607" spans="1:10" x14ac:dyDescent="0.35">
      <c r="A1607" s="1" t="s">
        <v>83</v>
      </c>
    </row>
    <row r="1608" spans="1:10" ht="31" x14ac:dyDescent="0.35">
      <c r="A1608" s="4" t="s">
        <v>678</v>
      </c>
      <c r="B1608" s="4" t="s">
        <v>703</v>
      </c>
      <c r="C1608" s="4" t="s">
        <v>704</v>
      </c>
      <c r="D1608" s="4" t="s">
        <v>705</v>
      </c>
      <c r="E1608" s="4" t="s">
        <v>706</v>
      </c>
      <c r="F1608" s="4" t="s">
        <v>707</v>
      </c>
      <c r="G1608" s="4" t="s">
        <v>708</v>
      </c>
      <c r="H1608" s="4" t="s">
        <v>709</v>
      </c>
      <c r="I1608" s="4" t="s">
        <v>710</v>
      </c>
      <c r="J1608" s="4" t="s">
        <v>690</v>
      </c>
    </row>
    <row r="1609" spans="1:10" x14ac:dyDescent="0.35">
      <c r="A1609" s="1" t="s">
        <v>697</v>
      </c>
      <c r="B1609" s="17">
        <v>0.20753761040140001</v>
      </c>
      <c r="C1609" s="16">
        <v>0.70672710880599998</v>
      </c>
      <c r="D1609" s="17">
        <v>0.1074459356843</v>
      </c>
      <c r="E1609" s="17">
        <v>0.30690217803929998</v>
      </c>
      <c r="F1609" s="18">
        <v>0.57622214921509995</v>
      </c>
      <c r="G1609" s="16">
        <v>0.78292262889370001</v>
      </c>
      <c r="H1609" s="18">
        <v>0.61691236937439997</v>
      </c>
      <c r="I1609" s="18">
        <v>0.58088820595440005</v>
      </c>
      <c r="J1609" s="18">
        <v>0.50455708481820005</v>
      </c>
    </row>
    <row r="1610" spans="1:10" x14ac:dyDescent="0.35">
      <c r="B1610" s="9">
        <v>18.407066431090001</v>
      </c>
      <c r="C1610" s="8">
        <v>35.590829297299997</v>
      </c>
      <c r="D1610" s="9">
        <v>4.7474639351160004</v>
      </c>
      <c r="E1610" s="9">
        <v>13.659602495970001</v>
      </c>
      <c r="F1610" s="10">
        <v>10.69705573003</v>
      </c>
      <c r="G1610" s="8">
        <v>24.893773567269999</v>
      </c>
      <c r="H1610" s="10">
        <v>48.090924156930001</v>
      </c>
      <c r="I1610" s="10">
        <v>56.342104747599997</v>
      </c>
      <c r="J1610" s="10">
        <v>158.4309246329</v>
      </c>
    </row>
    <row r="1611" spans="1:10" x14ac:dyDescent="0.35">
      <c r="A1611" s="1" t="s">
        <v>698</v>
      </c>
      <c r="B1611" s="16">
        <v>0.72633508827610005</v>
      </c>
      <c r="C1611" s="17">
        <v>0.117334368072</v>
      </c>
      <c r="D1611" s="16">
        <v>0.84808634787019999</v>
      </c>
      <c r="E1611" s="16">
        <v>0.60546827989130003</v>
      </c>
      <c r="F1611" s="18">
        <v>0.21349451431620001</v>
      </c>
      <c r="G1611" s="17">
        <v>6.1191119740650002E-2</v>
      </c>
      <c r="H1611" s="18">
        <v>0.2686443208748</v>
      </c>
      <c r="I1611" s="17">
        <v>0.23838492114730001</v>
      </c>
      <c r="J1611" s="18">
        <v>0.36430957149370002</v>
      </c>
    </row>
    <row r="1612" spans="1:10" x14ac:dyDescent="0.35">
      <c r="B1612" s="8">
        <v>64.420604030609994</v>
      </c>
      <c r="C1612" s="9">
        <v>5.9089674256490001</v>
      </c>
      <c r="D1612" s="8">
        <v>37.472421127280001</v>
      </c>
      <c r="E1612" s="8">
        <v>26.948182903340001</v>
      </c>
      <c r="F1612" s="10">
        <v>3.9633372663780002</v>
      </c>
      <c r="G1612" s="9">
        <v>1.9456301592709999</v>
      </c>
      <c r="H1612" s="10">
        <v>20.941959185359998</v>
      </c>
      <c r="I1612" s="9">
        <v>23.121674807400002</v>
      </c>
      <c r="J1612" s="10">
        <v>114.39320544900001</v>
      </c>
    </row>
    <row r="1613" spans="1:10" x14ac:dyDescent="0.35">
      <c r="A1613" s="1" t="s">
        <v>699</v>
      </c>
      <c r="B1613" s="17">
        <v>0.15379905411399999</v>
      </c>
      <c r="C1613" s="16">
        <v>0.57272848088450001</v>
      </c>
      <c r="D1613" s="17">
        <v>6.5142029632089996E-2</v>
      </c>
      <c r="E1613" s="18">
        <v>0.24181203751749999</v>
      </c>
      <c r="F1613" s="18">
        <v>0.35104278887579998</v>
      </c>
      <c r="G1613" s="16">
        <v>0.70216001093180003</v>
      </c>
      <c r="H1613" s="18">
        <v>0.4617966898816</v>
      </c>
      <c r="I1613" s="18">
        <v>0.45875488657919999</v>
      </c>
      <c r="J1613" s="18">
        <v>0.39165135346039998</v>
      </c>
    </row>
    <row r="1614" spans="1:10" x14ac:dyDescent="0.35">
      <c r="B1614" s="9">
        <v>13.640849967579999</v>
      </c>
      <c r="C1614" s="8">
        <v>28.84264851719</v>
      </c>
      <c r="D1614" s="9">
        <v>2.8782795214060002</v>
      </c>
      <c r="E1614" s="10">
        <v>10.762570446170001</v>
      </c>
      <c r="F1614" s="10">
        <v>6.5167996081809996</v>
      </c>
      <c r="G1614" s="8">
        <v>22.325848909009999</v>
      </c>
      <c r="H1614" s="10">
        <v>35.999001951510003</v>
      </c>
      <c r="I1614" s="10">
        <v>44.496024550279998</v>
      </c>
      <c r="J1614" s="10">
        <v>122.97852498659999</v>
      </c>
    </row>
    <row r="1615" spans="1:10" x14ac:dyDescent="0.35">
      <c r="A1615" s="1" t="s">
        <v>700</v>
      </c>
      <c r="B1615" s="18">
        <v>5.3738556287399999E-2</v>
      </c>
      <c r="C1615" s="18">
        <v>0.1339986279215</v>
      </c>
      <c r="D1615" s="18">
        <v>4.2303906052249998E-2</v>
      </c>
      <c r="E1615" s="18">
        <v>6.5090140521740003E-2</v>
      </c>
      <c r="F1615" s="18">
        <v>0.2251793603394</v>
      </c>
      <c r="G1615" s="18">
        <v>8.0762617961930003E-2</v>
      </c>
      <c r="H1615" s="18">
        <v>0.1551156794928</v>
      </c>
      <c r="I1615" s="18">
        <v>0.1221333193752</v>
      </c>
      <c r="J1615" s="18">
        <v>0.11290573135779999</v>
      </c>
    </row>
    <row r="1616" spans="1:10" x14ac:dyDescent="0.35">
      <c r="B1616" s="10">
        <v>4.7662164635120003</v>
      </c>
      <c r="C1616" s="10">
        <v>6.7481807801100002</v>
      </c>
      <c r="D1616" s="10">
        <v>1.8691844137089999</v>
      </c>
      <c r="E1616" s="10">
        <v>2.8970320498030002</v>
      </c>
      <c r="F1616" s="10">
        <v>4.1802561218519996</v>
      </c>
      <c r="G1616" s="10">
        <v>2.5679246582580002</v>
      </c>
      <c r="H1616" s="10">
        <v>12.09192220542</v>
      </c>
      <c r="I1616" s="10">
        <v>11.84608019731</v>
      </c>
      <c r="J1616" s="10">
        <v>35.45239964636</v>
      </c>
    </row>
    <row r="1617" spans="1:13" x14ac:dyDescent="0.35">
      <c r="A1617" s="1" t="s">
        <v>701</v>
      </c>
      <c r="B1617" s="18">
        <v>0.1160202845749</v>
      </c>
      <c r="C1617" s="18">
        <v>3.8084431418659997E-2</v>
      </c>
      <c r="D1617" s="18">
        <v>0.113487110896</v>
      </c>
      <c r="E1617" s="18">
        <v>0.1185350562387</v>
      </c>
      <c r="F1617" s="18">
        <v>5.2289048135829998E-2</v>
      </c>
      <c r="G1617" s="18">
        <v>2.9791044241620001E-2</v>
      </c>
      <c r="H1617" s="18">
        <v>6.3101534139239995E-2</v>
      </c>
      <c r="I1617" s="18">
        <v>6.4212724972230004E-2</v>
      </c>
      <c r="J1617" s="18">
        <v>7.4379942773330002E-2</v>
      </c>
    </row>
    <row r="1618" spans="1:13" x14ac:dyDescent="0.35">
      <c r="B1618" s="10">
        <v>10.29014972946</v>
      </c>
      <c r="C1618" s="10">
        <v>1.9179347737150001</v>
      </c>
      <c r="D1618" s="10">
        <v>5.0143913089650001</v>
      </c>
      <c r="E1618" s="10">
        <v>5.2757584204950003</v>
      </c>
      <c r="F1618" s="10">
        <v>0.97070003772190006</v>
      </c>
      <c r="G1618" s="10">
        <v>0.94723473599350005</v>
      </c>
      <c r="H1618" s="10">
        <v>4.9190310376720001</v>
      </c>
      <c r="I1618" s="10">
        <v>6.2281864899799997</v>
      </c>
      <c r="J1618" s="10">
        <v>23.35530203083</v>
      </c>
    </row>
    <row r="1619" spans="1:13" x14ac:dyDescent="0.35">
      <c r="A1619" s="1" t="s">
        <v>702</v>
      </c>
      <c r="B1619" s="16">
        <v>0.61031480370110003</v>
      </c>
      <c r="C1619" s="17">
        <v>7.9249936653350006E-2</v>
      </c>
      <c r="D1619" s="16">
        <v>0.73459923697420004</v>
      </c>
      <c r="E1619" s="16">
        <v>0.48693322365250002</v>
      </c>
      <c r="F1619" s="18">
        <v>0.16120546618039999</v>
      </c>
      <c r="G1619" s="17">
        <v>3.1400075499029997E-2</v>
      </c>
      <c r="H1619" s="18">
        <v>0.2055427867356</v>
      </c>
      <c r="I1619" s="17">
        <v>0.17417219617509999</v>
      </c>
      <c r="J1619" s="18">
        <v>0.28992962872040001</v>
      </c>
    </row>
    <row r="1620" spans="1:13" x14ac:dyDescent="0.35">
      <c r="B1620" s="8">
        <v>54.130454301150003</v>
      </c>
      <c r="C1620" s="9">
        <v>3.9910326519339998</v>
      </c>
      <c r="D1620" s="8">
        <v>32.458029818310003</v>
      </c>
      <c r="E1620" s="8">
        <v>21.67242448284</v>
      </c>
      <c r="F1620" s="10">
        <v>2.9926372286560001</v>
      </c>
      <c r="G1620" s="9">
        <v>0.99839542327770003</v>
      </c>
      <c r="H1620" s="10">
        <v>16.022928147689999</v>
      </c>
      <c r="I1620" s="9">
        <v>16.893488317420001</v>
      </c>
      <c r="J1620" s="10">
        <v>91.037903418200003</v>
      </c>
    </row>
    <row r="1621" spans="1:13" x14ac:dyDescent="0.35">
      <c r="A1621" s="1" t="s">
        <v>689</v>
      </c>
      <c r="B1621" s="18">
        <v>6.6127301322539994E-2</v>
      </c>
      <c r="C1621" s="18">
        <v>0.1759385231219</v>
      </c>
      <c r="D1621" s="18">
        <v>4.446771644546E-2</v>
      </c>
      <c r="E1621" s="18">
        <v>8.7629542069450006E-2</v>
      </c>
      <c r="F1621" s="18">
        <v>0.21028333646860001</v>
      </c>
      <c r="G1621" s="18">
        <v>0.1558862513656</v>
      </c>
      <c r="H1621" s="18">
        <v>0.1144433097508</v>
      </c>
      <c r="I1621" s="18">
        <v>0.1807268728983</v>
      </c>
      <c r="J1621" s="18">
        <v>0.13113334368810001</v>
      </c>
    </row>
    <row r="1622" spans="1:13" x14ac:dyDescent="0.35">
      <c r="B1622" s="10">
        <v>5.8650074364759996</v>
      </c>
      <c r="C1622" s="10">
        <v>8.8602769940880002</v>
      </c>
      <c r="D1622" s="10">
        <v>1.9647916764569999</v>
      </c>
      <c r="E1622" s="10">
        <v>3.9002157600189999</v>
      </c>
      <c r="F1622" s="10">
        <v>3.903724583247</v>
      </c>
      <c r="G1622" s="10">
        <v>4.9565524108419998</v>
      </c>
      <c r="H1622" s="10">
        <v>8.9213392415470008</v>
      </c>
      <c r="I1622" s="10">
        <v>17.529246245940001</v>
      </c>
      <c r="J1622" s="10">
        <v>41.175869918060002</v>
      </c>
    </row>
    <row r="1623" spans="1:13" x14ac:dyDescent="0.35">
      <c r="A1623" s="1" t="s">
        <v>690</v>
      </c>
      <c r="B1623" s="18">
        <v>1</v>
      </c>
      <c r="C1623" s="18">
        <v>1</v>
      </c>
      <c r="D1623" s="18">
        <v>1</v>
      </c>
      <c r="E1623" s="18">
        <v>1</v>
      </c>
      <c r="F1623" s="18">
        <v>1</v>
      </c>
      <c r="G1623" s="18">
        <v>1</v>
      </c>
      <c r="H1623" s="18">
        <v>1</v>
      </c>
      <c r="I1623" s="18">
        <v>1</v>
      </c>
      <c r="J1623" s="18">
        <v>1</v>
      </c>
    </row>
    <row r="1624" spans="1:13" x14ac:dyDescent="0.35">
      <c r="B1624" s="10">
        <v>88.692677898179994</v>
      </c>
      <c r="C1624" s="10">
        <v>50.360073717040002</v>
      </c>
      <c r="D1624" s="10">
        <v>44.184676738850001</v>
      </c>
      <c r="E1624" s="10">
        <v>44.50800115933</v>
      </c>
      <c r="F1624" s="10">
        <v>18.56411757966</v>
      </c>
      <c r="G1624" s="10">
        <v>31.795956137379999</v>
      </c>
      <c r="H1624" s="10">
        <v>77.954222583839993</v>
      </c>
      <c r="I1624" s="10">
        <v>96.993025800940003</v>
      </c>
      <c r="J1624" s="10">
        <v>314</v>
      </c>
    </row>
    <row r="1625" spans="1:13" x14ac:dyDescent="0.35">
      <c r="A1625" s="1" t="s">
        <v>83</v>
      </c>
    </row>
    <row r="1626" spans="1:13" x14ac:dyDescent="0.35">
      <c r="A1626" s="1" t="s">
        <v>25</v>
      </c>
    </row>
    <row r="1627" spans="1:13" x14ac:dyDescent="0.35">
      <c r="B1627" s="7"/>
      <c r="C1627" s="7"/>
      <c r="D1627" s="7"/>
    </row>
    <row r="1628" spans="1:13" x14ac:dyDescent="0.35">
      <c r="B1628" s="10"/>
      <c r="C1628" s="10"/>
      <c r="D1628" s="10"/>
    </row>
    <row r="1629" spans="1:13" x14ac:dyDescent="0.35">
      <c r="B1629" s="7"/>
      <c r="C1629" s="7"/>
      <c r="D1629" s="7"/>
    </row>
    <row r="1630" spans="1:13" x14ac:dyDescent="0.35">
      <c r="A1630" s="3" t="s">
        <v>677</v>
      </c>
    </row>
    <row r="1631" spans="1:13" x14ac:dyDescent="0.35">
      <c r="A1631" s="1" t="s">
        <v>10</v>
      </c>
    </row>
    <row r="1632" spans="1:13" ht="77.5" x14ac:dyDescent="0.35">
      <c r="A1632" s="4" t="s">
        <v>678</v>
      </c>
      <c r="B1632" s="4" t="s">
        <v>711</v>
      </c>
      <c r="C1632" s="4" t="s">
        <v>712</v>
      </c>
      <c r="D1632" s="4" t="s">
        <v>713</v>
      </c>
      <c r="E1632" s="4" t="s">
        <v>714</v>
      </c>
      <c r="F1632" s="4" t="s">
        <v>715</v>
      </c>
      <c r="G1632" s="4" t="s">
        <v>716</v>
      </c>
      <c r="H1632" s="4" t="s">
        <v>717</v>
      </c>
      <c r="I1632" s="4" t="s">
        <v>718</v>
      </c>
      <c r="J1632" s="4" t="s">
        <v>719</v>
      </c>
      <c r="K1632" s="4" t="s">
        <v>720</v>
      </c>
      <c r="L1632" s="4" t="s">
        <v>721</v>
      </c>
      <c r="M1632" s="4" t="s">
        <v>690</v>
      </c>
    </row>
    <row r="1633" spans="1:13" x14ac:dyDescent="0.35">
      <c r="A1633" s="1" t="s">
        <v>697</v>
      </c>
      <c r="B1633" s="16">
        <v>0.65044626611790002</v>
      </c>
      <c r="C1633" s="17">
        <v>8.9903640253190004E-2</v>
      </c>
      <c r="D1633" s="17">
        <v>0.27703722018830002</v>
      </c>
      <c r="E1633" s="16">
        <v>0.86479668098829998</v>
      </c>
      <c r="F1633" s="17">
        <v>0.17453814826319999</v>
      </c>
      <c r="G1633" s="16">
        <v>0.90822740354239995</v>
      </c>
      <c r="H1633" s="18">
        <v>0.76154172138120002</v>
      </c>
      <c r="I1633" s="17">
        <v>0.1349376938963</v>
      </c>
      <c r="J1633" s="16">
        <v>0.92689957364120001</v>
      </c>
      <c r="K1633" s="18">
        <v>0.66383466934400004</v>
      </c>
      <c r="L1633" s="18">
        <v>0.29662502330379997</v>
      </c>
      <c r="M1633" s="18">
        <v>0.50455708481820005</v>
      </c>
    </row>
    <row r="1634" spans="1:13" x14ac:dyDescent="0.35">
      <c r="B1634" s="8">
        <v>58.447140287309999</v>
      </c>
      <c r="C1634" s="9">
        <v>4.4657514033709997</v>
      </c>
      <c r="D1634" s="9">
        <v>8.684988667252</v>
      </c>
      <c r="E1634" s="8">
        <v>25.295643860929999</v>
      </c>
      <c r="F1634" s="9">
        <v>4.6828288911189997</v>
      </c>
      <c r="G1634" s="8">
        <v>19.70347062059</v>
      </c>
      <c r="H1634" s="10">
        <v>12.88485520623</v>
      </c>
      <c r="I1634" s="9">
        <v>1.949733454258</v>
      </c>
      <c r="J1634" s="8">
        <v>11.715677276019999</v>
      </c>
      <c r="K1634" s="10">
        <v>7.7218616656829999</v>
      </c>
      <c r="L1634" s="10">
        <v>2.8789733001609998</v>
      </c>
      <c r="M1634" s="10">
        <v>158.4309246329</v>
      </c>
    </row>
    <row r="1635" spans="1:13" x14ac:dyDescent="0.35">
      <c r="A1635" s="1" t="s">
        <v>698</v>
      </c>
      <c r="B1635" s="17">
        <v>0.17617815868039999</v>
      </c>
      <c r="C1635" s="16">
        <v>0.7672779803684</v>
      </c>
      <c r="D1635" s="16">
        <v>0.59685716358069996</v>
      </c>
      <c r="E1635" s="17">
        <v>6.7138396903790004E-2</v>
      </c>
      <c r="F1635" s="16">
        <v>0.61080513566280004</v>
      </c>
      <c r="G1635" s="17">
        <v>9.1772596457590006E-2</v>
      </c>
      <c r="H1635" s="18">
        <v>0.1182647673569</v>
      </c>
      <c r="I1635" s="16">
        <v>0.79680773198650001</v>
      </c>
      <c r="J1635" s="17">
        <v>0</v>
      </c>
      <c r="K1635" s="18">
        <v>0.33616533065600002</v>
      </c>
      <c r="L1635" s="18">
        <v>0.40917604443740002</v>
      </c>
      <c r="M1635" s="18">
        <v>0.36430957149370002</v>
      </c>
    </row>
    <row r="1636" spans="1:13" x14ac:dyDescent="0.35">
      <c r="B1636" s="9">
        <v>15.83083813735</v>
      </c>
      <c r="C1636" s="8">
        <v>38.112725001519998</v>
      </c>
      <c r="D1636" s="8">
        <v>18.711195911299999</v>
      </c>
      <c r="E1636" s="9">
        <v>1.9638245784320001</v>
      </c>
      <c r="F1636" s="8">
        <v>16.387798109399998</v>
      </c>
      <c r="G1636" s="9">
        <v>1.9909536433549999</v>
      </c>
      <c r="H1636" s="10">
        <v>2.0009729744400002</v>
      </c>
      <c r="I1636" s="8">
        <v>11.51318543252</v>
      </c>
      <c r="J1636" s="9">
        <v>0</v>
      </c>
      <c r="K1636" s="10">
        <v>3.910344397482</v>
      </c>
      <c r="L1636" s="10">
        <v>3.971367263221</v>
      </c>
      <c r="M1636" s="10">
        <v>114.39320544900001</v>
      </c>
    </row>
    <row r="1637" spans="1:13" x14ac:dyDescent="0.35">
      <c r="A1637" s="1" t="s">
        <v>699</v>
      </c>
      <c r="B1637" s="16">
        <v>0.52666719627390002</v>
      </c>
      <c r="C1637" s="17">
        <v>4.6155345236560001E-2</v>
      </c>
      <c r="D1637" s="17">
        <v>0.1249182373928</v>
      </c>
      <c r="E1637" s="16">
        <v>0.73309190543150005</v>
      </c>
      <c r="F1637" s="18">
        <v>0.17453814826319999</v>
      </c>
      <c r="G1637" s="16">
        <v>0.70064059145919999</v>
      </c>
      <c r="H1637" s="18">
        <v>0.58909637513549995</v>
      </c>
      <c r="I1637" s="17">
        <v>6.803745137311E-2</v>
      </c>
      <c r="J1637" s="16">
        <v>0.75115980990709996</v>
      </c>
      <c r="K1637" s="18">
        <v>0.41224666720710001</v>
      </c>
      <c r="L1637" s="18">
        <v>0.29662502330379997</v>
      </c>
      <c r="M1637" s="18">
        <v>0.39165135346039998</v>
      </c>
    </row>
    <row r="1638" spans="1:13" x14ac:dyDescent="0.35">
      <c r="B1638" s="8">
        <v>47.324726282249998</v>
      </c>
      <c r="C1638" s="9">
        <v>2.2926579745020002</v>
      </c>
      <c r="D1638" s="9">
        <v>3.9161289423549999</v>
      </c>
      <c r="E1638" s="8">
        <v>21.443227251900002</v>
      </c>
      <c r="F1638" s="10">
        <v>4.6828288911189997</v>
      </c>
      <c r="G1638" s="8">
        <v>15.199994247659999</v>
      </c>
      <c r="H1638" s="10">
        <v>9.9671774809270008</v>
      </c>
      <c r="I1638" s="9">
        <v>0.98308257132739996</v>
      </c>
      <c r="J1638" s="8">
        <v>9.4943898625590002</v>
      </c>
      <c r="K1638" s="10">
        <v>4.7953381818059997</v>
      </c>
      <c r="L1638" s="10">
        <v>2.8789733001609998</v>
      </c>
      <c r="M1638" s="10">
        <v>122.97852498659999</v>
      </c>
    </row>
    <row r="1639" spans="1:13" x14ac:dyDescent="0.35">
      <c r="A1639" s="1" t="s">
        <v>700</v>
      </c>
      <c r="B1639" s="18">
        <v>0.1237790698441</v>
      </c>
      <c r="C1639" s="18">
        <v>4.3748295016630002E-2</v>
      </c>
      <c r="D1639" s="18">
        <v>0.15211898279559999</v>
      </c>
      <c r="E1639" s="18">
        <v>0.13170477555679999</v>
      </c>
      <c r="F1639" s="18">
        <v>0</v>
      </c>
      <c r="G1639" s="18">
        <v>0.20758681208320001</v>
      </c>
      <c r="H1639" s="18">
        <v>0.17244534624569999</v>
      </c>
      <c r="I1639" s="18">
        <v>6.690024252323E-2</v>
      </c>
      <c r="J1639" s="18">
        <v>0.1757397637341</v>
      </c>
      <c r="K1639" s="18">
        <v>0.25158800213690002</v>
      </c>
      <c r="L1639" s="18">
        <v>0</v>
      </c>
      <c r="M1639" s="18">
        <v>0.11290573135779999</v>
      </c>
    </row>
    <row r="1640" spans="1:13" x14ac:dyDescent="0.35">
      <c r="B1640" s="10">
        <v>11.12241400506</v>
      </c>
      <c r="C1640" s="10">
        <v>2.173093428869</v>
      </c>
      <c r="D1640" s="10">
        <v>4.7688597248960001</v>
      </c>
      <c r="E1640" s="10">
        <v>3.852416609024</v>
      </c>
      <c r="F1640" s="10">
        <v>0</v>
      </c>
      <c r="G1640" s="10">
        <v>4.503476372932</v>
      </c>
      <c r="H1640" s="10">
        <v>2.9176777253049999</v>
      </c>
      <c r="I1640" s="10">
        <v>0.96665088293050005</v>
      </c>
      <c r="J1640" s="10">
        <v>2.2212874134630001</v>
      </c>
      <c r="K1640" s="10">
        <v>2.9265234838769998</v>
      </c>
      <c r="L1640" s="10">
        <v>0</v>
      </c>
      <c r="M1640" s="10">
        <v>35.45239964636</v>
      </c>
    </row>
    <row r="1641" spans="1:13" x14ac:dyDescent="0.35">
      <c r="A1641" s="1" t="s">
        <v>701</v>
      </c>
      <c r="B1641" s="18">
        <v>6.5724011088680007E-2</v>
      </c>
      <c r="C1641" s="18">
        <v>6.5853609072139996E-2</v>
      </c>
      <c r="D1641" s="18">
        <v>9.4092561556349999E-2</v>
      </c>
      <c r="E1641" s="18">
        <v>6.7138396903790004E-2</v>
      </c>
      <c r="F1641" s="18">
        <v>4.9386249539290002E-2</v>
      </c>
      <c r="G1641" s="18">
        <v>4.636108284847E-2</v>
      </c>
      <c r="H1641" s="18">
        <v>5.9255973149059997E-2</v>
      </c>
      <c r="I1641" s="18">
        <v>0.20489315570450001</v>
      </c>
      <c r="J1641" s="18">
        <v>0</v>
      </c>
      <c r="K1641" s="18">
        <v>0.1691241453115</v>
      </c>
      <c r="L1641" s="18">
        <v>0.1034064761007</v>
      </c>
      <c r="M1641" s="18">
        <v>7.4379942773330002E-2</v>
      </c>
    </row>
    <row r="1642" spans="1:13" x14ac:dyDescent="0.35">
      <c r="B1642" s="10">
        <v>5.9057614693850002</v>
      </c>
      <c r="C1642" s="10">
        <v>3.2711227966159999</v>
      </c>
      <c r="D1642" s="10">
        <v>2.9497582679829999</v>
      </c>
      <c r="E1642" s="10">
        <v>1.9638245784320001</v>
      </c>
      <c r="F1642" s="10">
        <v>1.325024692125</v>
      </c>
      <c r="G1642" s="10">
        <v>1.0057770006510001</v>
      </c>
      <c r="H1642" s="10">
        <v>1.0025775511620001</v>
      </c>
      <c r="I1642" s="10">
        <v>2.9605296243789998</v>
      </c>
      <c r="J1642" s="10">
        <v>0</v>
      </c>
      <c r="K1642" s="10">
        <v>1.96728690852</v>
      </c>
      <c r="L1642" s="10">
        <v>1.0036391415729999</v>
      </c>
      <c r="M1642" s="10">
        <v>23.35530203083</v>
      </c>
    </row>
    <row r="1643" spans="1:13" x14ac:dyDescent="0.35">
      <c r="A1643" s="1" t="s">
        <v>702</v>
      </c>
      <c r="B1643" s="17">
        <v>0.1104541475918</v>
      </c>
      <c r="C1643" s="16">
        <v>0.70142437129620006</v>
      </c>
      <c r="D1643" s="16">
        <v>0.50276460202439999</v>
      </c>
      <c r="E1643" s="17">
        <v>0</v>
      </c>
      <c r="F1643" s="16">
        <v>0.56141888612349999</v>
      </c>
      <c r="G1643" s="17">
        <v>4.5411513609119998E-2</v>
      </c>
      <c r="H1643" s="18">
        <v>5.9008794207810002E-2</v>
      </c>
      <c r="I1643" s="16">
        <v>0.59191457628199995</v>
      </c>
      <c r="J1643" s="18">
        <v>0</v>
      </c>
      <c r="K1643" s="18">
        <v>0.16704118534439999</v>
      </c>
      <c r="L1643" s="18">
        <v>0.30576956833669999</v>
      </c>
      <c r="M1643" s="18">
        <v>0.28992962872040001</v>
      </c>
    </row>
    <row r="1644" spans="1:13" x14ac:dyDescent="0.35">
      <c r="B1644" s="9">
        <v>9.9250766679639995</v>
      </c>
      <c r="C1644" s="8">
        <v>34.841602204909996</v>
      </c>
      <c r="D1644" s="8">
        <v>15.761437643320001</v>
      </c>
      <c r="E1644" s="9">
        <v>0</v>
      </c>
      <c r="F1644" s="8">
        <v>15.06277341727</v>
      </c>
      <c r="G1644" s="9">
        <v>0.98517664270409999</v>
      </c>
      <c r="H1644" s="10">
        <v>0.99839542327770003</v>
      </c>
      <c r="I1644" s="8">
        <v>8.5526558081429993</v>
      </c>
      <c r="J1644" s="10">
        <v>0</v>
      </c>
      <c r="K1644" s="10">
        <v>1.943057488962</v>
      </c>
      <c r="L1644" s="10">
        <v>2.9677281216479998</v>
      </c>
      <c r="M1644" s="10">
        <v>91.037903418200003</v>
      </c>
    </row>
    <row r="1645" spans="1:13" x14ac:dyDescent="0.35">
      <c r="A1645" s="1" t="s">
        <v>689</v>
      </c>
      <c r="B1645" s="18">
        <v>0.17337557520159999</v>
      </c>
      <c r="C1645" s="18">
        <v>0.1428183793784</v>
      </c>
      <c r="D1645" s="18">
        <v>0.126105616231</v>
      </c>
      <c r="E1645" s="18">
        <v>6.8064922107870005E-2</v>
      </c>
      <c r="F1645" s="18">
        <v>0.214656716074</v>
      </c>
      <c r="G1645" s="18">
        <v>0</v>
      </c>
      <c r="H1645" s="18">
        <v>0.1201935112619</v>
      </c>
      <c r="I1645" s="18">
        <v>6.8254574117129999E-2</v>
      </c>
      <c r="J1645" s="18">
        <v>7.31004263588E-2</v>
      </c>
      <c r="K1645" s="18">
        <v>0</v>
      </c>
      <c r="L1645" s="18">
        <v>0.29419893225880001</v>
      </c>
      <c r="M1645" s="18">
        <v>0.13113334368810001</v>
      </c>
    </row>
    <row r="1646" spans="1:13" x14ac:dyDescent="0.35">
      <c r="B1646" s="10">
        <v>15.57900643612</v>
      </c>
      <c r="C1646" s="10">
        <v>7.0941663356489997</v>
      </c>
      <c r="D1646" s="10">
        <v>3.9533527195309999</v>
      </c>
      <c r="E1646" s="10">
        <v>1.9909258059299999</v>
      </c>
      <c r="F1646" s="10">
        <v>5.7592032556000001</v>
      </c>
      <c r="G1646" s="10">
        <v>0</v>
      </c>
      <c r="H1646" s="10">
        <v>2.0336062304359999</v>
      </c>
      <c r="I1646" s="10">
        <v>0.98621980796950004</v>
      </c>
      <c r="J1646" s="10">
        <v>0.92396310054929998</v>
      </c>
      <c r="K1646" s="10">
        <v>0</v>
      </c>
      <c r="L1646" s="10">
        <v>2.8554262262679999</v>
      </c>
      <c r="M1646" s="10">
        <v>41.175869918060002</v>
      </c>
    </row>
    <row r="1647" spans="1:13" x14ac:dyDescent="0.35">
      <c r="A1647" s="1" t="s">
        <v>690</v>
      </c>
      <c r="B1647" s="18">
        <v>1</v>
      </c>
      <c r="C1647" s="18">
        <v>1</v>
      </c>
      <c r="D1647" s="18">
        <v>1</v>
      </c>
      <c r="E1647" s="18">
        <v>1</v>
      </c>
      <c r="F1647" s="18">
        <v>1</v>
      </c>
      <c r="G1647" s="18">
        <v>1</v>
      </c>
      <c r="H1647" s="18">
        <v>1</v>
      </c>
      <c r="I1647" s="18">
        <v>1</v>
      </c>
      <c r="J1647" s="18">
        <v>1</v>
      </c>
      <c r="K1647" s="18">
        <v>1</v>
      </c>
      <c r="L1647" s="18">
        <v>1</v>
      </c>
      <c r="M1647" s="18">
        <v>1</v>
      </c>
    </row>
    <row r="1648" spans="1:13" x14ac:dyDescent="0.35">
      <c r="B1648" s="10">
        <v>89.856984860780003</v>
      </c>
      <c r="C1648" s="10">
        <v>49.672642740539999</v>
      </c>
      <c r="D1648" s="10">
        <v>31.349537298080001</v>
      </c>
      <c r="E1648" s="10">
        <v>29.25039424529</v>
      </c>
      <c r="F1648" s="10">
        <v>26.82983025611</v>
      </c>
      <c r="G1648" s="10">
        <v>21.69442426394</v>
      </c>
      <c r="H1648" s="10">
        <v>16.91943441111</v>
      </c>
      <c r="I1648" s="10">
        <v>14.449138694749999</v>
      </c>
      <c r="J1648" s="10">
        <v>12.63964037657</v>
      </c>
      <c r="K1648" s="10">
        <v>11.632206063170001</v>
      </c>
      <c r="L1648" s="10">
        <v>9.7057667896499993</v>
      </c>
      <c r="M1648" s="10">
        <v>314</v>
      </c>
    </row>
    <row r="1649" spans="1:9" x14ac:dyDescent="0.35">
      <c r="A1649" s="1" t="s">
        <v>10</v>
      </c>
    </row>
    <row r="1650" spans="1:9" x14ac:dyDescent="0.35">
      <c r="A1650" s="1" t="s">
        <v>25</v>
      </c>
    </row>
    <row r="1651" spans="1:9" x14ac:dyDescent="0.35">
      <c r="B1651" s="7"/>
      <c r="C1651" s="7"/>
      <c r="D1651" s="7"/>
      <c r="E1651" s="7"/>
      <c r="F1651" s="7"/>
      <c r="G1651" s="7"/>
      <c r="H1651" s="7"/>
    </row>
    <row r="1652" spans="1:9" x14ac:dyDescent="0.35">
      <c r="B1652" s="10"/>
      <c r="C1652" s="10"/>
      <c r="D1652" s="10"/>
      <c r="E1652" s="10"/>
      <c r="F1652" s="10"/>
      <c r="G1652" s="10"/>
      <c r="H1652" s="10"/>
    </row>
    <row r="1653" spans="1:9" x14ac:dyDescent="0.35">
      <c r="B1653" s="7"/>
      <c r="C1653" s="7"/>
      <c r="D1653" s="7"/>
      <c r="E1653" s="7"/>
      <c r="F1653" s="7"/>
      <c r="G1653" s="7"/>
      <c r="H1653" s="7"/>
    </row>
    <row r="1654" spans="1:9" x14ac:dyDescent="0.35">
      <c r="A1654" s="3" t="s">
        <v>677</v>
      </c>
    </row>
    <row r="1655" spans="1:9" x14ac:dyDescent="0.35">
      <c r="A1655" s="1" t="s">
        <v>84</v>
      </c>
    </row>
    <row r="1656" spans="1:9" ht="62" x14ac:dyDescent="0.35">
      <c r="A1656" s="4" t="s">
        <v>678</v>
      </c>
      <c r="B1656" s="4" t="s">
        <v>722</v>
      </c>
      <c r="C1656" s="4" t="s">
        <v>723</v>
      </c>
      <c r="D1656" s="4" t="s">
        <v>724</v>
      </c>
      <c r="E1656" s="4" t="s">
        <v>725</v>
      </c>
      <c r="F1656" s="4" t="s">
        <v>726</v>
      </c>
      <c r="G1656" s="4" t="s">
        <v>727</v>
      </c>
      <c r="H1656" s="4" t="s">
        <v>728</v>
      </c>
      <c r="I1656" s="4" t="s">
        <v>690</v>
      </c>
    </row>
    <row r="1657" spans="1:9" x14ac:dyDescent="0.35">
      <c r="A1657" s="1" t="s">
        <v>697</v>
      </c>
      <c r="B1657" s="16">
        <v>0.89154064131800004</v>
      </c>
      <c r="C1657" s="17">
        <v>8.2927457946590007E-3</v>
      </c>
      <c r="D1657" s="16">
        <v>0.95263747348429995</v>
      </c>
      <c r="E1657" s="16">
        <v>0.7153078567658</v>
      </c>
      <c r="F1657" s="17">
        <v>0</v>
      </c>
      <c r="G1657" s="17">
        <v>1.102958604769E-2</v>
      </c>
      <c r="H1657" s="17">
        <v>0.17009859406549999</v>
      </c>
      <c r="I1657" s="18">
        <v>0.50455708481820005</v>
      </c>
    </row>
    <row r="1658" spans="1:9" x14ac:dyDescent="0.35">
      <c r="B1658" s="8">
        <v>153.53584148620001</v>
      </c>
      <c r="C1658" s="9">
        <v>0.98517664270409999</v>
      </c>
      <c r="D1658" s="8">
        <v>121.8234949627</v>
      </c>
      <c r="E1658" s="8">
        <v>31.71234652351</v>
      </c>
      <c r="F1658" s="9">
        <v>0</v>
      </c>
      <c r="G1658" s="9">
        <v>0.98517664270409999</v>
      </c>
      <c r="H1658" s="9">
        <v>3.9099065040390002</v>
      </c>
      <c r="I1658" s="10">
        <v>158.4309246329</v>
      </c>
    </row>
    <row r="1659" spans="1:9" x14ac:dyDescent="0.35">
      <c r="A1659" s="1" t="s">
        <v>698</v>
      </c>
      <c r="B1659" s="17">
        <v>2.2940452562619999E-2</v>
      </c>
      <c r="C1659" s="16">
        <v>0.90161077460570005</v>
      </c>
      <c r="D1659" s="17">
        <v>0</v>
      </c>
      <c r="E1659" s="17">
        <v>8.9111802052409997E-2</v>
      </c>
      <c r="F1659" s="16">
        <v>0.80122780297240004</v>
      </c>
      <c r="G1659" s="16">
        <v>0.93473998949879999</v>
      </c>
      <c r="H1659" s="18">
        <v>0.1449286032895</v>
      </c>
      <c r="I1659" s="18">
        <v>0.36430957149370002</v>
      </c>
    </row>
    <row r="1660" spans="1:9" x14ac:dyDescent="0.35">
      <c r="B1660" s="9">
        <v>3.950668679634</v>
      </c>
      <c r="C1660" s="8">
        <v>107.1111906655</v>
      </c>
      <c r="D1660" s="9">
        <v>0</v>
      </c>
      <c r="E1660" s="9">
        <v>3.950668679634</v>
      </c>
      <c r="F1660" s="8">
        <v>23.619026891210002</v>
      </c>
      <c r="G1660" s="8">
        <v>83.492163774260007</v>
      </c>
      <c r="H1660" s="10">
        <v>3.3313461039229999</v>
      </c>
      <c r="I1660" s="10">
        <v>114.39320544900001</v>
      </c>
    </row>
    <row r="1661" spans="1:9" x14ac:dyDescent="0.35">
      <c r="A1661" s="1" t="s">
        <v>699</v>
      </c>
      <c r="B1661" s="16">
        <v>0.70252974009979996</v>
      </c>
      <c r="C1661" s="17">
        <v>8.2927457946590007E-3</v>
      </c>
      <c r="D1661" s="16">
        <v>0.84975095831540004</v>
      </c>
      <c r="E1661" s="18">
        <v>0.27787261285839998</v>
      </c>
      <c r="F1661" s="17">
        <v>0</v>
      </c>
      <c r="G1661" s="17">
        <v>1.102958604769E-2</v>
      </c>
      <c r="H1661" s="17">
        <v>4.3845733156839997E-2</v>
      </c>
      <c r="I1661" s="18">
        <v>0.39165135346039998</v>
      </c>
    </row>
    <row r="1662" spans="1:9" x14ac:dyDescent="0.35">
      <c r="B1662" s="8">
        <v>120.98550510929999</v>
      </c>
      <c r="C1662" s="9">
        <v>0.98517664270409999</v>
      </c>
      <c r="D1662" s="8">
        <v>108.6663441983</v>
      </c>
      <c r="E1662" s="10">
        <v>12.319160910940001</v>
      </c>
      <c r="F1662" s="9">
        <v>0</v>
      </c>
      <c r="G1662" s="9">
        <v>0.98517664270409999</v>
      </c>
      <c r="H1662" s="9">
        <v>1.007843234603</v>
      </c>
      <c r="I1662" s="10">
        <v>122.97852498659999</v>
      </c>
    </row>
    <row r="1663" spans="1:9" x14ac:dyDescent="0.35">
      <c r="A1663" s="1" t="s">
        <v>700</v>
      </c>
      <c r="B1663" s="16">
        <v>0.18901090121819999</v>
      </c>
      <c r="C1663" s="17">
        <v>0</v>
      </c>
      <c r="D1663" s="18">
        <v>0.1028865151689</v>
      </c>
      <c r="E1663" s="16">
        <v>0.43743524390740002</v>
      </c>
      <c r="F1663" s="18">
        <v>0</v>
      </c>
      <c r="G1663" s="17">
        <v>0</v>
      </c>
      <c r="H1663" s="18">
        <v>0.1262528609086</v>
      </c>
      <c r="I1663" s="18">
        <v>0.11290573135779999</v>
      </c>
    </row>
    <row r="1664" spans="1:9" x14ac:dyDescent="0.35">
      <c r="B1664" s="8">
        <v>32.550336376920001</v>
      </c>
      <c r="C1664" s="9">
        <v>0</v>
      </c>
      <c r="D1664" s="10">
        <v>13.15715076435</v>
      </c>
      <c r="E1664" s="8">
        <v>19.393185612570001</v>
      </c>
      <c r="F1664" s="10">
        <v>0</v>
      </c>
      <c r="G1664" s="9">
        <v>0</v>
      </c>
      <c r="H1664" s="10">
        <v>2.9020632694369999</v>
      </c>
      <c r="I1664" s="10">
        <v>35.45239964636</v>
      </c>
    </row>
    <row r="1665" spans="1:10" x14ac:dyDescent="0.35">
      <c r="A1665" s="1" t="s">
        <v>701</v>
      </c>
      <c r="B1665" s="17">
        <v>2.2940452562619999E-2</v>
      </c>
      <c r="C1665" s="16">
        <v>0.154723237766</v>
      </c>
      <c r="D1665" s="17">
        <v>0</v>
      </c>
      <c r="E1665" s="18">
        <v>8.9111802052409997E-2</v>
      </c>
      <c r="F1665" s="16">
        <v>0.33219034228709998</v>
      </c>
      <c r="G1665" s="18">
        <v>9.6154082594900006E-2</v>
      </c>
      <c r="H1665" s="18">
        <v>4.4528690255319997E-2</v>
      </c>
      <c r="I1665" s="18">
        <v>7.4379942773330002E-2</v>
      </c>
    </row>
    <row r="1666" spans="1:10" x14ac:dyDescent="0.35">
      <c r="B1666" s="9">
        <v>3.950668679634</v>
      </c>
      <c r="C1666" s="8">
        <v>18.381091583540002</v>
      </c>
      <c r="D1666" s="9">
        <v>0</v>
      </c>
      <c r="E1666" s="10">
        <v>3.950668679634</v>
      </c>
      <c r="F1666" s="8">
        <v>9.7924867289600002</v>
      </c>
      <c r="G1666" s="10">
        <v>8.5886048545769995</v>
      </c>
      <c r="H1666" s="10">
        <v>1.0235417676559999</v>
      </c>
      <c r="I1666" s="10">
        <v>23.35530203083</v>
      </c>
    </row>
    <row r="1667" spans="1:10" x14ac:dyDescent="0.35">
      <c r="A1667" s="1" t="s">
        <v>702</v>
      </c>
      <c r="B1667" s="17">
        <v>0</v>
      </c>
      <c r="C1667" s="16">
        <v>0.74688753683969999</v>
      </c>
      <c r="D1667" s="17">
        <v>0</v>
      </c>
      <c r="E1667" s="17">
        <v>0</v>
      </c>
      <c r="F1667" s="16">
        <v>0.46903746068520002</v>
      </c>
      <c r="G1667" s="16">
        <v>0.8385859069039</v>
      </c>
      <c r="H1667" s="18">
        <v>0.10039991303409999</v>
      </c>
      <c r="I1667" s="18">
        <v>0.28992962872040001</v>
      </c>
    </row>
    <row r="1668" spans="1:10" x14ac:dyDescent="0.35">
      <c r="B1668" s="9">
        <v>0</v>
      </c>
      <c r="C1668" s="8">
        <v>88.730099081930007</v>
      </c>
      <c r="D1668" s="9">
        <v>0</v>
      </c>
      <c r="E1668" s="9">
        <v>0</v>
      </c>
      <c r="F1668" s="8">
        <v>13.82654016225</v>
      </c>
      <c r="G1668" s="8">
        <v>74.903558919679995</v>
      </c>
      <c r="H1668" s="10">
        <v>2.307804336267</v>
      </c>
      <c r="I1668" s="10">
        <v>91.037903418200003</v>
      </c>
    </row>
    <row r="1669" spans="1:10" x14ac:dyDescent="0.35">
      <c r="A1669" s="1" t="s">
        <v>689</v>
      </c>
      <c r="B1669" s="17">
        <v>8.5518906119390004E-2</v>
      </c>
      <c r="C1669" s="18">
        <v>9.0096479599630006E-2</v>
      </c>
      <c r="D1669" s="17">
        <v>4.7362526515670002E-2</v>
      </c>
      <c r="E1669" s="18">
        <v>0.19558034118180001</v>
      </c>
      <c r="F1669" s="18">
        <v>0.19877219702759999</v>
      </c>
      <c r="G1669" s="17">
        <v>5.4230424453540003E-2</v>
      </c>
      <c r="H1669" s="16">
        <v>0.68497280264509997</v>
      </c>
      <c r="I1669" s="18">
        <v>0.13113334368810001</v>
      </c>
    </row>
    <row r="1670" spans="1:10" x14ac:dyDescent="0.35">
      <c r="B1670" s="9">
        <v>14.72755879598</v>
      </c>
      <c r="C1670" s="10">
        <v>10.703444852800001</v>
      </c>
      <c r="D1670" s="9">
        <v>6.0567305727510004</v>
      </c>
      <c r="E1670" s="10">
        <v>8.67082822323</v>
      </c>
      <c r="F1670" s="10">
        <v>5.8595144219959998</v>
      </c>
      <c r="G1670" s="9">
        <v>4.8439304308039999</v>
      </c>
      <c r="H1670" s="8">
        <v>15.74486626927</v>
      </c>
      <c r="I1670" s="10">
        <v>41.175869918060002</v>
      </c>
    </row>
    <row r="1671" spans="1:10" x14ac:dyDescent="0.35">
      <c r="A1671" s="1" t="s">
        <v>690</v>
      </c>
      <c r="B1671" s="18">
        <v>1</v>
      </c>
      <c r="C1671" s="18">
        <v>1</v>
      </c>
      <c r="D1671" s="18">
        <v>1</v>
      </c>
      <c r="E1671" s="18">
        <v>1</v>
      </c>
      <c r="F1671" s="18">
        <v>1</v>
      </c>
      <c r="G1671" s="18">
        <v>1</v>
      </c>
      <c r="H1671" s="18">
        <v>1</v>
      </c>
      <c r="I1671" s="18">
        <v>1</v>
      </c>
    </row>
    <row r="1672" spans="1:10" x14ac:dyDescent="0.35">
      <c r="B1672" s="10">
        <v>172.2140689618</v>
      </c>
      <c r="C1672" s="10">
        <v>118.79981216100001</v>
      </c>
      <c r="D1672" s="10">
        <v>127.8802255354</v>
      </c>
      <c r="E1672" s="10">
        <v>44.33384342638</v>
      </c>
      <c r="F1672" s="10">
        <v>29.478541313209998</v>
      </c>
      <c r="G1672" s="10">
        <v>89.321270847760005</v>
      </c>
      <c r="H1672" s="10">
        <v>22.986118877239999</v>
      </c>
      <c r="I1672" s="10">
        <v>314</v>
      </c>
    </row>
    <row r="1673" spans="1:10" x14ac:dyDescent="0.35">
      <c r="A1673" s="1" t="s">
        <v>84</v>
      </c>
    </row>
    <row r="1674" spans="1:10" x14ac:dyDescent="0.35">
      <c r="A1674" s="1" t="s">
        <v>25</v>
      </c>
    </row>
    <row r="1676" spans="1:10" x14ac:dyDescent="0.35">
      <c r="A1676" s="4"/>
      <c r="B1676" s="4"/>
      <c r="C1676" s="4"/>
      <c r="D1676" s="4"/>
      <c r="E1676" s="4"/>
      <c r="F1676" s="4"/>
      <c r="G1676" s="4"/>
      <c r="H1676" s="4"/>
      <c r="I1676" s="4"/>
      <c r="J1676" s="4"/>
    </row>
    <row r="1677" spans="1:10" x14ac:dyDescent="0.35">
      <c r="B1677" s="7"/>
      <c r="C1677" s="7"/>
      <c r="D1677" s="7"/>
      <c r="E1677" s="7"/>
      <c r="F1677" s="7"/>
      <c r="G1677" s="7"/>
      <c r="H1677" s="7"/>
      <c r="I1677" s="7"/>
      <c r="J1677" s="7"/>
    </row>
    <row r="1678" spans="1:10" x14ac:dyDescent="0.35">
      <c r="A1678" s="3" t="s">
        <v>677</v>
      </c>
      <c r="J1678" s="10"/>
    </row>
    <row r="1679" spans="1:10" x14ac:dyDescent="0.35">
      <c r="A1679" s="1" t="s">
        <v>85</v>
      </c>
      <c r="J1679" s="7"/>
    </row>
    <row r="1680" spans="1:10" ht="62" x14ac:dyDescent="0.35">
      <c r="A1680" s="4" t="s">
        <v>678</v>
      </c>
      <c r="B1680" s="4" t="s">
        <v>729</v>
      </c>
      <c r="C1680" s="4" t="s">
        <v>730</v>
      </c>
      <c r="D1680" s="4" t="s">
        <v>731</v>
      </c>
      <c r="E1680" s="4" t="s">
        <v>732</v>
      </c>
      <c r="F1680" s="4" t="s">
        <v>733</v>
      </c>
      <c r="G1680" s="4" t="s">
        <v>734</v>
      </c>
      <c r="H1680" s="4" t="s">
        <v>728</v>
      </c>
      <c r="I1680" s="4" t="s">
        <v>690</v>
      </c>
      <c r="J1680" s="10"/>
    </row>
    <row r="1681" spans="1:10" x14ac:dyDescent="0.35">
      <c r="A1681" s="1" t="s">
        <v>697</v>
      </c>
      <c r="B1681" s="16">
        <v>0.9263319264198</v>
      </c>
      <c r="C1681" s="17">
        <v>5.757465534075E-2</v>
      </c>
      <c r="D1681" s="16">
        <v>0.94892638552950004</v>
      </c>
      <c r="E1681" s="16">
        <v>0.88332736120629995</v>
      </c>
      <c r="F1681" s="17">
        <v>0.1039758834762</v>
      </c>
      <c r="G1681" s="17">
        <v>3.5068020148910001E-2</v>
      </c>
      <c r="H1681" s="17">
        <v>0.33286800368710001</v>
      </c>
      <c r="I1681" s="18">
        <v>0.50455708481820005</v>
      </c>
      <c r="J1681" s="7"/>
    </row>
    <row r="1682" spans="1:10" x14ac:dyDescent="0.35">
      <c r="B1682" s="8">
        <v>136.42448597289999</v>
      </c>
      <c r="C1682" s="9">
        <v>7.00435840997</v>
      </c>
      <c r="D1682" s="8">
        <v>91.616858827550004</v>
      </c>
      <c r="E1682" s="8">
        <v>44.80762714534</v>
      </c>
      <c r="F1682" s="9">
        <v>4.1315348546879997</v>
      </c>
      <c r="G1682" s="9">
        <v>2.8728235552819998</v>
      </c>
      <c r="H1682" s="9">
        <v>15.002080250060001</v>
      </c>
      <c r="I1682" s="10">
        <v>158.4309246329</v>
      </c>
      <c r="J1682" s="10"/>
    </row>
    <row r="1683" spans="1:10" x14ac:dyDescent="0.35">
      <c r="A1683" s="1" t="s">
        <v>698</v>
      </c>
      <c r="B1683" s="17">
        <v>0</v>
      </c>
      <c r="C1683" s="16">
        <v>0.87875905072380001</v>
      </c>
      <c r="D1683" s="17">
        <v>0</v>
      </c>
      <c r="E1683" s="17">
        <v>0</v>
      </c>
      <c r="F1683" s="16">
        <v>0.79924494389680001</v>
      </c>
      <c r="G1683" s="16">
        <v>0.91732688754339997</v>
      </c>
      <c r="H1683" s="17">
        <v>0.1661011220783</v>
      </c>
      <c r="I1683" s="18">
        <v>0.36430957149370002</v>
      </c>
      <c r="J1683" s="7"/>
    </row>
    <row r="1684" spans="1:10" x14ac:dyDescent="0.35">
      <c r="B1684" s="9">
        <v>0</v>
      </c>
      <c r="C1684" s="8">
        <v>106.90716793430001</v>
      </c>
      <c r="D1684" s="9">
        <v>0</v>
      </c>
      <c r="E1684" s="9">
        <v>0</v>
      </c>
      <c r="F1684" s="8">
        <v>31.758406206739998</v>
      </c>
      <c r="G1684" s="8">
        <v>75.148761727579995</v>
      </c>
      <c r="H1684" s="9">
        <v>7.4860375146990004</v>
      </c>
      <c r="I1684" s="10">
        <v>114.39320544900001</v>
      </c>
      <c r="J1684" s="10"/>
    </row>
    <row r="1685" spans="1:10" x14ac:dyDescent="0.35">
      <c r="A1685" s="1" t="s">
        <v>699</v>
      </c>
      <c r="B1685" s="16">
        <v>0.76126417774480004</v>
      </c>
      <c r="C1685" s="17">
        <v>8.2497459839160001E-3</v>
      </c>
      <c r="D1685" s="16">
        <v>0.89331145996630001</v>
      </c>
      <c r="E1685" s="18">
        <v>0.50993548109529996</v>
      </c>
      <c r="F1685" s="17">
        <v>0</v>
      </c>
      <c r="G1685" s="17">
        <v>1.2251235400170001E-2</v>
      </c>
      <c r="H1685" s="17">
        <v>0.2187874463093</v>
      </c>
      <c r="I1685" s="18">
        <v>0.39165135346039998</v>
      </c>
      <c r="J1685" s="7"/>
    </row>
    <row r="1686" spans="1:10" x14ac:dyDescent="0.35">
      <c r="B1686" s="8">
        <v>112.11432012260001</v>
      </c>
      <c r="C1686" s="9">
        <v>1.0036391415729999</v>
      </c>
      <c r="D1686" s="8">
        <v>86.247354025350006</v>
      </c>
      <c r="E1686" s="10">
        <v>25.86696609725</v>
      </c>
      <c r="F1686" s="9">
        <v>0</v>
      </c>
      <c r="G1686" s="9">
        <v>1.0036391415729999</v>
      </c>
      <c r="H1686" s="9">
        <v>9.8605657223929999</v>
      </c>
      <c r="I1686" s="10">
        <v>122.97852498659999</v>
      </c>
      <c r="J1686" s="10"/>
    </row>
    <row r="1687" spans="1:10" x14ac:dyDescent="0.35">
      <c r="A1687" s="1" t="s">
        <v>700</v>
      </c>
      <c r="B1687" s="16">
        <v>0.16506774867490001</v>
      </c>
      <c r="C1687" s="17">
        <v>4.9324909356830003E-2</v>
      </c>
      <c r="D1687" s="18">
        <v>5.5614925563239999E-2</v>
      </c>
      <c r="E1687" s="16">
        <v>0.37339188011110003</v>
      </c>
      <c r="F1687" s="18">
        <v>0.1039758834762</v>
      </c>
      <c r="G1687" s="17">
        <v>2.281678474874E-2</v>
      </c>
      <c r="H1687" s="18">
        <v>0.1140805573778</v>
      </c>
      <c r="I1687" s="18">
        <v>0.11290573135779999</v>
      </c>
      <c r="J1687" s="7"/>
    </row>
    <row r="1688" spans="1:10" x14ac:dyDescent="0.35">
      <c r="B1688" s="8">
        <v>24.310165850290002</v>
      </c>
      <c r="C1688" s="9">
        <v>6.0007192683969999</v>
      </c>
      <c r="D1688" s="10">
        <v>5.3695048021970004</v>
      </c>
      <c r="E1688" s="8">
        <v>18.94066104809</v>
      </c>
      <c r="F1688" s="10">
        <v>4.1315348546879997</v>
      </c>
      <c r="G1688" s="9">
        <v>1.8691844137089999</v>
      </c>
      <c r="H1688" s="10">
        <v>5.1415145276710001</v>
      </c>
      <c r="I1688" s="10">
        <v>35.45239964636</v>
      </c>
      <c r="J1688" s="10"/>
    </row>
    <row r="1689" spans="1:10" x14ac:dyDescent="0.35">
      <c r="A1689" s="1" t="s">
        <v>701</v>
      </c>
      <c r="B1689" s="17">
        <v>0</v>
      </c>
      <c r="C1689" s="16">
        <v>0.16811929612480001</v>
      </c>
      <c r="D1689" s="17">
        <v>0</v>
      </c>
      <c r="E1689" s="17">
        <v>0</v>
      </c>
      <c r="F1689" s="16">
        <v>0.38933869448090003</v>
      </c>
      <c r="G1689" s="18">
        <v>6.081816431802E-2</v>
      </c>
      <c r="H1689" s="18">
        <v>6.4399186013369997E-2</v>
      </c>
      <c r="I1689" s="18">
        <v>7.4379942773330002E-2</v>
      </c>
      <c r="J1689" s="7"/>
    </row>
    <row r="1690" spans="1:10" x14ac:dyDescent="0.35">
      <c r="B1690" s="9">
        <v>0</v>
      </c>
      <c r="C1690" s="8">
        <v>20.452885018949999</v>
      </c>
      <c r="D1690" s="9">
        <v>0</v>
      </c>
      <c r="E1690" s="9">
        <v>0</v>
      </c>
      <c r="F1690" s="8">
        <v>15.47057195138</v>
      </c>
      <c r="G1690" s="10">
        <v>4.9823130675730001</v>
      </c>
      <c r="H1690" s="10">
        <v>2.9024170118780002</v>
      </c>
      <c r="I1690" s="10">
        <v>23.35530203083</v>
      </c>
      <c r="J1690" s="10"/>
    </row>
    <row r="1691" spans="1:10" x14ac:dyDescent="0.35">
      <c r="A1691" s="1" t="s">
        <v>702</v>
      </c>
      <c r="B1691" s="17">
        <v>0</v>
      </c>
      <c r="C1691" s="16">
        <v>0.71063975459899997</v>
      </c>
      <c r="D1691" s="17">
        <v>0</v>
      </c>
      <c r="E1691" s="17">
        <v>0</v>
      </c>
      <c r="F1691" s="18">
        <v>0.40990624941589998</v>
      </c>
      <c r="G1691" s="16">
        <v>0.85650872322530003</v>
      </c>
      <c r="H1691" s="17">
        <v>0.101701936065</v>
      </c>
      <c r="I1691" s="18">
        <v>0.28992962872040001</v>
      </c>
      <c r="J1691" s="7"/>
    </row>
    <row r="1692" spans="1:10" x14ac:dyDescent="0.35">
      <c r="B1692" s="9">
        <v>0</v>
      </c>
      <c r="C1692" s="8">
        <v>86.454282915380006</v>
      </c>
      <c r="D1692" s="9">
        <v>0</v>
      </c>
      <c r="E1692" s="9">
        <v>0</v>
      </c>
      <c r="F1692" s="10">
        <v>16.287834255370001</v>
      </c>
      <c r="G1692" s="8">
        <v>70.166448660010005</v>
      </c>
      <c r="H1692" s="9">
        <v>4.5836205028209998</v>
      </c>
      <c r="I1692" s="10">
        <v>91.037903418200003</v>
      </c>
      <c r="J1692" s="10"/>
    </row>
    <row r="1693" spans="1:10" x14ac:dyDescent="0.35">
      <c r="A1693" s="1" t="s">
        <v>689</v>
      </c>
      <c r="B1693" s="17">
        <v>7.3668073580219998E-2</v>
      </c>
      <c r="C1693" s="17">
        <v>6.3666293935499996E-2</v>
      </c>
      <c r="D1693" s="17">
        <v>5.1073614470489997E-2</v>
      </c>
      <c r="E1693" s="18">
        <v>0.1166726387937</v>
      </c>
      <c r="F1693" s="18">
        <v>9.6779172626939997E-2</v>
      </c>
      <c r="G1693" s="17">
        <v>4.7605092307730003E-2</v>
      </c>
      <c r="H1693" s="16">
        <v>0.50103087423460002</v>
      </c>
      <c r="I1693" s="18">
        <v>0.13113334368810001</v>
      </c>
      <c r="J1693" s="7"/>
    </row>
    <row r="1694" spans="1:10" x14ac:dyDescent="0.35">
      <c r="B1694" s="9">
        <v>10.849382153580001</v>
      </c>
      <c r="C1694" s="9">
        <v>7.7454487346820002</v>
      </c>
      <c r="D1694" s="9">
        <v>4.9310507096340004</v>
      </c>
      <c r="E1694" s="10">
        <v>5.9183314439509997</v>
      </c>
      <c r="F1694" s="10">
        <v>3.8455698720510001</v>
      </c>
      <c r="G1694" s="9">
        <v>3.8998788626310001</v>
      </c>
      <c r="H1694" s="8">
        <v>22.581039029789999</v>
      </c>
      <c r="I1694" s="10">
        <v>41.175869918060002</v>
      </c>
      <c r="J1694" s="10"/>
    </row>
    <row r="1695" spans="1:10" x14ac:dyDescent="0.35">
      <c r="A1695" s="1" t="s">
        <v>690</v>
      </c>
      <c r="B1695" s="18">
        <v>1</v>
      </c>
      <c r="C1695" s="18">
        <v>1</v>
      </c>
      <c r="D1695" s="18">
        <v>1</v>
      </c>
      <c r="E1695" s="18">
        <v>1</v>
      </c>
      <c r="F1695" s="18">
        <v>1</v>
      </c>
      <c r="G1695" s="18">
        <v>1</v>
      </c>
      <c r="H1695" s="18">
        <v>1</v>
      </c>
      <c r="I1695" s="18">
        <v>1</v>
      </c>
    </row>
    <row r="1696" spans="1:10" x14ac:dyDescent="0.35">
      <c r="B1696" s="10">
        <v>147.27386812649999</v>
      </c>
      <c r="C1696" s="10">
        <v>121.65697507900001</v>
      </c>
      <c r="D1696" s="10">
        <v>96.547909537189994</v>
      </c>
      <c r="E1696" s="10">
        <v>50.725958589290002</v>
      </c>
      <c r="F1696" s="10">
        <v>39.735510933480001</v>
      </c>
      <c r="G1696" s="10">
        <v>81.921464145490006</v>
      </c>
      <c r="H1696" s="10">
        <v>45.069156794549997</v>
      </c>
      <c r="I1696" s="10">
        <v>314</v>
      </c>
    </row>
    <row r="1697" spans="1:6" x14ac:dyDescent="0.35">
      <c r="A1697" s="1" t="s">
        <v>85</v>
      </c>
    </row>
    <row r="1698" spans="1:6" x14ac:dyDescent="0.35">
      <c r="A1698" s="1" t="s">
        <v>25</v>
      </c>
    </row>
    <row r="1700" spans="1:6" x14ac:dyDescent="0.35">
      <c r="A1700" s="3"/>
    </row>
    <row r="1702" spans="1:6" x14ac:dyDescent="0.35">
      <c r="A1702" s="3" t="s">
        <v>677</v>
      </c>
      <c r="E1702" s="4"/>
      <c r="F1702" s="4"/>
    </row>
    <row r="1703" spans="1:6" x14ac:dyDescent="0.35">
      <c r="A1703" s="1" t="s">
        <v>11</v>
      </c>
      <c r="E1703" s="7"/>
      <c r="F1703" s="7"/>
    </row>
    <row r="1704" spans="1:6" ht="31" x14ac:dyDescent="0.35">
      <c r="A1704" s="4" t="s">
        <v>678</v>
      </c>
      <c r="B1704" s="4" t="s">
        <v>735</v>
      </c>
      <c r="C1704" s="4" t="s">
        <v>736</v>
      </c>
      <c r="D1704" s="4" t="s">
        <v>690</v>
      </c>
      <c r="E1704" s="10"/>
      <c r="F1704" s="10"/>
    </row>
    <row r="1705" spans="1:6" x14ac:dyDescent="0.35">
      <c r="A1705" s="1" t="s">
        <v>697</v>
      </c>
      <c r="B1705" s="18">
        <v>0.43050925256</v>
      </c>
      <c r="C1705" s="18">
        <v>0.58672830795709996</v>
      </c>
      <c r="D1705" s="18">
        <v>0.50455708481820005</v>
      </c>
      <c r="E1705" s="7"/>
      <c r="F1705" s="7"/>
    </row>
    <row r="1706" spans="1:6" x14ac:dyDescent="0.35">
      <c r="B1706" s="10">
        <v>71.10463018982</v>
      </c>
      <c r="C1706" s="10">
        <v>87.326294443099997</v>
      </c>
      <c r="D1706" s="10">
        <v>158.4309246329</v>
      </c>
      <c r="E1706" s="10"/>
      <c r="F1706" s="10"/>
    </row>
    <row r="1707" spans="1:6" x14ac:dyDescent="0.35">
      <c r="A1707" s="1" t="s">
        <v>698</v>
      </c>
      <c r="B1707" s="18">
        <v>0.40541342349960002</v>
      </c>
      <c r="C1707" s="18">
        <v>0.3186964361454</v>
      </c>
      <c r="D1707" s="18">
        <v>0.36430957149370002</v>
      </c>
      <c r="E1707" s="7"/>
      <c r="F1707" s="7"/>
    </row>
    <row r="1708" spans="1:6" x14ac:dyDescent="0.35">
      <c r="B1708" s="10">
        <v>66.959702678889997</v>
      </c>
      <c r="C1708" s="10">
        <v>47.433502770140002</v>
      </c>
      <c r="D1708" s="10">
        <v>114.39320544900001</v>
      </c>
      <c r="E1708" s="10"/>
      <c r="F1708" s="10"/>
    </row>
    <row r="1709" spans="1:6" x14ac:dyDescent="0.35">
      <c r="A1709" s="1" t="s">
        <v>699</v>
      </c>
      <c r="B1709" s="18">
        <v>0.3289199411773</v>
      </c>
      <c r="C1709" s="18">
        <v>0.46126469282940002</v>
      </c>
      <c r="D1709" s="18">
        <v>0.39165135346039998</v>
      </c>
      <c r="E1709" s="7"/>
      <c r="F1709" s="7"/>
    </row>
    <row r="1710" spans="1:6" x14ac:dyDescent="0.35">
      <c r="B1710" s="10">
        <v>54.32573316461</v>
      </c>
      <c r="C1710" s="10">
        <v>68.652791821959994</v>
      </c>
      <c r="D1710" s="10">
        <v>122.97852498659999</v>
      </c>
      <c r="E1710" s="10"/>
      <c r="F1710" s="10"/>
    </row>
    <row r="1711" spans="1:6" x14ac:dyDescent="0.35">
      <c r="A1711" s="1" t="s">
        <v>700</v>
      </c>
      <c r="B1711" s="18">
        <v>0.1015893113827</v>
      </c>
      <c r="C1711" s="18">
        <v>0.12546361512769999</v>
      </c>
      <c r="D1711" s="18">
        <v>0.11290573135779999</v>
      </c>
      <c r="E1711" s="7"/>
      <c r="F1711" s="7"/>
    </row>
    <row r="1712" spans="1:6" x14ac:dyDescent="0.35">
      <c r="B1712" s="10">
        <v>16.77889702521</v>
      </c>
      <c r="C1712" s="10">
        <v>18.67350262115</v>
      </c>
      <c r="D1712" s="10">
        <v>35.45239964636</v>
      </c>
      <c r="E1712" s="10"/>
      <c r="F1712" s="10"/>
    </row>
    <row r="1713" spans="1:8" x14ac:dyDescent="0.35">
      <c r="A1713" s="1" t="s">
        <v>701</v>
      </c>
      <c r="B1713" s="18">
        <v>6.6757846164140003E-2</v>
      </c>
      <c r="C1713" s="18">
        <v>8.2838218757379997E-2</v>
      </c>
      <c r="D1713" s="18">
        <v>7.4379942773330002E-2</v>
      </c>
    </row>
    <row r="1714" spans="1:8" x14ac:dyDescent="0.35">
      <c r="B1714" s="10">
        <v>11.02599290385</v>
      </c>
      <c r="C1714" s="10">
        <v>12.329309126969999</v>
      </c>
      <c r="D1714" s="10">
        <v>23.35530203083</v>
      </c>
    </row>
    <row r="1715" spans="1:8" x14ac:dyDescent="0.35">
      <c r="A1715" s="1" t="s">
        <v>702</v>
      </c>
      <c r="B1715" s="18">
        <v>0.33865557733540003</v>
      </c>
      <c r="C1715" s="18">
        <v>0.235858217388</v>
      </c>
      <c r="D1715" s="18">
        <v>0.28992962872040001</v>
      </c>
    </row>
    <row r="1716" spans="1:8" x14ac:dyDescent="0.35">
      <c r="B1716" s="10">
        <v>55.933709775030003</v>
      </c>
      <c r="C1716" s="10">
        <v>35.104193643160002</v>
      </c>
      <c r="D1716" s="10">
        <v>91.037903418200003</v>
      </c>
    </row>
    <row r="1717" spans="1:8" x14ac:dyDescent="0.35">
      <c r="A1717" s="1" t="s">
        <v>689</v>
      </c>
      <c r="B1717" s="18">
        <v>0.16407732394040001</v>
      </c>
      <c r="C1717" s="18">
        <v>9.4575255897500002E-2</v>
      </c>
      <c r="D1717" s="18">
        <v>0.13113334368810001</v>
      </c>
    </row>
    <row r="1718" spans="1:8" x14ac:dyDescent="0.35">
      <c r="B1718" s="10">
        <v>27.099667131299999</v>
      </c>
      <c r="C1718" s="10">
        <v>14.07620278676</v>
      </c>
      <c r="D1718" s="10">
        <v>41.175869918060002</v>
      </c>
    </row>
    <row r="1719" spans="1:8" x14ac:dyDescent="0.35">
      <c r="A1719" s="1" t="s">
        <v>690</v>
      </c>
      <c r="B1719" s="18">
        <v>1</v>
      </c>
      <c r="C1719" s="18">
        <v>1</v>
      </c>
      <c r="D1719" s="18">
        <v>1</v>
      </c>
    </row>
    <row r="1720" spans="1:8" x14ac:dyDescent="0.35">
      <c r="B1720" s="10">
        <v>165.16399999999999</v>
      </c>
      <c r="C1720" s="10">
        <v>148.83600000000001</v>
      </c>
      <c r="D1720" s="10">
        <v>314</v>
      </c>
    </row>
    <row r="1721" spans="1:8" x14ac:dyDescent="0.35">
      <c r="A1721" s="1" t="s">
        <v>11</v>
      </c>
    </row>
    <row r="1722" spans="1:8" x14ac:dyDescent="0.35">
      <c r="A1722" s="1" t="s">
        <v>25</v>
      </c>
    </row>
    <row r="1726" spans="1:8" x14ac:dyDescent="0.35">
      <c r="A1726" s="3" t="s">
        <v>677</v>
      </c>
    </row>
    <row r="1727" spans="1:8" x14ac:dyDescent="0.35">
      <c r="A1727" s="1" t="s">
        <v>86</v>
      </c>
    </row>
    <row r="1728" spans="1:8" ht="31" x14ac:dyDescent="0.35">
      <c r="A1728" s="4" t="s">
        <v>678</v>
      </c>
      <c r="B1728" s="4" t="s">
        <v>737</v>
      </c>
      <c r="C1728" s="4" t="s">
        <v>738</v>
      </c>
      <c r="D1728" s="4" t="s">
        <v>739</v>
      </c>
      <c r="E1728" s="4" t="s">
        <v>740</v>
      </c>
      <c r="F1728" s="4" t="s">
        <v>741</v>
      </c>
      <c r="G1728" s="4" t="s">
        <v>742</v>
      </c>
      <c r="H1728" s="4" t="s">
        <v>690</v>
      </c>
    </row>
    <row r="1729" spans="1:8" x14ac:dyDescent="0.35">
      <c r="A1729" s="1" t="s">
        <v>697</v>
      </c>
      <c r="B1729" s="18">
        <v>0.54708877302759995</v>
      </c>
      <c r="C1729" s="18">
        <v>0.4835802046994</v>
      </c>
      <c r="D1729" s="18">
        <v>0.54432530571560001</v>
      </c>
      <c r="E1729" s="18">
        <v>0.54897519493189995</v>
      </c>
      <c r="F1729" s="18">
        <v>0.55479194467579995</v>
      </c>
      <c r="G1729" s="18">
        <v>0.43272769522049997</v>
      </c>
      <c r="H1729" s="18">
        <v>0.50455708481820005</v>
      </c>
    </row>
    <row r="1730" spans="1:8" x14ac:dyDescent="0.35">
      <c r="B1730" s="10">
        <v>56.740874423539999</v>
      </c>
      <c r="C1730" s="10">
        <v>101.6900502094</v>
      </c>
      <c r="D1730" s="10">
        <v>22.90303156329</v>
      </c>
      <c r="E1730" s="10">
        <v>33.837842860249999</v>
      </c>
      <c r="F1730" s="10">
        <v>48.603103105270002</v>
      </c>
      <c r="G1730" s="10">
        <v>53.086947104110003</v>
      </c>
      <c r="H1730" s="10">
        <v>158.4309246329</v>
      </c>
    </row>
    <row r="1731" spans="1:8" x14ac:dyDescent="0.35">
      <c r="A1731" s="1" t="s">
        <v>698</v>
      </c>
      <c r="B1731" s="18">
        <v>0.29095553087390003</v>
      </c>
      <c r="C1731" s="18">
        <v>0.40048821807689999</v>
      </c>
      <c r="D1731" s="18">
        <v>0.3946463006041</v>
      </c>
      <c r="E1731" s="18">
        <v>0.2201732428257</v>
      </c>
      <c r="F1731" s="18">
        <v>0.300771160935</v>
      </c>
      <c r="G1731" s="16">
        <v>0.471696456988</v>
      </c>
      <c r="H1731" s="18">
        <v>0.36430957149370002</v>
      </c>
    </row>
    <row r="1732" spans="1:8" x14ac:dyDescent="0.35">
      <c r="B1732" s="10">
        <v>30.17622012016</v>
      </c>
      <c r="C1732" s="10">
        <v>84.216985328869995</v>
      </c>
      <c r="D1732" s="10">
        <v>16.605137744219999</v>
      </c>
      <c r="E1732" s="10">
        <v>13.57108237594</v>
      </c>
      <c r="F1732" s="10">
        <v>26.34935832487</v>
      </c>
      <c r="G1732" s="8">
        <v>57.867627003999999</v>
      </c>
      <c r="H1732" s="10">
        <v>114.39320544900001</v>
      </c>
    </row>
    <row r="1733" spans="1:8" x14ac:dyDescent="0.35">
      <c r="A1733" s="1" t="s">
        <v>699</v>
      </c>
      <c r="B1733" s="18">
        <v>0.38998724392009998</v>
      </c>
      <c r="C1733" s="18">
        <v>0.3924721021257</v>
      </c>
      <c r="D1733" s="18">
        <v>0.2708943168772</v>
      </c>
      <c r="E1733" s="18">
        <v>0.47128348550819998</v>
      </c>
      <c r="F1733" s="18">
        <v>0.42408542460679999</v>
      </c>
      <c r="G1733" s="18">
        <v>0.36989693710850002</v>
      </c>
      <c r="H1733" s="18">
        <v>0.39165135346039998</v>
      </c>
    </row>
    <row r="1734" spans="1:8" x14ac:dyDescent="0.35">
      <c r="B1734" s="10">
        <v>40.447215013380003</v>
      </c>
      <c r="C1734" s="10">
        <v>82.531309973190005</v>
      </c>
      <c r="D1734" s="10">
        <v>11.398149276930001</v>
      </c>
      <c r="E1734" s="10">
        <v>29.04906573645</v>
      </c>
      <c r="F1734" s="10">
        <v>37.152427708099999</v>
      </c>
      <c r="G1734" s="10">
        <v>45.378882265089999</v>
      </c>
      <c r="H1734" s="10">
        <v>122.97852498659999</v>
      </c>
    </row>
    <row r="1735" spans="1:8" x14ac:dyDescent="0.35">
      <c r="A1735" s="1" t="s">
        <v>700</v>
      </c>
      <c r="B1735" s="18">
        <v>0.1571015291075</v>
      </c>
      <c r="C1735" s="18">
        <v>9.1108102573700001E-2</v>
      </c>
      <c r="D1735" s="16">
        <v>0.2734309888384</v>
      </c>
      <c r="E1735" s="18">
        <v>7.7691709423700003E-2</v>
      </c>
      <c r="F1735" s="18">
        <v>0.13070652006899999</v>
      </c>
      <c r="G1735" s="18">
        <v>6.2830758111990001E-2</v>
      </c>
      <c r="H1735" s="18">
        <v>0.11290573135779999</v>
      </c>
    </row>
    <row r="1736" spans="1:8" x14ac:dyDescent="0.35">
      <c r="B1736" s="10">
        <v>16.29365941016</v>
      </c>
      <c r="C1736" s="10">
        <v>19.158740236189999</v>
      </c>
      <c r="D1736" s="8">
        <v>11.504882286360001</v>
      </c>
      <c r="E1736" s="10">
        <v>4.7887771238000001</v>
      </c>
      <c r="F1736" s="10">
        <v>11.450675397159999</v>
      </c>
      <c r="G1736" s="10">
        <v>7.7080648390270001</v>
      </c>
      <c r="H1736" s="10">
        <v>35.45239964636</v>
      </c>
    </row>
    <row r="1737" spans="1:8" x14ac:dyDescent="0.35">
      <c r="A1737" s="1" t="s">
        <v>701</v>
      </c>
      <c r="B1737" s="18">
        <v>5.3343218408989999E-2</v>
      </c>
      <c r="C1737" s="18">
        <v>8.4755379621990007E-2</v>
      </c>
      <c r="D1737" s="18">
        <v>6.243587859448E-2</v>
      </c>
      <c r="E1737" s="18">
        <v>4.7136308246710001E-2</v>
      </c>
      <c r="F1737" s="18">
        <v>5.5850301243040003E-2</v>
      </c>
      <c r="G1737" s="18">
        <v>0.10539657969299999</v>
      </c>
      <c r="H1737" s="18">
        <v>7.4379942773330002E-2</v>
      </c>
    </row>
    <row r="1738" spans="1:8" x14ac:dyDescent="0.35">
      <c r="B1738" s="10">
        <v>5.5324492227139999</v>
      </c>
      <c r="C1738" s="10">
        <v>17.82285280811</v>
      </c>
      <c r="D1738" s="10">
        <v>2.6270520277410001</v>
      </c>
      <c r="E1738" s="10">
        <v>2.9053971949720001</v>
      </c>
      <c r="F1738" s="10">
        <v>4.8928214906980001</v>
      </c>
      <c r="G1738" s="10">
        <v>12.930031317419999</v>
      </c>
      <c r="H1738" s="10">
        <v>23.35530203083</v>
      </c>
    </row>
    <row r="1739" spans="1:8" x14ac:dyDescent="0.35">
      <c r="A1739" s="1" t="s">
        <v>702</v>
      </c>
      <c r="B1739" s="18">
        <v>0.2376123124649</v>
      </c>
      <c r="C1739" s="18">
        <v>0.31573283845490002</v>
      </c>
      <c r="D1739" s="18">
        <v>0.33221042200959999</v>
      </c>
      <c r="E1739" s="18">
        <v>0.17303693457899999</v>
      </c>
      <c r="F1739" s="18">
        <v>0.2449208596919</v>
      </c>
      <c r="G1739" s="18">
        <v>0.3662998772951</v>
      </c>
      <c r="H1739" s="18">
        <v>0.28992962872040001</v>
      </c>
    </row>
    <row r="1740" spans="1:8" x14ac:dyDescent="0.35">
      <c r="B1740" s="10">
        <v>24.64377089744</v>
      </c>
      <c r="C1740" s="10">
        <v>66.394132520750006</v>
      </c>
      <c r="D1740" s="10">
        <v>13.978085716480001</v>
      </c>
      <c r="E1740" s="10">
        <v>10.66568518097</v>
      </c>
      <c r="F1740" s="10">
        <v>21.456536834169999</v>
      </c>
      <c r="G1740" s="10">
        <v>44.937595686580003</v>
      </c>
      <c r="H1740" s="10">
        <v>91.037903418200003</v>
      </c>
    </row>
    <row r="1741" spans="1:8" x14ac:dyDescent="0.35">
      <c r="A1741" s="1" t="s">
        <v>689</v>
      </c>
      <c r="B1741" s="18">
        <v>0.1619556960985</v>
      </c>
      <c r="C1741" s="18">
        <v>0.1159315772237</v>
      </c>
      <c r="D1741" s="18">
        <v>6.1028393680299997E-2</v>
      </c>
      <c r="E1741" s="18">
        <v>0.2308515622424</v>
      </c>
      <c r="F1741" s="18">
        <v>0.14443689438919999</v>
      </c>
      <c r="G1741" s="18">
        <v>9.5575847791490004E-2</v>
      </c>
      <c r="H1741" s="18">
        <v>0.13113334368810001</v>
      </c>
    </row>
    <row r="1742" spans="1:8" x14ac:dyDescent="0.35">
      <c r="B1742" s="10">
        <v>16.797105456299999</v>
      </c>
      <c r="C1742" s="10">
        <v>24.378764461749999</v>
      </c>
      <c r="D1742" s="10">
        <v>2.567830692492</v>
      </c>
      <c r="E1742" s="10">
        <v>14.22927476381</v>
      </c>
      <c r="F1742" s="10">
        <v>12.65353856986</v>
      </c>
      <c r="G1742" s="10">
        <v>11.72522589189</v>
      </c>
      <c r="H1742" s="10">
        <v>41.175869918060002</v>
      </c>
    </row>
    <row r="1743" spans="1:8" x14ac:dyDescent="0.35">
      <c r="A1743" s="1" t="s">
        <v>690</v>
      </c>
      <c r="B1743" s="18">
        <v>1</v>
      </c>
      <c r="C1743" s="18">
        <v>1</v>
      </c>
      <c r="D1743" s="18">
        <v>1</v>
      </c>
      <c r="E1743" s="18">
        <v>1</v>
      </c>
      <c r="F1743" s="18">
        <v>1</v>
      </c>
      <c r="G1743" s="18">
        <v>1</v>
      </c>
      <c r="H1743" s="18">
        <v>1</v>
      </c>
    </row>
    <row r="1744" spans="1:8" x14ac:dyDescent="0.35">
      <c r="B1744" s="10">
        <v>103.71420000000001</v>
      </c>
      <c r="C1744" s="10">
        <v>210.28579999999999</v>
      </c>
      <c r="D1744" s="10">
        <v>42.076000000000001</v>
      </c>
      <c r="E1744" s="10">
        <v>61.638199999999998</v>
      </c>
      <c r="F1744" s="10">
        <v>87.605999999999995</v>
      </c>
      <c r="G1744" s="10">
        <v>122.6798</v>
      </c>
      <c r="H1744" s="10">
        <v>314</v>
      </c>
    </row>
    <row r="1745" spans="1:10" x14ac:dyDescent="0.35">
      <c r="A1745" s="1" t="s">
        <v>86</v>
      </c>
    </row>
    <row r="1746" spans="1:10" x14ac:dyDescent="0.35">
      <c r="A1746" s="1" t="s">
        <v>25</v>
      </c>
    </row>
    <row r="1750" spans="1:10" x14ac:dyDescent="0.35">
      <c r="A1750" s="3" t="s">
        <v>677</v>
      </c>
    </row>
    <row r="1751" spans="1:10" x14ac:dyDescent="0.35">
      <c r="A1751" s="1" t="s">
        <v>87</v>
      </c>
    </row>
    <row r="1752" spans="1:10" ht="31" x14ac:dyDescent="0.35">
      <c r="A1752" s="4" t="s">
        <v>678</v>
      </c>
      <c r="B1752" s="4" t="s">
        <v>743</v>
      </c>
      <c r="C1752" s="4" t="s">
        <v>744</v>
      </c>
      <c r="D1752" s="4" t="s">
        <v>745</v>
      </c>
      <c r="E1752" s="4" t="s">
        <v>746</v>
      </c>
      <c r="F1752" s="4" t="s">
        <v>747</v>
      </c>
      <c r="G1752" s="4" t="s">
        <v>748</v>
      </c>
      <c r="H1752" s="4" t="s">
        <v>749</v>
      </c>
      <c r="I1752" s="4" t="s">
        <v>689</v>
      </c>
      <c r="J1752" s="4" t="s">
        <v>690</v>
      </c>
    </row>
    <row r="1753" spans="1:10" x14ac:dyDescent="0.35">
      <c r="A1753" s="1" t="s">
        <v>697</v>
      </c>
      <c r="B1753" s="16">
        <v>0.95173165628959999</v>
      </c>
      <c r="C1753" s="18">
        <v>0.45056666800220002</v>
      </c>
      <c r="D1753" s="17">
        <v>2.1011825224439999E-2</v>
      </c>
      <c r="E1753" s="16">
        <v>0.96216919240020005</v>
      </c>
      <c r="F1753" s="16">
        <v>0.94402744240400005</v>
      </c>
      <c r="G1753" s="17">
        <v>3.9770899918689998E-2</v>
      </c>
      <c r="H1753" s="17">
        <v>0</v>
      </c>
      <c r="I1753" s="18">
        <v>0.2495974798875</v>
      </c>
      <c r="J1753" s="18">
        <v>0.50455708481820005</v>
      </c>
    </row>
    <row r="1754" spans="1:10" x14ac:dyDescent="0.35">
      <c r="B1754" s="8">
        <v>111.8536490887</v>
      </c>
      <c r="C1754" s="10">
        <v>42.634677150889999</v>
      </c>
      <c r="D1754" s="9">
        <v>1.974339179295</v>
      </c>
      <c r="E1754" s="8">
        <v>48.02155761417</v>
      </c>
      <c r="F1754" s="8">
        <v>63.83209147454</v>
      </c>
      <c r="G1754" s="9">
        <v>1.974339179295</v>
      </c>
      <c r="H1754" s="9">
        <v>0</v>
      </c>
      <c r="I1754" s="10">
        <v>1.9682592140320001</v>
      </c>
      <c r="J1754" s="10">
        <v>158.4309246329</v>
      </c>
    </row>
    <row r="1755" spans="1:10" x14ac:dyDescent="0.35">
      <c r="A1755" s="1" t="s">
        <v>698</v>
      </c>
      <c r="B1755" s="17">
        <v>0</v>
      </c>
      <c r="C1755" s="18">
        <v>0.30224046074830002</v>
      </c>
      <c r="D1755" s="16">
        <v>0.90272676523069995</v>
      </c>
      <c r="E1755" s="17">
        <v>0</v>
      </c>
      <c r="F1755" s="17">
        <v>0</v>
      </c>
      <c r="G1755" s="16">
        <v>0.83614280661380003</v>
      </c>
      <c r="H1755" s="16">
        <v>0.97730669649129998</v>
      </c>
      <c r="I1755" s="18">
        <v>0.1230957190064</v>
      </c>
      <c r="J1755" s="18">
        <v>0.36430957149370002</v>
      </c>
    </row>
    <row r="1756" spans="1:10" x14ac:dyDescent="0.35">
      <c r="B1756" s="9">
        <v>0</v>
      </c>
      <c r="C1756" s="10">
        <v>28.599373591199999</v>
      </c>
      <c r="D1756" s="8">
        <v>84.823131820100002</v>
      </c>
      <c r="E1756" s="9">
        <v>0</v>
      </c>
      <c r="F1756" s="9">
        <v>0</v>
      </c>
      <c r="G1756" s="8">
        <v>41.508477453579999</v>
      </c>
      <c r="H1756" s="8">
        <v>43.314654366520003</v>
      </c>
      <c r="I1756" s="10">
        <v>0.97070003772190006</v>
      </c>
      <c r="J1756" s="10">
        <v>114.39320544900001</v>
      </c>
    </row>
    <row r="1757" spans="1:10" x14ac:dyDescent="0.35">
      <c r="A1757" s="1" t="s">
        <v>699</v>
      </c>
      <c r="B1757" s="16">
        <v>0.78854722540639999</v>
      </c>
      <c r="C1757" s="17">
        <v>0.29957850456860002</v>
      </c>
      <c r="D1757" s="17">
        <v>1.0330636068949999E-2</v>
      </c>
      <c r="E1757" s="16">
        <v>0.92345948423540003</v>
      </c>
      <c r="F1757" s="16">
        <v>0.68896501684639999</v>
      </c>
      <c r="G1757" s="17">
        <v>1.955368887786E-2</v>
      </c>
      <c r="H1757" s="17">
        <v>0</v>
      </c>
      <c r="I1757" s="18">
        <v>0.1249315158847</v>
      </c>
      <c r="J1757" s="18">
        <v>0.39165135346039998</v>
      </c>
    </row>
    <row r="1758" spans="1:10" x14ac:dyDescent="0.35">
      <c r="B1758" s="8">
        <v>92.675161173419994</v>
      </c>
      <c r="C1758" s="9">
        <v>28.347487132720001</v>
      </c>
      <c r="D1758" s="9">
        <v>0.97070003772190006</v>
      </c>
      <c r="E1758" s="8">
        <v>46.08956842189</v>
      </c>
      <c r="F1758" s="8">
        <v>46.585592751530001</v>
      </c>
      <c r="G1758" s="9">
        <v>0.97070003772190006</v>
      </c>
      <c r="H1758" s="9">
        <v>0</v>
      </c>
      <c r="I1758" s="10">
        <v>0.98517664270409999</v>
      </c>
      <c r="J1758" s="10">
        <v>122.97852498659999</v>
      </c>
    </row>
    <row r="1759" spans="1:10" x14ac:dyDescent="0.35">
      <c r="A1759" s="1" t="s">
        <v>700</v>
      </c>
      <c r="B1759" s="18">
        <v>0.1631844308832</v>
      </c>
      <c r="C1759" s="18">
        <v>0.1509881634336</v>
      </c>
      <c r="D1759" s="17">
        <v>1.068118915549E-2</v>
      </c>
      <c r="E1759" s="18">
        <v>3.8709708164740002E-2</v>
      </c>
      <c r="F1759" s="16">
        <v>0.2550624255576</v>
      </c>
      <c r="G1759" s="17">
        <v>2.0217211040830001E-2</v>
      </c>
      <c r="H1759" s="17">
        <v>0</v>
      </c>
      <c r="I1759" s="18">
        <v>0.1246659640028</v>
      </c>
      <c r="J1759" s="18">
        <v>0.11290573135779999</v>
      </c>
    </row>
    <row r="1760" spans="1:10" x14ac:dyDescent="0.35">
      <c r="B1760" s="10">
        <v>19.178487915289999</v>
      </c>
      <c r="C1760" s="10">
        <v>14.28719001816</v>
      </c>
      <c r="D1760" s="9">
        <v>1.0036391415729999</v>
      </c>
      <c r="E1760" s="10">
        <v>1.931989192279</v>
      </c>
      <c r="F1760" s="8">
        <v>17.246498723009999</v>
      </c>
      <c r="G1760" s="9">
        <v>1.0036391415729999</v>
      </c>
      <c r="H1760" s="9">
        <v>0</v>
      </c>
      <c r="I1760" s="10">
        <v>0.98308257132739996</v>
      </c>
      <c r="J1760" s="10">
        <v>35.45239964636</v>
      </c>
    </row>
    <row r="1761" spans="1:10" x14ac:dyDescent="0.35">
      <c r="A1761" s="1" t="s">
        <v>701</v>
      </c>
      <c r="B1761" s="17">
        <v>0</v>
      </c>
      <c r="C1761" s="18">
        <v>7.5966985855299998E-2</v>
      </c>
      <c r="D1761" s="16">
        <v>0.17205620673970001</v>
      </c>
      <c r="E1761" s="17">
        <v>0</v>
      </c>
      <c r="F1761" s="17">
        <v>0</v>
      </c>
      <c r="G1761" s="16">
        <v>0.24495622909279999</v>
      </c>
      <c r="H1761" s="18">
        <v>9.040172465528E-2</v>
      </c>
      <c r="I1761" s="18">
        <v>0</v>
      </c>
      <c r="J1761" s="18">
        <v>7.4379942773330002E-2</v>
      </c>
    </row>
    <row r="1762" spans="1:10" x14ac:dyDescent="0.35">
      <c r="B1762" s="9">
        <v>0</v>
      </c>
      <c r="C1762" s="10">
        <v>7.188343359768</v>
      </c>
      <c r="D1762" s="8">
        <v>16.166958671060002</v>
      </c>
      <c r="E1762" s="9">
        <v>0</v>
      </c>
      <c r="F1762" s="9">
        <v>0</v>
      </c>
      <c r="G1762" s="8">
        <v>12.160315238000001</v>
      </c>
      <c r="H1762" s="10">
        <v>4.0066434330579996</v>
      </c>
      <c r="I1762" s="10">
        <v>0</v>
      </c>
      <c r="J1762" s="10">
        <v>23.35530203083</v>
      </c>
    </row>
    <row r="1763" spans="1:10" x14ac:dyDescent="0.35">
      <c r="A1763" s="1" t="s">
        <v>702</v>
      </c>
      <c r="B1763" s="17">
        <v>0</v>
      </c>
      <c r="C1763" s="18">
        <v>0.22627347489300001</v>
      </c>
      <c r="D1763" s="16">
        <v>0.73067055849109996</v>
      </c>
      <c r="E1763" s="17">
        <v>0</v>
      </c>
      <c r="F1763" s="17">
        <v>0</v>
      </c>
      <c r="G1763" s="16">
        <v>0.59118657752110004</v>
      </c>
      <c r="H1763" s="16">
        <v>0.88690497183600003</v>
      </c>
      <c r="I1763" s="18">
        <v>0.1230957190064</v>
      </c>
      <c r="J1763" s="18">
        <v>0.28992962872040001</v>
      </c>
    </row>
    <row r="1764" spans="1:10" x14ac:dyDescent="0.35">
      <c r="B1764" s="9">
        <v>0</v>
      </c>
      <c r="C1764" s="10">
        <v>21.411030231430001</v>
      </c>
      <c r="D1764" s="8">
        <v>68.656173149040001</v>
      </c>
      <c r="E1764" s="9">
        <v>0</v>
      </c>
      <c r="F1764" s="9">
        <v>0</v>
      </c>
      <c r="G1764" s="8">
        <v>29.34816221558</v>
      </c>
      <c r="H1764" s="8">
        <v>39.308010933459997</v>
      </c>
      <c r="I1764" s="10">
        <v>0.97070003772190006</v>
      </c>
      <c r="J1764" s="10">
        <v>91.037903418200003</v>
      </c>
    </row>
    <row r="1765" spans="1:10" x14ac:dyDescent="0.35">
      <c r="A1765" s="1" t="s">
        <v>689</v>
      </c>
      <c r="B1765" s="17">
        <v>4.8268343710390002E-2</v>
      </c>
      <c r="C1765" s="16">
        <v>0.24719287124950001</v>
      </c>
      <c r="D1765" s="18">
        <v>7.6261409544850001E-2</v>
      </c>
      <c r="E1765" s="17">
        <v>3.783080759982E-2</v>
      </c>
      <c r="F1765" s="18">
        <v>5.5972557596040001E-2</v>
      </c>
      <c r="G1765" s="18">
        <v>0.1240862934675</v>
      </c>
      <c r="H1765" s="17">
        <v>2.269330350867E-2</v>
      </c>
      <c r="I1765" s="16">
        <v>0.62730680110610004</v>
      </c>
      <c r="J1765" s="18">
        <v>0.13113334368810001</v>
      </c>
    </row>
    <row r="1766" spans="1:10" x14ac:dyDescent="0.35">
      <c r="B1766" s="9">
        <v>5.6728073967019998</v>
      </c>
      <c r="C1766" s="8">
        <v>23.390519113300002</v>
      </c>
      <c r="D1766" s="10">
        <v>7.165769138301</v>
      </c>
      <c r="E1766" s="9">
        <v>1.8881235453130001</v>
      </c>
      <c r="F1766" s="10">
        <v>3.784683851389</v>
      </c>
      <c r="G1766" s="10">
        <v>6.1599921376509998</v>
      </c>
      <c r="H1766" s="9">
        <v>1.0057770006510001</v>
      </c>
      <c r="I1766" s="8">
        <v>4.9467742697489996</v>
      </c>
      <c r="J1766" s="10">
        <v>41.175869918060002</v>
      </c>
    </row>
    <row r="1767" spans="1:10" x14ac:dyDescent="0.35">
      <c r="A1767" s="1" t="s">
        <v>690</v>
      </c>
      <c r="B1767" s="18">
        <v>1</v>
      </c>
      <c r="C1767" s="18">
        <v>1</v>
      </c>
      <c r="D1767" s="18">
        <v>1</v>
      </c>
      <c r="E1767" s="18">
        <v>1</v>
      </c>
      <c r="F1767" s="18">
        <v>1</v>
      </c>
      <c r="G1767" s="18">
        <v>1</v>
      </c>
      <c r="H1767" s="18">
        <v>1</v>
      </c>
      <c r="I1767" s="18">
        <v>1</v>
      </c>
      <c r="J1767" s="18">
        <v>1</v>
      </c>
    </row>
    <row r="1768" spans="1:10" x14ac:dyDescent="0.35">
      <c r="B1768" s="10">
        <v>117.5264564854</v>
      </c>
      <c r="C1768" s="10">
        <v>94.624569855390007</v>
      </c>
      <c r="D1768" s="10">
        <v>93.963240137689994</v>
      </c>
      <c r="E1768" s="10">
        <v>49.909681159480002</v>
      </c>
      <c r="F1768" s="10">
        <v>67.616775325930007</v>
      </c>
      <c r="G1768" s="10">
        <v>49.642808770530003</v>
      </c>
      <c r="H1768" s="10">
        <v>44.320431367170002</v>
      </c>
      <c r="I1768" s="10">
        <v>7.8857335215019999</v>
      </c>
      <c r="J1768" s="10">
        <v>314</v>
      </c>
    </row>
    <row r="1769" spans="1:10" x14ac:dyDescent="0.35">
      <c r="A1769" s="1" t="s">
        <v>87</v>
      </c>
    </row>
    <row r="1770" spans="1:10" x14ac:dyDescent="0.35">
      <c r="A1770" s="1" t="s">
        <v>25</v>
      </c>
    </row>
    <row r="1771" spans="1:10" x14ac:dyDescent="0.35">
      <c r="B1771" s="7"/>
      <c r="C1771" s="7"/>
      <c r="D1771" s="7"/>
    </row>
    <row r="1772" spans="1:10" x14ac:dyDescent="0.35">
      <c r="B1772" s="10"/>
      <c r="C1772" s="10"/>
      <c r="D1772" s="10"/>
    </row>
    <row r="1774" spans="1:10" x14ac:dyDescent="0.35">
      <c r="A1774" s="3" t="s">
        <v>677</v>
      </c>
    </row>
    <row r="1775" spans="1:10" x14ac:dyDescent="0.35">
      <c r="A1775" s="1" t="s">
        <v>12</v>
      </c>
    </row>
    <row r="1776" spans="1:10" ht="46.5" x14ac:dyDescent="0.35">
      <c r="A1776" s="4" t="s">
        <v>678</v>
      </c>
      <c r="B1776" s="4" t="s">
        <v>750</v>
      </c>
      <c r="C1776" s="4" t="s">
        <v>751</v>
      </c>
      <c r="D1776" s="4" t="s">
        <v>752</v>
      </c>
      <c r="E1776" s="4" t="s">
        <v>753</v>
      </c>
      <c r="F1776" s="4" t="s">
        <v>754</v>
      </c>
      <c r="G1776" s="4" t="s">
        <v>755</v>
      </c>
      <c r="H1776" s="4" t="s">
        <v>756</v>
      </c>
      <c r="I1776" s="4" t="s">
        <v>689</v>
      </c>
      <c r="J1776" s="4" t="s">
        <v>690</v>
      </c>
    </row>
    <row r="1777" spans="1:10" x14ac:dyDescent="0.35">
      <c r="A1777" s="1" t="s">
        <v>697</v>
      </c>
      <c r="B1777" s="16">
        <v>0.83106276433869997</v>
      </c>
      <c r="C1777" s="17">
        <v>0.26446167781110003</v>
      </c>
      <c r="D1777" s="17">
        <v>6.6902860503220002E-2</v>
      </c>
      <c r="E1777" s="16">
        <v>0.89307422856020002</v>
      </c>
      <c r="F1777" s="16">
        <v>0.78528807326500005</v>
      </c>
      <c r="G1777" s="17">
        <v>8.2353788099399999E-2</v>
      </c>
      <c r="H1777" s="17">
        <v>4.3009794589339997E-2</v>
      </c>
      <c r="I1777" s="18">
        <v>0.51718447507130005</v>
      </c>
      <c r="J1777" s="18">
        <v>0.50455708481820005</v>
      </c>
    </row>
    <row r="1778" spans="1:10" x14ac:dyDescent="0.35">
      <c r="B1778" s="8">
        <v>120.3546587997</v>
      </c>
      <c r="C1778" s="9">
        <v>24.63677789051</v>
      </c>
      <c r="D1778" s="9">
        <v>3.8449106095690002</v>
      </c>
      <c r="E1778" s="8">
        <v>54.926140041129997</v>
      </c>
      <c r="F1778" s="8">
        <v>65.428518758579997</v>
      </c>
      <c r="G1778" s="9">
        <v>2.8742105718470001</v>
      </c>
      <c r="H1778" s="9">
        <v>0.97070003772190006</v>
      </c>
      <c r="I1778" s="10">
        <v>9.5945773331319995</v>
      </c>
      <c r="J1778" s="10">
        <v>158.4309246329</v>
      </c>
    </row>
    <row r="1779" spans="1:10" x14ac:dyDescent="0.35">
      <c r="A1779" s="1" t="s">
        <v>698</v>
      </c>
      <c r="B1779" s="17">
        <v>7.0450672041120002E-2</v>
      </c>
      <c r="C1779" s="16">
        <v>0.52361263779879996</v>
      </c>
      <c r="D1779" s="16">
        <v>0.89442984844219997</v>
      </c>
      <c r="E1779" s="17">
        <v>1.5331164413829999E-2</v>
      </c>
      <c r="F1779" s="17">
        <v>0.1111379621325</v>
      </c>
      <c r="G1779" s="16">
        <v>0.85397394590560005</v>
      </c>
      <c r="H1779" s="16">
        <v>0.95699020541070001</v>
      </c>
      <c r="I1779" s="18">
        <v>0.21608866928289999</v>
      </c>
      <c r="J1779" s="18">
        <v>0.36430957149370002</v>
      </c>
    </row>
    <row r="1780" spans="1:10" x14ac:dyDescent="0.35">
      <c r="B1780" s="9">
        <v>10.202678978730001</v>
      </c>
      <c r="C1780" s="8">
        <v>48.778818787219997</v>
      </c>
      <c r="D1780" s="8">
        <v>51.402926390940003</v>
      </c>
      <c r="E1780" s="9">
        <v>0.94290223215309998</v>
      </c>
      <c r="F1780" s="9">
        <v>9.2597767465719993</v>
      </c>
      <c r="G1780" s="8">
        <v>29.804347802940001</v>
      </c>
      <c r="H1780" s="8">
        <v>21.598578587999999</v>
      </c>
      <c r="I1780" s="10">
        <v>4.0087812921349997</v>
      </c>
      <c r="J1780" s="10">
        <v>114.39320544900001</v>
      </c>
    </row>
    <row r="1781" spans="1:10" x14ac:dyDescent="0.35">
      <c r="A1781" s="1" t="s">
        <v>699</v>
      </c>
      <c r="B1781" s="16">
        <v>0.69184379211500002</v>
      </c>
      <c r="C1781" s="17">
        <v>0.15484667902490001</v>
      </c>
      <c r="D1781" s="17">
        <v>3.2731589655810002E-2</v>
      </c>
      <c r="E1781" s="16">
        <v>0.75758014558389997</v>
      </c>
      <c r="F1781" s="16">
        <v>0.643319518255</v>
      </c>
      <c r="G1781" s="17">
        <v>2.6084983447170002E-2</v>
      </c>
      <c r="H1781" s="17">
        <v>4.3009794589339997E-2</v>
      </c>
      <c r="I1781" s="18">
        <v>0.34925674590229999</v>
      </c>
      <c r="J1781" s="18">
        <v>0.39165135346039998</v>
      </c>
    </row>
    <row r="1782" spans="1:10" x14ac:dyDescent="0.35">
      <c r="B1782" s="8">
        <v>100.192942237</v>
      </c>
      <c r="C1782" s="9">
        <v>14.42524024575</v>
      </c>
      <c r="D1782" s="9">
        <v>1.881086031136</v>
      </c>
      <c r="E1782" s="8">
        <v>46.592939128700003</v>
      </c>
      <c r="F1782" s="8">
        <v>53.600003108289997</v>
      </c>
      <c r="G1782" s="9">
        <v>0.91038599341439996</v>
      </c>
      <c r="H1782" s="9">
        <v>0.97070003772190006</v>
      </c>
      <c r="I1782" s="10">
        <v>6.4792564726839998</v>
      </c>
      <c r="J1782" s="10">
        <v>122.97852498659999</v>
      </c>
    </row>
    <row r="1783" spans="1:10" x14ac:dyDescent="0.35">
      <c r="A1783" s="1" t="s">
        <v>700</v>
      </c>
      <c r="B1783" s="18">
        <v>0.1392189722236</v>
      </c>
      <c r="C1783" s="18">
        <v>0.1096149987862</v>
      </c>
      <c r="D1783" s="18">
        <v>3.417127084741E-2</v>
      </c>
      <c r="E1783" s="18">
        <v>0.1354940829763</v>
      </c>
      <c r="F1783" s="18">
        <v>0.14196855501</v>
      </c>
      <c r="G1783" s="18">
        <v>5.6268804652229998E-2</v>
      </c>
      <c r="H1783" s="18">
        <v>0</v>
      </c>
      <c r="I1783" s="18">
        <v>0.16792772916900001</v>
      </c>
      <c r="J1783" s="18">
        <v>0.11290573135779999</v>
      </c>
    </row>
    <row r="1784" spans="1:10" x14ac:dyDescent="0.35">
      <c r="B1784" s="10">
        <v>20.161716562710001</v>
      </c>
      <c r="C1784" s="10">
        <v>10.21153764476</v>
      </c>
      <c r="D1784" s="10">
        <v>1.9638245784320001</v>
      </c>
      <c r="E1784" s="10">
        <v>8.3332009124220008</v>
      </c>
      <c r="F1784" s="10">
        <v>11.828515650290001</v>
      </c>
      <c r="G1784" s="10">
        <v>1.9638245784320001</v>
      </c>
      <c r="H1784" s="10">
        <v>0</v>
      </c>
      <c r="I1784" s="10">
        <v>3.1153208604480001</v>
      </c>
      <c r="J1784" s="10">
        <v>35.45239964636</v>
      </c>
    </row>
    <row r="1785" spans="1:10" x14ac:dyDescent="0.35">
      <c r="A1785" s="1" t="s">
        <v>701</v>
      </c>
      <c r="B1785" s="17">
        <v>1.3770469079190001E-2</v>
      </c>
      <c r="C1785" s="16">
        <v>0.14467757601690001</v>
      </c>
      <c r="D1785" s="18">
        <v>0.1200988792676</v>
      </c>
      <c r="E1785" s="17">
        <v>0</v>
      </c>
      <c r="F1785" s="18">
        <v>2.393534707317E-2</v>
      </c>
      <c r="G1785" s="16">
        <v>0.19776321479639999</v>
      </c>
      <c r="H1785" s="18">
        <v>0</v>
      </c>
      <c r="I1785" s="18">
        <v>5.2883275186700003E-2</v>
      </c>
      <c r="J1785" s="18">
        <v>7.4379942773330002E-2</v>
      </c>
    </row>
    <row r="1786" spans="1:10" x14ac:dyDescent="0.35">
      <c r="B1786" s="9">
        <v>1.994241805378</v>
      </c>
      <c r="C1786" s="8">
        <v>13.47790475947</v>
      </c>
      <c r="D1786" s="10">
        <v>6.9020883654320002</v>
      </c>
      <c r="E1786" s="9">
        <v>0</v>
      </c>
      <c r="F1786" s="10">
        <v>1.994241805378</v>
      </c>
      <c r="G1786" s="8">
        <v>6.9020883654320002</v>
      </c>
      <c r="H1786" s="10">
        <v>0</v>
      </c>
      <c r="I1786" s="10">
        <v>0.98106710055089996</v>
      </c>
      <c r="J1786" s="10">
        <v>23.35530203083</v>
      </c>
    </row>
    <row r="1787" spans="1:10" x14ac:dyDescent="0.35">
      <c r="A1787" s="1" t="s">
        <v>702</v>
      </c>
      <c r="B1787" s="17">
        <v>5.6680202961939999E-2</v>
      </c>
      <c r="C1787" s="18">
        <v>0.37893506178190001</v>
      </c>
      <c r="D1787" s="16">
        <v>0.77433096917449995</v>
      </c>
      <c r="E1787" s="17">
        <v>1.5331164413829999E-2</v>
      </c>
      <c r="F1787" s="17">
        <v>8.7202615059370006E-2</v>
      </c>
      <c r="G1787" s="16">
        <v>0.65621073110929995</v>
      </c>
      <c r="H1787" s="16">
        <v>0.95699020541070001</v>
      </c>
      <c r="I1787" s="18">
        <v>0.1632053940962</v>
      </c>
      <c r="J1787" s="18">
        <v>0.28992962872040001</v>
      </c>
    </row>
    <row r="1788" spans="1:10" x14ac:dyDescent="0.35">
      <c r="B1788" s="9">
        <v>8.2084371733470007</v>
      </c>
      <c r="C1788" s="10">
        <v>35.300914027760001</v>
      </c>
      <c r="D1788" s="8">
        <v>44.500838025509999</v>
      </c>
      <c r="E1788" s="9">
        <v>0.94290223215309998</v>
      </c>
      <c r="F1788" s="9">
        <v>7.2655349411939998</v>
      </c>
      <c r="G1788" s="8">
        <v>22.9022594375</v>
      </c>
      <c r="H1788" s="8">
        <v>21.598578587999999</v>
      </c>
      <c r="I1788" s="10">
        <v>3.0277141915849999</v>
      </c>
      <c r="J1788" s="10">
        <v>91.037903418200003</v>
      </c>
    </row>
    <row r="1789" spans="1:10" x14ac:dyDescent="0.35">
      <c r="A1789" s="1" t="s">
        <v>689</v>
      </c>
      <c r="B1789" s="18">
        <v>9.8486563620189996E-2</v>
      </c>
      <c r="C1789" s="16">
        <v>0.21192568439000001</v>
      </c>
      <c r="D1789" s="18">
        <v>3.8667291054620002E-2</v>
      </c>
      <c r="E1789" s="18">
        <v>9.1594607026000002E-2</v>
      </c>
      <c r="F1789" s="18">
        <v>0.1035739646025</v>
      </c>
      <c r="G1789" s="18">
        <v>6.3672265994980007E-2</v>
      </c>
      <c r="H1789" s="18">
        <v>0</v>
      </c>
      <c r="I1789" s="18">
        <v>0.26672685564580001</v>
      </c>
      <c r="J1789" s="18">
        <v>0.13113334368810001</v>
      </c>
    </row>
    <row r="1790" spans="1:10" x14ac:dyDescent="0.35">
      <c r="B1790" s="10">
        <v>14.26284183277</v>
      </c>
      <c r="C1790" s="8">
        <v>19.742618510269999</v>
      </c>
      <c r="D1790" s="10">
        <v>2.222211075893</v>
      </c>
      <c r="E1790" s="10">
        <v>5.6332811446509998</v>
      </c>
      <c r="F1790" s="10">
        <v>8.6295606881149993</v>
      </c>
      <c r="G1790" s="10">
        <v>2.222211075893</v>
      </c>
      <c r="H1790" s="10">
        <v>0</v>
      </c>
      <c r="I1790" s="10">
        <v>4.9481984991220003</v>
      </c>
      <c r="J1790" s="10">
        <v>41.175869918060002</v>
      </c>
    </row>
    <row r="1791" spans="1:10" x14ac:dyDescent="0.35">
      <c r="A1791" s="1" t="s">
        <v>690</v>
      </c>
      <c r="B1791" s="18">
        <v>1</v>
      </c>
      <c r="C1791" s="18">
        <v>1</v>
      </c>
      <c r="D1791" s="18">
        <v>1</v>
      </c>
      <c r="E1791" s="18">
        <v>1</v>
      </c>
      <c r="F1791" s="18">
        <v>1</v>
      </c>
      <c r="G1791" s="18">
        <v>1</v>
      </c>
      <c r="H1791" s="18">
        <v>1</v>
      </c>
      <c r="I1791" s="18">
        <v>1</v>
      </c>
      <c r="J1791" s="18">
        <v>1</v>
      </c>
    </row>
    <row r="1792" spans="1:10" x14ac:dyDescent="0.35">
      <c r="B1792" s="10">
        <v>144.82017961119999</v>
      </c>
      <c r="C1792" s="10">
        <v>93.158215188010004</v>
      </c>
      <c r="D1792" s="10">
        <v>57.470048076399998</v>
      </c>
      <c r="E1792" s="10">
        <v>61.50232341793</v>
      </c>
      <c r="F1792" s="10">
        <v>83.317856193270003</v>
      </c>
      <c r="G1792" s="10">
        <v>34.900769450680002</v>
      </c>
      <c r="H1792" s="10">
        <v>22.56927862573</v>
      </c>
      <c r="I1792" s="10">
        <v>18.551557124390001</v>
      </c>
      <c r="J1792" s="10">
        <v>314</v>
      </c>
    </row>
    <row r="1793" spans="1:7" x14ac:dyDescent="0.35">
      <c r="A1793" s="1" t="s">
        <v>12</v>
      </c>
    </row>
    <row r="1794" spans="1:7" x14ac:dyDescent="0.35">
      <c r="A1794" s="1" t="s">
        <v>25</v>
      </c>
    </row>
    <row r="1795" spans="1:7" x14ac:dyDescent="0.35">
      <c r="B1795" s="6"/>
      <c r="C1795" s="5"/>
      <c r="D1795" s="7"/>
    </row>
    <row r="1796" spans="1:7" x14ac:dyDescent="0.35">
      <c r="B1796" s="9"/>
      <c r="C1796" s="8"/>
      <c r="D1796" s="10"/>
    </row>
    <row r="1797" spans="1:7" x14ac:dyDescent="0.35">
      <c r="B1797" s="7"/>
      <c r="C1797" s="7"/>
      <c r="D1797" s="7"/>
    </row>
    <row r="1798" spans="1:7" x14ac:dyDescent="0.35">
      <c r="A1798" s="3" t="s">
        <v>677</v>
      </c>
    </row>
    <row r="1799" spans="1:7" x14ac:dyDescent="0.35">
      <c r="A1799" s="1" t="s">
        <v>88</v>
      </c>
    </row>
    <row r="1800" spans="1:7" ht="46.5" x14ac:dyDescent="0.35">
      <c r="A1800" s="4" t="s">
        <v>678</v>
      </c>
      <c r="B1800" s="4" t="s">
        <v>757</v>
      </c>
      <c r="C1800" s="4" t="s">
        <v>758</v>
      </c>
      <c r="D1800" s="4" t="s">
        <v>759</v>
      </c>
      <c r="E1800" s="4" t="s">
        <v>760</v>
      </c>
      <c r="F1800" s="4" t="s">
        <v>689</v>
      </c>
      <c r="G1800" s="4" t="s">
        <v>690</v>
      </c>
    </row>
    <row r="1801" spans="1:7" x14ac:dyDescent="0.35">
      <c r="A1801" s="1" t="s">
        <v>697</v>
      </c>
      <c r="B1801" s="16">
        <v>0.86280147766579995</v>
      </c>
      <c r="C1801" s="17">
        <v>3.3177369393539997E-2</v>
      </c>
      <c r="D1801" s="18">
        <v>0.247494591077</v>
      </c>
      <c r="E1801" s="18">
        <v>0.30783463477</v>
      </c>
      <c r="F1801" s="18">
        <v>0.32955133879510001</v>
      </c>
      <c r="G1801" s="18">
        <v>0.50455708481820005</v>
      </c>
    </row>
    <row r="1802" spans="1:7" x14ac:dyDescent="0.35">
      <c r="B1802" s="8">
        <v>147.08333980399999</v>
      </c>
      <c r="C1802" s="9">
        <v>3.8862113753849998</v>
      </c>
      <c r="D1802" s="10">
        <v>3.239509881929</v>
      </c>
      <c r="E1802" s="10">
        <v>2.305876755076</v>
      </c>
      <c r="F1802" s="10">
        <v>1.9159868165280001</v>
      </c>
      <c r="G1802" s="10">
        <v>158.4309246329</v>
      </c>
    </row>
    <row r="1803" spans="1:7" x14ac:dyDescent="0.35">
      <c r="A1803" s="1" t="s">
        <v>698</v>
      </c>
      <c r="B1803" s="17">
        <v>1.1698366237780001E-2</v>
      </c>
      <c r="C1803" s="16">
        <v>0.87286097476080005</v>
      </c>
      <c r="D1803" s="18">
        <v>0.60498248023839996</v>
      </c>
      <c r="E1803" s="18">
        <v>0.1732677627426</v>
      </c>
      <c r="F1803" s="18">
        <v>0.1617294317812</v>
      </c>
      <c r="G1803" s="18">
        <v>0.36430957149370002</v>
      </c>
    </row>
    <row r="1804" spans="1:7" x14ac:dyDescent="0.35">
      <c r="B1804" s="9">
        <v>1.994241805378</v>
      </c>
      <c r="C1804" s="8">
        <v>102.2420496637</v>
      </c>
      <c r="D1804" s="10">
        <v>7.9187456768160001</v>
      </c>
      <c r="E1804" s="10">
        <v>1.297885492354</v>
      </c>
      <c r="F1804" s="10">
        <v>0.94028281077599996</v>
      </c>
      <c r="G1804" s="10">
        <v>114.39320544900001</v>
      </c>
    </row>
    <row r="1805" spans="1:7" x14ac:dyDescent="0.35">
      <c r="A1805" s="1" t="s">
        <v>699</v>
      </c>
      <c r="B1805" s="16">
        <v>0.70461293969630001</v>
      </c>
      <c r="C1805" s="17">
        <v>8.2870617707029998E-3</v>
      </c>
      <c r="D1805" s="17">
        <v>7.5266290028870003E-2</v>
      </c>
      <c r="E1805" s="18">
        <v>0</v>
      </c>
      <c r="F1805" s="18">
        <v>0.15583220362319999</v>
      </c>
      <c r="G1805" s="18">
        <v>0.39165135346039998</v>
      </c>
    </row>
    <row r="1806" spans="1:7" x14ac:dyDescent="0.35">
      <c r="B1806" s="8">
        <v>120.11665153849999</v>
      </c>
      <c r="C1806" s="9">
        <v>0.97070003772190006</v>
      </c>
      <c r="D1806" s="9">
        <v>0.98517664270409999</v>
      </c>
      <c r="E1806" s="10">
        <v>0</v>
      </c>
      <c r="F1806" s="10">
        <v>0.90599676767839998</v>
      </c>
      <c r="G1806" s="10">
        <v>122.97852498659999</v>
      </c>
    </row>
    <row r="1807" spans="1:7" x14ac:dyDescent="0.35">
      <c r="A1807" s="1" t="s">
        <v>700</v>
      </c>
      <c r="B1807" s="16">
        <v>0.1581885379695</v>
      </c>
      <c r="C1807" s="17">
        <v>2.4890307622839999E-2</v>
      </c>
      <c r="D1807" s="18">
        <v>0.1722283010481</v>
      </c>
      <c r="E1807" s="18">
        <v>0.30783463477</v>
      </c>
      <c r="F1807" s="18">
        <v>0.17371913517189999</v>
      </c>
      <c r="G1807" s="18">
        <v>0.11290573135779999</v>
      </c>
    </row>
    <row r="1808" spans="1:7" x14ac:dyDescent="0.35">
      <c r="B1808" s="8">
        <v>26.96668826554</v>
      </c>
      <c r="C1808" s="9">
        <v>2.9155113376630002</v>
      </c>
      <c r="D1808" s="10">
        <v>2.2543332392250002</v>
      </c>
      <c r="E1808" s="10">
        <v>2.305876755076</v>
      </c>
      <c r="F1808" s="10">
        <v>1.0099900488489999</v>
      </c>
      <c r="G1808" s="10">
        <v>35.45239964636</v>
      </c>
    </row>
    <row r="1809" spans="1:11" x14ac:dyDescent="0.35">
      <c r="A1809" s="1" t="s">
        <v>701</v>
      </c>
      <c r="B1809" s="17">
        <v>1.1698366237780001E-2</v>
      </c>
      <c r="C1809" s="16">
        <v>0.15494082237619999</v>
      </c>
      <c r="D1809" s="18">
        <v>0.17356859231089999</v>
      </c>
      <c r="E1809" s="18">
        <v>0</v>
      </c>
      <c r="F1809" s="18">
        <v>0.1617294317812</v>
      </c>
      <c r="G1809" s="18">
        <v>7.4379942773330002E-2</v>
      </c>
    </row>
    <row r="1810" spans="1:11" x14ac:dyDescent="0.35">
      <c r="B1810" s="9">
        <v>1.994241805378</v>
      </c>
      <c r="C1810" s="8">
        <v>18.148900815120001</v>
      </c>
      <c r="D1810" s="10">
        <v>2.2718765995529999</v>
      </c>
      <c r="E1810" s="10">
        <v>0</v>
      </c>
      <c r="F1810" s="10">
        <v>0.94028281077599996</v>
      </c>
      <c r="G1810" s="10">
        <v>23.35530203083</v>
      </c>
    </row>
    <row r="1811" spans="1:11" x14ac:dyDescent="0.35">
      <c r="A1811" s="1" t="s">
        <v>702</v>
      </c>
      <c r="B1811" s="17">
        <v>0</v>
      </c>
      <c r="C1811" s="16">
        <v>0.71792015238460005</v>
      </c>
      <c r="D1811" s="18">
        <v>0.43141388792750002</v>
      </c>
      <c r="E1811" s="18">
        <v>0.1732677627426</v>
      </c>
      <c r="F1811" s="18">
        <v>0</v>
      </c>
      <c r="G1811" s="18">
        <v>0.28992962872040001</v>
      </c>
    </row>
    <row r="1812" spans="1:11" x14ac:dyDescent="0.35">
      <c r="B1812" s="9">
        <v>0</v>
      </c>
      <c r="C1812" s="8">
        <v>84.09314884858</v>
      </c>
      <c r="D1812" s="10">
        <v>5.6468690772630001</v>
      </c>
      <c r="E1812" s="10">
        <v>1.297885492354</v>
      </c>
      <c r="F1812" s="10">
        <v>0</v>
      </c>
      <c r="G1812" s="10">
        <v>91.037903418200003</v>
      </c>
    </row>
    <row r="1813" spans="1:11" x14ac:dyDescent="0.35">
      <c r="A1813" s="1" t="s">
        <v>689</v>
      </c>
      <c r="B1813" s="18">
        <v>0.1255001560964</v>
      </c>
      <c r="C1813" s="18">
        <v>9.3961655845610004E-2</v>
      </c>
      <c r="D1813" s="18">
        <v>0.14752292868460001</v>
      </c>
      <c r="E1813" s="16">
        <v>0.51889760248740002</v>
      </c>
      <c r="F1813" s="16">
        <v>0.50871922942369996</v>
      </c>
      <c r="G1813" s="18">
        <v>0.13113334368810001</v>
      </c>
    </row>
    <row r="1814" spans="1:11" x14ac:dyDescent="0.35">
      <c r="B1814" s="10">
        <v>21.39424025388</v>
      </c>
      <c r="C1814" s="10">
        <v>11.00614251437</v>
      </c>
      <c r="D1814" s="10">
        <v>1.9309593118999999</v>
      </c>
      <c r="E1814" s="8">
        <v>3.886872316152</v>
      </c>
      <c r="F1814" s="8">
        <v>2.9576555217579998</v>
      </c>
      <c r="G1814" s="10">
        <v>41.175869918060002</v>
      </c>
    </row>
    <row r="1815" spans="1:11" x14ac:dyDescent="0.35">
      <c r="A1815" s="1" t="s">
        <v>690</v>
      </c>
      <c r="B1815" s="18">
        <v>1</v>
      </c>
      <c r="C1815" s="18">
        <v>1</v>
      </c>
      <c r="D1815" s="18">
        <v>1</v>
      </c>
      <c r="E1815" s="18">
        <v>1</v>
      </c>
      <c r="F1815" s="18">
        <v>1</v>
      </c>
      <c r="G1815" s="18">
        <v>1</v>
      </c>
    </row>
    <row r="1816" spans="1:11" x14ac:dyDescent="0.35">
      <c r="B1816" s="10">
        <v>170.47182186329999</v>
      </c>
      <c r="C1816" s="10">
        <v>117.13440355349999</v>
      </c>
      <c r="D1816" s="10">
        <v>13.08921487065</v>
      </c>
      <c r="E1816" s="10">
        <v>7.4906345635819997</v>
      </c>
      <c r="F1816" s="10">
        <v>5.8139251490620003</v>
      </c>
      <c r="G1816" s="10">
        <v>314</v>
      </c>
    </row>
    <row r="1817" spans="1:11" x14ac:dyDescent="0.35">
      <c r="A1817" s="1" t="s">
        <v>88</v>
      </c>
    </row>
    <row r="1818" spans="1:11" x14ac:dyDescent="0.35">
      <c r="A1818" s="1" t="s">
        <v>25</v>
      </c>
    </row>
    <row r="1819" spans="1:11" x14ac:dyDescent="0.35">
      <c r="B1819" s="7"/>
      <c r="C1819" s="7"/>
      <c r="D1819" s="7"/>
    </row>
    <row r="1820" spans="1:11" x14ac:dyDescent="0.35">
      <c r="B1820" s="10"/>
      <c r="C1820" s="10"/>
      <c r="D1820" s="10"/>
    </row>
    <row r="1821" spans="1:11" x14ac:dyDescent="0.35">
      <c r="B1821" s="7"/>
      <c r="C1821" s="7"/>
      <c r="D1821" s="7"/>
    </row>
    <row r="1822" spans="1:11" x14ac:dyDescent="0.35">
      <c r="A1822" s="3" t="s">
        <v>677</v>
      </c>
    </row>
    <row r="1823" spans="1:11" x14ac:dyDescent="0.35">
      <c r="A1823" s="1" t="s">
        <v>89</v>
      </c>
    </row>
    <row r="1824" spans="1:11" ht="77.5" x14ac:dyDescent="0.35">
      <c r="A1824" s="4" t="s">
        <v>678</v>
      </c>
      <c r="B1824" s="4" t="s">
        <v>761</v>
      </c>
      <c r="C1824" s="4" t="s">
        <v>762</v>
      </c>
      <c r="D1824" s="4" t="s">
        <v>763</v>
      </c>
      <c r="E1824" s="4" t="s">
        <v>764</v>
      </c>
      <c r="F1824" s="4" t="s">
        <v>765</v>
      </c>
      <c r="G1824" s="4" t="s">
        <v>766</v>
      </c>
      <c r="H1824" s="4" t="s">
        <v>767</v>
      </c>
      <c r="I1824" s="4" t="s">
        <v>768</v>
      </c>
      <c r="J1824" s="4" t="s">
        <v>689</v>
      </c>
      <c r="K1824" s="4" t="s">
        <v>690</v>
      </c>
    </row>
    <row r="1825" spans="1:11" x14ac:dyDescent="0.35">
      <c r="A1825" s="1" t="s">
        <v>697</v>
      </c>
      <c r="B1825" s="18">
        <v>0.4946679824311</v>
      </c>
      <c r="C1825" s="18">
        <v>0.53329824989300001</v>
      </c>
      <c r="D1825" s="18">
        <v>1</v>
      </c>
      <c r="E1825" s="18">
        <v>0.51583729819930002</v>
      </c>
      <c r="F1825" s="18">
        <v>0.37465122609419999</v>
      </c>
      <c r="G1825" s="18">
        <v>0.50468766174220003</v>
      </c>
      <c r="H1825" s="18">
        <v>0.55709613303429995</v>
      </c>
      <c r="I1825" s="18">
        <v>0.4957672329026</v>
      </c>
      <c r="J1825" s="18">
        <v>0</v>
      </c>
      <c r="K1825" s="18">
        <v>0.50455708481820005</v>
      </c>
    </row>
    <row r="1826" spans="1:11" x14ac:dyDescent="0.35">
      <c r="B1826" s="10">
        <v>108.8002518288</v>
      </c>
      <c r="C1826" s="10">
        <v>49.63067280416</v>
      </c>
      <c r="D1826" s="10">
        <v>0.91038599341439996</v>
      </c>
      <c r="E1826" s="10">
        <v>29.780267500890002</v>
      </c>
      <c r="F1826" s="10">
        <v>9.5031132535560001</v>
      </c>
      <c r="G1826" s="10">
        <v>68.606485080910005</v>
      </c>
      <c r="H1826" s="10">
        <v>31.727459959920001</v>
      </c>
      <c r="I1826" s="10">
        <v>17.903212844239999</v>
      </c>
      <c r="J1826" s="10">
        <v>0</v>
      </c>
      <c r="K1826" s="10">
        <v>158.4309246329</v>
      </c>
    </row>
    <row r="1827" spans="1:11" x14ac:dyDescent="0.35">
      <c r="A1827" s="1" t="s">
        <v>698</v>
      </c>
      <c r="B1827" s="18">
        <v>0.37608363702960002</v>
      </c>
      <c r="C1827" s="18">
        <v>0.32971802057010002</v>
      </c>
      <c r="D1827" s="18">
        <v>0</v>
      </c>
      <c r="E1827" s="18">
        <v>0.34965077143739998</v>
      </c>
      <c r="F1827" s="18">
        <v>0.469737485279</v>
      </c>
      <c r="G1827" s="18">
        <v>0.37235290411350003</v>
      </c>
      <c r="H1827" s="18">
        <v>0.3252158567458</v>
      </c>
      <c r="I1827" s="18">
        <v>0.33681826499029999</v>
      </c>
      <c r="J1827" s="18">
        <v>1</v>
      </c>
      <c r="K1827" s="18">
        <v>0.36430957149370002</v>
      </c>
    </row>
    <row r="1828" spans="1:11" x14ac:dyDescent="0.35">
      <c r="B1828" s="10">
        <v>82.718097533630001</v>
      </c>
      <c r="C1828" s="10">
        <v>30.68475698136</v>
      </c>
      <c r="D1828" s="10">
        <v>0</v>
      </c>
      <c r="E1828" s="10">
        <v>20.186003496929999</v>
      </c>
      <c r="F1828" s="10">
        <v>11.914997766280001</v>
      </c>
      <c r="G1828" s="10">
        <v>50.617096270419999</v>
      </c>
      <c r="H1828" s="10">
        <v>18.52153059658</v>
      </c>
      <c r="I1828" s="10">
        <v>12.16322638478</v>
      </c>
      <c r="J1828" s="10">
        <v>0.99035093403719998</v>
      </c>
      <c r="K1828" s="10">
        <v>114.39320544900001</v>
      </c>
    </row>
    <row r="1829" spans="1:11" x14ac:dyDescent="0.35">
      <c r="A1829" s="1" t="s">
        <v>699</v>
      </c>
      <c r="B1829" s="18">
        <v>0.3869073345913</v>
      </c>
      <c r="C1829" s="18">
        <v>0.4070311562958</v>
      </c>
      <c r="D1829" s="18">
        <v>1</v>
      </c>
      <c r="E1829" s="18">
        <v>0.41519899938979998</v>
      </c>
      <c r="F1829" s="18">
        <v>0.37465122609419999</v>
      </c>
      <c r="G1829" s="18">
        <v>0.37307311145979999</v>
      </c>
      <c r="H1829" s="18">
        <v>0.40654870636599999</v>
      </c>
      <c r="I1829" s="18">
        <v>0.40779201541959997</v>
      </c>
      <c r="J1829" s="18">
        <v>0</v>
      </c>
      <c r="K1829" s="18">
        <v>0.39165135346039998</v>
      </c>
    </row>
    <row r="1830" spans="1:11" x14ac:dyDescent="0.35">
      <c r="B1830" s="10">
        <v>85.098726687449997</v>
      </c>
      <c r="C1830" s="10">
        <v>37.87979829911</v>
      </c>
      <c r="D1830" s="10">
        <v>0.91038599341439996</v>
      </c>
      <c r="E1830" s="10">
        <v>23.970227261760002</v>
      </c>
      <c r="F1830" s="10">
        <v>9.5031132535560001</v>
      </c>
      <c r="G1830" s="10">
        <v>50.715000178730001</v>
      </c>
      <c r="H1830" s="10">
        <v>23.153558314480001</v>
      </c>
      <c r="I1830" s="10">
        <v>14.72623998463</v>
      </c>
      <c r="J1830" s="10">
        <v>0</v>
      </c>
      <c r="K1830" s="10">
        <v>122.97852498659999</v>
      </c>
    </row>
    <row r="1831" spans="1:11" x14ac:dyDescent="0.35">
      <c r="A1831" s="1" t="s">
        <v>700</v>
      </c>
      <c r="B1831" s="18">
        <v>0.10776064783970001</v>
      </c>
      <c r="C1831" s="18">
        <v>0.12626709359710001</v>
      </c>
      <c r="D1831" s="18">
        <v>0</v>
      </c>
      <c r="E1831" s="18">
        <v>0.1006382988095</v>
      </c>
      <c r="F1831" s="18">
        <v>0</v>
      </c>
      <c r="G1831" s="18">
        <v>0.13161455028239999</v>
      </c>
      <c r="H1831" s="18">
        <v>0.15054742666830001</v>
      </c>
      <c r="I1831" s="18">
        <v>8.7975217482940002E-2</v>
      </c>
      <c r="J1831" s="18">
        <v>0</v>
      </c>
      <c r="K1831" s="18">
        <v>0.11290573135779999</v>
      </c>
    </row>
    <row r="1832" spans="1:11" x14ac:dyDescent="0.35">
      <c r="B1832" s="10">
        <v>23.70152514131</v>
      </c>
      <c r="C1832" s="10">
        <v>11.750874505040001</v>
      </c>
      <c r="D1832" s="10">
        <v>0</v>
      </c>
      <c r="E1832" s="10">
        <v>5.8100402391300001</v>
      </c>
      <c r="F1832" s="10">
        <v>0</v>
      </c>
      <c r="G1832" s="10">
        <v>17.89148490218</v>
      </c>
      <c r="H1832" s="10">
        <v>8.5739016454330006</v>
      </c>
      <c r="I1832" s="10">
        <v>3.1769728596100002</v>
      </c>
      <c r="J1832" s="10">
        <v>0</v>
      </c>
      <c r="K1832" s="10">
        <v>35.45239964636</v>
      </c>
    </row>
    <row r="1833" spans="1:11" x14ac:dyDescent="0.35">
      <c r="A1833" s="1" t="s">
        <v>701</v>
      </c>
      <c r="B1833" s="18">
        <v>8.3842185464739996E-2</v>
      </c>
      <c r="C1833" s="18">
        <v>5.2808462474630002E-2</v>
      </c>
      <c r="D1833" s="18">
        <v>0</v>
      </c>
      <c r="E1833" s="18">
        <v>5.1437793674519998E-2</v>
      </c>
      <c r="F1833" s="16">
        <v>0.23410051601849999</v>
      </c>
      <c r="G1833" s="18">
        <v>7.0128331777659994E-2</v>
      </c>
      <c r="H1833" s="18">
        <v>3.4495456100229999E-2</v>
      </c>
      <c r="I1833" s="18">
        <v>8.1689424251860002E-2</v>
      </c>
      <c r="J1833" s="18">
        <v>0</v>
      </c>
      <c r="K1833" s="18">
        <v>7.4379942773330002E-2</v>
      </c>
    </row>
    <row r="1834" spans="1:11" x14ac:dyDescent="0.35">
      <c r="B1834" s="10">
        <v>18.440754640329999</v>
      </c>
      <c r="C1834" s="10">
        <v>4.9145473904979999</v>
      </c>
      <c r="D1834" s="10">
        <v>0</v>
      </c>
      <c r="E1834" s="10">
        <v>2.9696015790830002</v>
      </c>
      <c r="F1834" s="8">
        <v>5.9380126408029996</v>
      </c>
      <c r="G1834" s="10">
        <v>9.5331404204430008</v>
      </c>
      <c r="H1834" s="10">
        <v>1.964567939573</v>
      </c>
      <c r="I1834" s="10">
        <v>2.9499794509249999</v>
      </c>
      <c r="J1834" s="10">
        <v>0</v>
      </c>
      <c r="K1834" s="10">
        <v>23.35530203083</v>
      </c>
    </row>
    <row r="1835" spans="1:11" x14ac:dyDescent="0.35">
      <c r="A1835" s="1" t="s">
        <v>702</v>
      </c>
      <c r="B1835" s="18">
        <v>0.29224145156480003</v>
      </c>
      <c r="C1835" s="18">
        <v>0.2769095580955</v>
      </c>
      <c r="D1835" s="18">
        <v>0</v>
      </c>
      <c r="E1835" s="18">
        <v>0.29821297776290001</v>
      </c>
      <c r="F1835" s="18">
        <v>0.23563696926040001</v>
      </c>
      <c r="G1835" s="18">
        <v>0.3022245723359</v>
      </c>
      <c r="H1835" s="18">
        <v>0.29072040064560001</v>
      </c>
      <c r="I1835" s="18">
        <v>0.25512884073839998</v>
      </c>
      <c r="J1835" s="18">
        <v>1</v>
      </c>
      <c r="K1835" s="18">
        <v>0.28992962872040001</v>
      </c>
    </row>
    <row r="1836" spans="1:11" x14ac:dyDescent="0.35">
      <c r="B1836" s="10">
        <v>64.277342893300002</v>
      </c>
      <c r="C1836" s="10">
        <v>25.770209590859999</v>
      </c>
      <c r="D1836" s="10">
        <v>0</v>
      </c>
      <c r="E1836" s="10">
        <v>17.216401917839999</v>
      </c>
      <c r="F1836" s="10">
        <v>5.9769851254760002</v>
      </c>
      <c r="G1836" s="10">
        <v>41.083955849980001</v>
      </c>
      <c r="H1836" s="10">
        <v>16.556962657010001</v>
      </c>
      <c r="I1836" s="10">
        <v>9.2132469338540002</v>
      </c>
      <c r="J1836" s="10">
        <v>0.99035093403719998</v>
      </c>
      <c r="K1836" s="10">
        <v>91.037903418200003</v>
      </c>
    </row>
    <row r="1837" spans="1:11" x14ac:dyDescent="0.35">
      <c r="A1837" s="1" t="s">
        <v>689</v>
      </c>
      <c r="B1837" s="18">
        <v>0.12924838053939999</v>
      </c>
      <c r="C1837" s="18">
        <v>0.1369837295369</v>
      </c>
      <c r="D1837" s="18">
        <v>0</v>
      </c>
      <c r="E1837" s="18">
        <v>0.1345119303633</v>
      </c>
      <c r="F1837" s="18">
        <v>0.15561128862679999</v>
      </c>
      <c r="G1837" s="18">
        <v>0.12295943414429999</v>
      </c>
      <c r="H1837" s="18">
        <v>0.1176880102199</v>
      </c>
      <c r="I1837" s="18">
        <v>0.16741450210709999</v>
      </c>
      <c r="J1837" s="18">
        <v>0</v>
      </c>
      <c r="K1837" s="18">
        <v>0.13113334368810001</v>
      </c>
    </row>
    <row r="1838" spans="1:11" x14ac:dyDescent="0.35">
      <c r="B1838" s="10">
        <v>28.427666334969999</v>
      </c>
      <c r="C1838" s="10">
        <v>12.74820358308</v>
      </c>
      <c r="D1838" s="10">
        <v>0</v>
      </c>
      <c r="E1838" s="10">
        <v>7.7656293607769999</v>
      </c>
      <c r="F1838" s="10">
        <v>3.9471156007379999</v>
      </c>
      <c r="G1838" s="10">
        <v>16.714921373460001</v>
      </c>
      <c r="H1838" s="10">
        <v>6.7025086167380001</v>
      </c>
      <c r="I1838" s="10">
        <v>6.0456949663430004</v>
      </c>
      <c r="J1838" s="10">
        <v>0</v>
      </c>
      <c r="K1838" s="10">
        <v>41.175869918060002</v>
      </c>
    </row>
    <row r="1839" spans="1:11" x14ac:dyDescent="0.35">
      <c r="A1839" s="1" t="s">
        <v>690</v>
      </c>
      <c r="B1839" s="18">
        <v>1</v>
      </c>
      <c r="C1839" s="18">
        <v>1</v>
      </c>
      <c r="D1839" s="18">
        <v>1</v>
      </c>
      <c r="E1839" s="18">
        <v>1</v>
      </c>
      <c r="F1839" s="18">
        <v>1</v>
      </c>
      <c r="G1839" s="18">
        <v>1</v>
      </c>
      <c r="H1839" s="18">
        <v>1</v>
      </c>
      <c r="I1839" s="18">
        <v>1</v>
      </c>
      <c r="J1839" s="18">
        <v>1</v>
      </c>
      <c r="K1839" s="18">
        <v>1</v>
      </c>
    </row>
    <row r="1840" spans="1:11" x14ac:dyDescent="0.35">
      <c r="B1840" s="10">
        <v>219.94601569739999</v>
      </c>
      <c r="C1840" s="10">
        <v>93.063633368599994</v>
      </c>
      <c r="D1840" s="10">
        <v>0.91038599341439996</v>
      </c>
      <c r="E1840" s="10">
        <v>57.731900358590003</v>
      </c>
      <c r="F1840" s="10">
        <v>25.365226620569999</v>
      </c>
      <c r="G1840" s="10">
        <v>135.9385027248</v>
      </c>
      <c r="H1840" s="10">
        <v>56.951499173229998</v>
      </c>
      <c r="I1840" s="10">
        <v>36.112134195359999</v>
      </c>
      <c r="J1840" s="10">
        <v>0.99035093403719998</v>
      </c>
      <c r="K1840" s="10">
        <v>314</v>
      </c>
    </row>
    <row r="1841" spans="1:7" x14ac:dyDescent="0.35">
      <c r="A1841" s="1" t="s">
        <v>89</v>
      </c>
    </row>
    <row r="1842" spans="1:7" x14ac:dyDescent="0.35">
      <c r="A1842" s="1" t="s">
        <v>25</v>
      </c>
    </row>
    <row r="1843" spans="1:7" x14ac:dyDescent="0.35">
      <c r="B1843" s="7"/>
      <c r="C1843" s="7"/>
      <c r="D1843" s="7"/>
      <c r="E1843" s="7"/>
    </row>
    <row r="1844" spans="1:7" x14ac:dyDescent="0.35">
      <c r="B1844" s="10"/>
      <c r="C1844" s="10"/>
      <c r="D1844" s="10"/>
      <c r="E1844" s="10"/>
    </row>
    <row r="1845" spans="1:7" x14ac:dyDescent="0.35">
      <c r="B1845" s="7"/>
      <c r="C1845" s="7"/>
      <c r="D1845" s="7"/>
      <c r="E1845" s="7"/>
    </row>
    <row r="1846" spans="1:7" x14ac:dyDescent="0.35">
      <c r="A1846" s="3" t="s">
        <v>677</v>
      </c>
    </row>
    <row r="1847" spans="1:7" x14ac:dyDescent="0.35">
      <c r="A1847" s="1" t="s">
        <v>90</v>
      </c>
    </row>
    <row r="1848" spans="1:7" ht="31" x14ac:dyDescent="0.35">
      <c r="A1848" s="4" t="s">
        <v>678</v>
      </c>
      <c r="B1848" s="4" t="s">
        <v>769</v>
      </c>
      <c r="C1848" s="4" t="s">
        <v>770</v>
      </c>
      <c r="D1848" s="4" t="s">
        <v>771</v>
      </c>
      <c r="E1848" s="4" t="s">
        <v>772</v>
      </c>
      <c r="F1848" s="4" t="s">
        <v>773</v>
      </c>
      <c r="G1848" s="4" t="s">
        <v>690</v>
      </c>
    </row>
    <row r="1849" spans="1:7" x14ac:dyDescent="0.35">
      <c r="A1849" s="1" t="s">
        <v>697</v>
      </c>
      <c r="B1849" s="18">
        <v>0.55508345137009996</v>
      </c>
      <c r="C1849" s="18">
        <v>0.46623057524040001</v>
      </c>
      <c r="D1849" s="18">
        <v>0.62005309558279997</v>
      </c>
      <c r="E1849" s="18">
        <v>0.59671789602879999</v>
      </c>
      <c r="F1849" s="18">
        <v>0.44701858833519997</v>
      </c>
      <c r="G1849" s="18">
        <v>0.50455708481820005</v>
      </c>
    </row>
    <row r="1850" spans="1:7" x14ac:dyDescent="0.35">
      <c r="B1850" s="10">
        <v>8.7465357583220005</v>
      </c>
      <c r="C1850" s="10">
        <v>15.152575613890001</v>
      </c>
      <c r="D1850" s="10">
        <v>20.307907799990002</v>
      </c>
      <c r="E1850" s="10">
        <v>40.150865022950001</v>
      </c>
      <c r="F1850" s="10">
        <v>74.073040437770004</v>
      </c>
      <c r="G1850" s="10">
        <v>158.4309246329</v>
      </c>
    </row>
    <row r="1851" spans="1:7" x14ac:dyDescent="0.35">
      <c r="A1851" s="1" t="s">
        <v>698</v>
      </c>
      <c r="B1851" s="18">
        <v>0.20270213702170001</v>
      </c>
      <c r="C1851" s="18">
        <v>0.25479026573160002</v>
      </c>
      <c r="D1851" s="18">
        <v>0.23490207301400001</v>
      </c>
      <c r="E1851" s="18">
        <v>0.26044795618979999</v>
      </c>
      <c r="F1851" s="16">
        <v>0.46890931982520001</v>
      </c>
      <c r="G1851" s="18">
        <v>0.36430957149370002</v>
      </c>
    </row>
    <row r="1852" spans="1:7" x14ac:dyDescent="0.35">
      <c r="B1852" s="10">
        <v>3.1940089105029998</v>
      </c>
      <c r="C1852" s="10">
        <v>8.280728403945</v>
      </c>
      <c r="D1852" s="10">
        <v>7.6934857269129999</v>
      </c>
      <c r="E1852" s="10">
        <v>17.524546865569999</v>
      </c>
      <c r="F1852" s="8">
        <v>77.700435542090005</v>
      </c>
      <c r="G1852" s="10">
        <v>114.39320544900001</v>
      </c>
    </row>
    <row r="1853" spans="1:7" x14ac:dyDescent="0.35">
      <c r="A1853" s="1" t="s">
        <v>699</v>
      </c>
      <c r="B1853" s="18">
        <v>0.47210645678500002</v>
      </c>
      <c r="C1853" s="18">
        <v>0.27070292754390002</v>
      </c>
      <c r="D1853" s="18">
        <v>0.4484763456916</v>
      </c>
      <c r="E1853" s="18">
        <v>0.39544192848990001</v>
      </c>
      <c r="F1853" s="18">
        <v>0.3949519416401</v>
      </c>
      <c r="G1853" s="18">
        <v>0.39165135346039998</v>
      </c>
    </row>
    <row r="1854" spans="1:7" x14ac:dyDescent="0.35">
      <c r="B1854" s="10">
        <v>7.4390544265239997</v>
      </c>
      <c r="C1854" s="10">
        <v>8.7978927087619994</v>
      </c>
      <c r="D1854" s="10">
        <v>14.68844578579</v>
      </c>
      <c r="E1854" s="10">
        <v>26.60777496515</v>
      </c>
      <c r="F1854" s="10">
        <v>65.44535710033</v>
      </c>
      <c r="G1854" s="10">
        <v>122.97852498659999</v>
      </c>
    </row>
    <row r="1855" spans="1:7" x14ac:dyDescent="0.35">
      <c r="A1855" s="1" t="s">
        <v>700</v>
      </c>
      <c r="B1855" s="18">
        <v>8.2976994585059999E-2</v>
      </c>
      <c r="C1855" s="18">
        <v>0.1955276476966</v>
      </c>
      <c r="D1855" s="18">
        <v>0.1715767498912</v>
      </c>
      <c r="E1855" s="18">
        <v>0.20127596753890001</v>
      </c>
      <c r="F1855" s="17">
        <v>5.2066646695059997E-2</v>
      </c>
      <c r="G1855" s="18">
        <v>0.11290573135779999</v>
      </c>
    </row>
    <row r="1856" spans="1:7" x14ac:dyDescent="0.35">
      <c r="B1856" s="10">
        <v>1.3074813317980001</v>
      </c>
      <c r="C1856" s="10">
        <v>6.3546829051289997</v>
      </c>
      <c r="D1856" s="10">
        <v>5.6194620141960003</v>
      </c>
      <c r="E1856" s="10">
        <v>13.543090057800001</v>
      </c>
      <c r="F1856" s="9">
        <v>8.6276833374319999</v>
      </c>
      <c r="G1856" s="10">
        <v>35.45239964636</v>
      </c>
    </row>
    <row r="1857" spans="1:8" x14ac:dyDescent="0.35">
      <c r="A1857" s="1" t="s">
        <v>701</v>
      </c>
      <c r="B1857" s="18">
        <v>6.1051021768920001E-2</v>
      </c>
      <c r="C1857" s="18">
        <v>6.1243447392809999E-2</v>
      </c>
      <c r="D1857" s="18">
        <v>2.8909844482310001E-2</v>
      </c>
      <c r="E1857" s="18">
        <v>9.6965673638789995E-2</v>
      </c>
      <c r="F1857" s="18">
        <v>7.8039999487250003E-2</v>
      </c>
      <c r="G1857" s="18">
        <v>7.4379942773330002E-2</v>
      </c>
    </row>
    <row r="1858" spans="1:8" x14ac:dyDescent="0.35">
      <c r="B1858" s="10">
        <v>0.96199038841090001</v>
      </c>
      <c r="C1858" s="10">
        <v>1.990422800985</v>
      </c>
      <c r="D1858" s="10">
        <v>0.9468519074274</v>
      </c>
      <c r="E1858" s="10">
        <v>6.5244493252850004</v>
      </c>
      <c r="F1858" s="10">
        <v>12.931587608719999</v>
      </c>
      <c r="G1858" s="10">
        <v>23.35530203083</v>
      </c>
      <c r="H1858" s="4"/>
    </row>
    <row r="1859" spans="1:8" x14ac:dyDescent="0.35">
      <c r="A1859" s="1" t="s">
        <v>702</v>
      </c>
      <c r="B1859" s="18">
        <v>0.1416511152528</v>
      </c>
      <c r="C1859" s="18">
        <v>0.1935468183388</v>
      </c>
      <c r="D1859" s="18">
        <v>0.20599222853169999</v>
      </c>
      <c r="E1859" s="18">
        <v>0.163482282551</v>
      </c>
      <c r="F1859" s="16">
        <v>0.39086932033790001</v>
      </c>
      <c r="G1859" s="18">
        <v>0.28992962872040001</v>
      </c>
      <c r="H1859" s="7"/>
    </row>
    <row r="1860" spans="1:8" x14ac:dyDescent="0.35">
      <c r="B1860" s="10">
        <v>2.2320185220919999</v>
      </c>
      <c r="C1860" s="10">
        <v>6.2903056029600002</v>
      </c>
      <c r="D1860" s="10">
        <v>6.746633819486</v>
      </c>
      <c r="E1860" s="10">
        <v>11.000097540280001</v>
      </c>
      <c r="F1860" s="8">
        <v>64.768847933380002</v>
      </c>
      <c r="G1860" s="10">
        <v>91.037903418200003</v>
      </c>
      <c r="H1860" s="10"/>
    </row>
    <row r="1861" spans="1:8" x14ac:dyDescent="0.35">
      <c r="A1861" s="1" t="s">
        <v>689</v>
      </c>
      <c r="B1861" s="18">
        <v>0.24221441160820001</v>
      </c>
      <c r="C1861" s="18">
        <v>0.27897915902800002</v>
      </c>
      <c r="D1861" s="18">
        <v>0.14504483140319999</v>
      </c>
      <c r="E1861" s="18">
        <v>0.14283414778139999</v>
      </c>
      <c r="F1861" s="18">
        <v>8.407209183962E-2</v>
      </c>
      <c r="G1861" s="18">
        <v>0.13113334368810001</v>
      </c>
      <c r="H1861" s="7"/>
    </row>
    <row r="1862" spans="1:8" x14ac:dyDescent="0.35">
      <c r="B1862" s="10">
        <v>3.816609929702</v>
      </c>
      <c r="C1862" s="10">
        <v>9.0668716861639993</v>
      </c>
      <c r="D1862" s="10">
        <v>4.7504916659319996</v>
      </c>
      <c r="E1862" s="10">
        <v>9.6107635222720003</v>
      </c>
      <c r="F1862" s="10">
        <v>13.931133113990001</v>
      </c>
      <c r="G1862" s="10">
        <v>41.175869918060002</v>
      </c>
      <c r="H1862" s="10"/>
    </row>
    <row r="1863" spans="1:8" x14ac:dyDescent="0.35">
      <c r="A1863" s="1" t="s">
        <v>690</v>
      </c>
      <c r="B1863" s="18">
        <v>1</v>
      </c>
      <c r="C1863" s="18">
        <v>1</v>
      </c>
      <c r="D1863" s="18">
        <v>1</v>
      </c>
      <c r="E1863" s="18">
        <v>1</v>
      </c>
      <c r="F1863" s="18">
        <v>1</v>
      </c>
      <c r="G1863" s="18">
        <v>1</v>
      </c>
      <c r="H1863" s="7"/>
    </row>
    <row r="1864" spans="1:8" x14ac:dyDescent="0.35">
      <c r="B1864" s="10">
        <v>15.757154598530001</v>
      </c>
      <c r="C1864" s="10">
        <v>32.500175704</v>
      </c>
      <c r="D1864" s="10">
        <v>32.751885192830002</v>
      </c>
      <c r="E1864" s="10">
        <v>67.286175410789994</v>
      </c>
      <c r="F1864" s="10">
        <v>165.7046090938</v>
      </c>
      <c r="G1864" s="10">
        <v>314</v>
      </c>
      <c r="H1864" s="10"/>
    </row>
    <row r="1865" spans="1:8" x14ac:dyDescent="0.35">
      <c r="A1865" s="1" t="s">
        <v>90</v>
      </c>
      <c r="H1865" s="7"/>
    </row>
    <row r="1866" spans="1:8" x14ac:dyDescent="0.35">
      <c r="A1866" s="1" t="s">
        <v>25</v>
      </c>
      <c r="H1866" s="10"/>
    </row>
    <row r="1867" spans="1:8" x14ac:dyDescent="0.35">
      <c r="B1867" s="7"/>
      <c r="C1867" s="7"/>
      <c r="D1867" s="7"/>
      <c r="E1867" s="7"/>
      <c r="F1867" s="7"/>
      <c r="G1867" s="7"/>
      <c r="H1867" s="7"/>
    </row>
    <row r="1868" spans="1:8" x14ac:dyDescent="0.35">
      <c r="B1868" s="10"/>
      <c r="C1868" s="10"/>
      <c r="D1868" s="10"/>
      <c r="E1868" s="10"/>
      <c r="F1868" s="10"/>
      <c r="G1868" s="10"/>
      <c r="H1868" s="10"/>
    </row>
    <row r="1869" spans="1:8" x14ac:dyDescent="0.35">
      <c r="B1869" s="7"/>
      <c r="C1869" s="7"/>
      <c r="D1869" s="7"/>
      <c r="E1869" s="7"/>
      <c r="F1869" s="7"/>
      <c r="G1869" s="7"/>
      <c r="H1869" s="7"/>
    </row>
    <row r="1870" spans="1:8" x14ac:dyDescent="0.35">
      <c r="A1870" s="3" t="s">
        <v>677</v>
      </c>
      <c r="H1870" s="10"/>
    </row>
    <row r="1871" spans="1:8" x14ac:dyDescent="0.35">
      <c r="A1871" s="1" t="s">
        <v>91</v>
      </c>
      <c r="H1871" s="7"/>
    </row>
    <row r="1872" spans="1:8" ht="31" x14ac:dyDescent="0.35">
      <c r="A1872" s="4" t="s">
        <v>678</v>
      </c>
      <c r="B1872" s="4" t="s">
        <v>774</v>
      </c>
      <c r="C1872" s="4" t="s">
        <v>775</v>
      </c>
      <c r="D1872" s="4" t="s">
        <v>690</v>
      </c>
      <c r="H1872" s="10"/>
    </row>
    <row r="1873" spans="1:10" x14ac:dyDescent="0.35">
      <c r="A1873" s="1" t="s">
        <v>697</v>
      </c>
      <c r="B1873" s="18">
        <v>0.49104782847739997</v>
      </c>
      <c r="C1873" s="18">
        <v>0.58331568060439998</v>
      </c>
      <c r="D1873" s="18">
        <v>0.50455708481820005</v>
      </c>
      <c r="E1873" s="7"/>
      <c r="F1873" s="7"/>
      <c r="G1873" s="7"/>
      <c r="H1873" s="7"/>
    </row>
    <row r="1874" spans="1:10" x14ac:dyDescent="0.35">
      <c r="B1874" s="10">
        <v>131.61366905770001</v>
      </c>
      <c r="C1874" s="10">
        <v>26.817255575259999</v>
      </c>
      <c r="D1874" s="10">
        <v>158.4309246329</v>
      </c>
      <c r="E1874" s="10"/>
      <c r="F1874" s="10"/>
      <c r="G1874" s="10"/>
      <c r="H1874" s="10"/>
    </row>
    <row r="1875" spans="1:10" x14ac:dyDescent="0.35">
      <c r="A1875" s="1" t="s">
        <v>698</v>
      </c>
      <c r="B1875" s="18">
        <v>0.37298063337069998</v>
      </c>
      <c r="C1875" s="18">
        <v>0.31375751739250002</v>
      </c>
      <c r="D1875" s="18">
        <v>0.36430957149370002</v>
      </c>
      <c r="E1875" s="7"/>
      <c r="F1875" s="7"/>
      <c r="G1875" s="7"/>
      <c r="H1875" s="7"/>
    </row>
    <row r="1876" spans="1:10" x14ac:dyDescent="0.35">
      <c r="B1876" s="10">
        <v>99.96857087747</v>
      </c>
      <c r="C1876" s="10">
        <v>14.42463457155</v>
      </c>
      <c r="D1876" s="10">
        <v>114.39320544900001</v>
      </c>
      <c r="E1876" s="10"/>
      <c r="F1876" s="10"/>
      <c r="G1876" s="10"/>
      <c r="H1876" s="10"/>
    </row>
    <row r="1877" spans="1:10" x14ac:dyDescent="0.35">
      <c r="A1877" s="1" t="s">
        <v>699</v>
      </c>
      <c r="B1877" s="18">
        <v>0.39498793181440001</v>
      </c>
      <c r="C1877" s="18">
        <v>0.37219919271480001</v>
      </c>
      <c r="D1877" s="18">
        <v>0.39165135346039998</v>
      </c>
    </row>
    <row r="1878" spans="1:10" x14ac:dyDescent="0.35">
      <c r="B1878" s="10">
        <v>105.867102805</v>
      </c>
      <c r="C1878" s="10">
        <v>17.111422181550001</v>
      </c>
      <c r="D1878" s="10">
        <v>122.97852498659999</v>
      </c>
    </row>
    <row r="1879" spans="1:10" x14ac:dyDescent="0.35">
      <c r="A1879" s="1" t="s">
        <v>700</v>
      </c>
      <c r="B1879" s="18">
        <v>9.6059896662950006E-2</v>
      </c>
      <c r="C1879" s="18">
        <v>0.2111164878896</v>
      </c>
      <c r="D1879" s="18">
        <v>0.11290573135779999</v>
      </c>
    </row>
    <row r="1880" spans="1:10" x14ac:dyDescent="0.35">
      <c r="B1880" s="10">
        <v>25.746566252649998</v>
      </c>
      <c r="C1880" s="10">
        <v>9.705833393711</v>
      </c>
      <c r="D1880" s="10">
        <v>35.45239964636</v>
      </c>
    </row>
    <row r="1881" spans="1:10" x14ac:dyDescent="0.35">
      <c r="A1881" s="1" t="s">
        <v>701</v>
      </c>
      <c r="B1881" s="18">
        <v>7.2383374030529996E-2</v>
      </c>
      <c r="C1881" s="18">
        <v>8.6019884055589996E-2</v>
      </c>
      <c r="D1881" s="18">
        <v>7.4379942773330002E-2</v>
      </c>
    </row>
    <row r="1882" spans="1:10" x14ac:dyDescent="0.35">
      <c r="B1882" s="10">
        <v>19.400638557899999</v>
      </c>
      <c r="C1882" s="10">
        <v>3.954663472929</v>
      </c>
      <c r="D1882" s="10">
        <v>23.35530203083</v>
      </c>
    </row>
    <row r="1883" spans="1:10" x14ac:dyDescent="0.35">
      <c r="A1883" s="1" t="s">
        <v>702</v>
      </c>
      <c r="B1883" s="18">
        <v>0.30059725934019998</v>
      </c>
      <c r="C1883" s="18">
        <v>0.2277376333369</v>
      </c>
      <c r="D1883" s="18">
        <v>0.28992962872040001</v>
      </c>
    </row>
    <row r="1884" spans="1:10" x14ac:dyDescent="0.35">
      <c r="B1884" s="10">
        <v>80.567932319570005</v>
      </c>
      <c r="C1884" s="10">
        <v>10.46997109862</v>
      </c>
      <c r="D1884" s="10">
        <v>91.037903418200003</v>
      </c>
      <c r="E1884" s="4"/>
      <c r="F1884" s="4"/>
      <c r="G1884" s="4"/>
      <c r="H1884" s="4"/>
      <c r="I1884" s="4"/>
      <c r="J1884" s="4"/>
    </row>
    <row r="1885" spans="1:10" x14ac:dyDescent="0.35">
      <c r="A1885" s="1" t="s">
        <v>689</v>
      </c>
      <c r="B1885" s="18">
        <v>0.1359715381519</v>
      </c>
      <c r="C1885" s="18">
        <v>0.1029268020031</v>
      </c>
      <c r="D1885" s="18">
        <v>0.13113334368810001</v>
      </c>
      <c r="E1885" s="7"/>
      <c r="F1885" s="7"/>
      <c r="G1885" s="7"/>
      <c r="H1885" s="7"/>
      <c r="I1885" s="7"/>
      <c r="J1885" s="7"/>
    </row>
    <row r="1886" spans="1:10" x14ac:dyDescent="0.35">
      <c r="B1886" s="10">
        <v>36.443930684050002</v>
      </c>
      <c r="C1886" s="10">
        <v>4.7319392340019997</v>
      </c>
      <c r="D1886" s="10">
        <v>41.175869918060002</v>
      </c>
      <c r="E1886" s="10"/>
      <c r="F1886" s="10"/>
      <c r="G1886" s="10"/>
      <c r="H1886" s="10"/>
      <c r="I1886" s="10"/>
      <c r="J1886" s="10"/>
    </row>
    <row r="1887" spans="1:10" x14ac:dyDescent="0.35">
      <c r="A1887" s="1" t="s">
        <v>690</v>
      </c>
      <c r="B1887" s="18">
        <v>1</v>
      </c>
      <c r="C1887" s="18">
        <v>1</v>
      </c>
      <c r="D1887" s="18">
        <v>1</v>
      </c>
      <c r="E1887" s="7"/>
      <c r="F1887" s="7"/>
      <c r="G1887" s="7"/>
      <c r="H1887" s="7"/>
      <c r="I1887" s="7"/>
      <c r="J1887" s="7"/>
    </row>
    <row r="1888" spans="1:10" x14ac:dyDescent="0.35">
      <c r="B1888" s="10">
        <v>268.0261706192</v>
      </c>
      <c r="C1888" s="10">
        <v>45.973829380810002</v>
      </c>
      <c r="D1888" s="10">
        <v>314</v>
      </c>
      <c r="E1888" s="10"/>
      <c r="F1888" s="10"/>
      <c r="G1888" s="10"/>
      <c r="H1888" s="10"/>
      <c r="I1888" s="10"/>
      <c r="J1888" s="10"/>
    </row>
    <row r="1889" spans="1:13" x14ac:dyDescent="0.35">
      <c r="A1889" s="1" t="s">
        <v>91</v>
      </c>
    </row>
    <row r="1890" spans="1:13" x14ac:dyDescent="0.35">
      <c r="A1890" s="1" t="s">
        <v>25</v>
      </c>
    </row>
    <row r="1891" spans="1:13" x14ac:dyDescent="0.35">
      <c r="B1891" s="7"/>
      <c r="C1891" s="7"/>
      <c r="D1891" s="7"/>
      <c r="E1891" s="7"/>
      <c r="F1891" s="7"/>
      <c r="G1891" s="7"/>
      <c r="H1891" s="7"/>
      <c r="I1891" s="7"/>
      <c r="J1891" s="7"/>
    </row>
    <row r="1892" spans="1:13" x14ac:dyDescent="0.35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1:13" x14ac:dyDescent="0.35">
      <c r="B1893" s="7"/>
      <c r="C1893" s="7"/>
      <c r="D1893" s="7"/>
      <c r="E1893" s="7"/>
      <c r="F1893" s="7"/>
      <c r="G1893" s="7"/>
      <c r="H1893" s="7"/>
      <c r="I1893" s="7"/>
      <c r="J1893" s="7"/>
    </row>
    <row r="1894" spans="1:13" x14ac:dyDescent="0.35">
      <c r="A1894" s="3" t="s">
        <v>677</v>
      </c>
    </row>
    <row r="1895" spans="1:13" x14ac:dyDescent="0.35">
      <c r="A1895" s="1" t="s">
        <v>92</v>
      </c>
    </row>
    <row r="1896" spans="1:13" ht="31" x14ac:dyDescent="0.35">
      <c r="A1896" s="4" t="s">
        <v>678</v>
      </c>
      <c r="B1896" s="4" t="s">
        <v>776</v>
      </c>
      <c r="C1896" s="4" t="s">
        <v>777</v>
      </c>
      <c r="D1896" s="4" t="s">
        <v>778</v>
      </c>
      <c r="E1896" s="4" t="s">
        <v>779</v>
      </c>
      <c r="F1896" s="4" t="s">
        <v>780</v>
      </c>
      <c r="G1896" s="4" t="s">
        <v>781</v>
      </c>
      <c r="H1896" s="4" t="s">
        <v>782</v>
      </c>
      <c r="I1896" s="4" t="s">
        <v>783</v>
      </c>
      <c r="J1896" s="4" t="s">
        <v>784</v>
      </c>
      <c r="K1896" s="4" t="s">
        <v>785</v>
      </c>
      <c r="L1896" s="4" t="s">
        <v>786</v>
      </c>
      <c r="M1896" s="4" t="s">
        <v>690</v>
      </c>
    </row>
    <row r="1897" spans="1:13" x14ac:dyDescent="0.35">
      <c r="A1897" s="1" t="s">
        <v>697</v>
      </c>
      <c r="B1897" s="18">
        <v>0.50171203506340001</v>
      </c>
      <c r="C1897" s="18">
        <v>0.62633621866349998</v>
      </c>
      <c r="D1897" s="18">
        <v>1</v>
      </c>
      <c r="E1897" s="18">
        <v>0.48322558373430002</v>
      </c>
      <c r="F1897" s="18">
        <v>0.51112626881760004</v>
      </c>
      <c r="G1897" s="18">
        <v>0.46157055237920003</v>
      </c>
      <c r="H1897" s="18">
        <v>0.57262258187500004</v>
      </c>
      <c r="I1897" s="18">
        <v>1</v>
      </c>
      <c r="J1897" s="18">
        <v>0.54397332884479999</v>
      </c>
      <c r="K1897" s="18">
        <v>0</v>
      </c>
      <c r="L1897" s="18">
        <v>0.65975006023799998</v>
      </c>
      <c r="M1897" s="18">
        <v>0.50455708481820005</v>
      </c>
    </row>
    <row r="1898" spans="1:13" x14ac:dyDescent="0.35">
      <c r="B1898" s="10">
        <v>4.7716024760959996</v>
      </c>
      <c r="C1898" s="10">
        <v>19.576462657739999</v>
      </c>
      <c r="D1898" s="10">
        <v>1.92545945348</v>
      </c>
      <c r="E1898" s="10">
        <v>56.823474039330002</v>
      </c>
      <c r="F1898" s="10">
        <v>0.99035093403719998</v>
      </c>
      <c r="G1898" s="10">
        <v>50.407109818370003</v>
      </c>
      <c r="H1898" s="10">
        <v>10.90397757987</v>
      </c>
      <c r="I1898" s="10">
        <v>0.98784524982319999</v>
      </c>
      <c r="J1898" s="10">
        <v>10.17029094393</v>
      </c>
      <c r="K1898" s="10">
        <v>0</v>
      </c>
      <c r="L1898" s="10">
        <v>1.874351480234</v>
      </c>
      <c r="M1898" s="10">
        <v>158.4309246329</v>
      </c>
    </row>
    <row r="1899" spans="1:13" x14ac:dyDescent="0.35">
      <c r="A1899" s="1" t="s">
        <v>698</v>
      </c>
      <c r="B1899" s="18">
        <v>0.20430355041439999</v>
      </c>
      <c r="C1899" s="18">
        <v>0.25155471663649998</v>
      </c>
      <c r="D1899" s="18">
        <v>0</v>
      </c>
      <c r="E1899" s="18">
        <v>0.38267334783270002</v>
      </c>
      <c r="F1899" s="18">
        <v>0</v>
      </c>
      <c r="G1899" s="18">
        <v>0.40173190624240002</v>
      </c>
      <c r="H1899" s="18">
        <v>0.37585666141079999</v>
      </c>
      <c r="I1899" s="18">
        <v>0</v>
      </c>
      <c r="J1899" s="18">
        <v>0.40410731764399999</v>
      </c>
      <c r="K1899" s="18">
        <v>1</v>
      </c>
      <c r="L1899" s="18">
        <v>0</v>
      </c>
      <c r="M1899" s="18">
        <v>0.36430957149370002</v>
      </c>
    </row>
    <row r="1900" spans="1:13" x14ac:dyDescent="0.35">
      <c r="B1900" s="10">
        <v>1.943057488962</v>
      </c>
      <c r="C1900" s="10">
        <v>7.8624728538330002</v>
      </c>
      <c r="D1900" s="10">
        <v>0</v>
      </c>
      <c r="E1900" s="10">
        <v>44.999333185280001</v>
      </c>
      <c r="F1900" s="10">
        <v>0</v>
      </c>
      <c r="G1900" s="10">
        <v>43.872262238410002</v>
      </c>
      <c r="H1900" s="10">
        <v>7.1571271182669998</v>
      </c>
      <c r="I1900" s="10">
        <v>0</v>
      </c>
      <c r="J1900" s="10">
        <v>7.5553134226990002</v>
      </c>
      <c r="K1900" s="10">
        <v>1.0036391415729999</v>
      </c>
      <c r="L1900" s="10">
        <v>0</v>
      </c>
      <c r="M1900" s="10">
        <v>114.39320544900001</v>
      </c>
    </row>
    <row r="1901" spans="1:13" x14ac:dyDescent="0.35">
      <c r="A1901" s="1" t="s">
        <v>699</v>
      </c>
      <c r="B1901" s="18">
        <v>0.39834542814950002</v>
      </c>
      <c r="C1901" s="18">
        <v>0.49423492609210001</v>
      </c>
      <c r="D1901" s="18">
        <v>1</v>
      </c>
      <c r="E1901" s="18">
        <v>0.35650822759869999</v>
      </c>
      <c r="F1901" s="18">
        <v>0.51112626881760004</v>
      </c>
      <c r="G1901" s="18">
        <v>0.37800758057</v>
      </c>
      <c r="H1901" s="18">
        <v>0.4251628980703</v>
      </c>
      <c r="I1901" s="18">
        <v>1</v>
      </c>
      <c r="J1901" s="18">
        <v>0.35646083652159999</v>
      </c>
      <c r="K1901" s="18">
        <v>0</v>
      </c>
      <c r="L1901" s="18">
        <v>0.65975006023799998</v>
      </c>
      <c r="M1901" s="18">
        <v>0.39165135346039998</v>
      </c>
    </row>
    <row r="1902" spans="1:13" x14ac:dyDescent="0.35">
      <c r="B1902" s="10">
        <v>3.788519904768</v>
      </c>
      <c r="C1902" s="10">
        <v>15.447568392959999</v>
      </c>
      <c r="D1902" s="10">
        <v>1.92545945348</v>
      </c>
      <c r="E1902" s="10">
        <v>41.922523760460003</v>
      </c>
      <c r="F1902" s="10">
        <v>0.99035093403719998</v>
      </c>
      <c r="G1902" s="10">
        <v>41.281380555479998</v>
      </c>
      <c r="H1902" s="10">
        <v>8.0960249474840005</v>
      </c>
      <c r="I1902" s="10">
        <v>0.98784524982319999</v>
      </c>
      <c r="J1902" s="10">
        <v>6.6645003078389999</v>
      </c>
      <c r="K1902" s="10">
        <v>0</v>
      </c>
      <c r="L1902" s="10">
        <v>1.874351480234</v>
      </c>
      <c r="M1902" s="10">
        <v>122.97852498659999</v>
      </c>
    </row>
    <row r="1903" spans="1:13" x14ac:dyDescent="0.35">
      <c r="A1903" s="1" t="s">
        <v>700</v>
      </c>
      <c r="B1903" s="18">
        <v>0.1033666069139</v>
      </c>
      <c r="C1903" s="18">
        <v>0.13210129257139999</v>
      </c>
      <c r="D1903" s="18">
        <v>0</v>
      </c>
      <c r="E1903" s="18">
        <v>0.12671735613560001</v>
      </c>
      <c r="F1903" s="18">
        <v>0</v>
      </c>
      <c r="G1903" s="18">
        <v>8.3562971809199998E-2</v>
      </c>
      <c r="H1903" s="18">
        <v>0.14745968380470001</v>
      </c>
      <c r="I1903" s="18">
        <v>0</v>
      </c>
      <c r="J1903" s="18">
        <v>0.1875124923232</v>
      </c>
      <c r="K1903" s="18">
        <v>0</v>
      </c>
      <c r="L1903" s="18">
        <v>0</v>
      </c>
      <c r="M1903" s="18">
        <v>0.11290573135779999</v>
      </c>
    </row>
    <row r="1904" spans="1:13" x14ac:dyDescent="0.35">
      <c r="B1904" s="10">
        <v>0.98308257132739996</v>
      </c>
      <c r="C1904" s="10">
        <v>4.1288942647800004</v>
      </c>
      <c r="D1904" s="10">
        <v>0</v>
      </c>
      <c r="E1904" s="10">
        <v>14.900950278870001</v>
      </c>
      <c r="F1904" s="10">
        <v>0</v>
      </c>
      <c r="G1904" s="10">
        <v>9.1257292628909994</v>
      </c>
      <c r="H1904" s="10">
        <v>2.8079526323890001</v>
      </c>
      <c r="I1904" s="10">
        <v>0</v>
      </c>
      <c r="J1904" s="10">
        <v>3.5057906360939999</v>
      </c>
      <c r="K1904" s="10">
        <v>0</v>
      </c>
      <c r="L1904" s="10">
        <v>0</v>
      </c>
      <c r="M1904" s="10">
        <v>35.45239964636</v>
      </c>
    </row>
    <row r="1905" spans="1:13" x14ac:dyDescent="0.35">
      <c r="A1905" s="1" t="s">
        <v>701</v>
      </c>
      <c r="B1905" s="18">
        <v>0</v>
      </c>
      <c r="C1905" s="18">
        <v>6.2236925985049998E-2</v>
      </c>
      <c r="D1905" s="18">
        <v>0</v>
      </c>
      <c r="E1905" s="18">
        <v>9.0254582272450007E-2</v>
      </c>
      <c r="F1905" s="18">
        <v>0</v>
      </c>
      <c r="G1905" s="18">
        <v>6.2301175080159997E-2</v>
      </c>
      <c r="H1905" s="18">
        <v>0.10417113513539999</v>
      </c>
      <c r="I1905" s="18">
        <v>0</v>
      </c>
      <c r="J1905" s="18">
        <v>0.1074766487946</v>
      </c>
      <c r="K1905" s="18">
        <v>0</v>
      </c>
      <c r="L1905" s="18">
        <v>0</v>
      </c>
      <c r="M1905" s="18">
        <v>7.4379942773330002E-2</v>
      </c>
    </row>
    <row r="1906" spans="1:13" x14ac:dyDescent="0.35">
      <c r="B1906" s="10">
        <v>0</v>
      </c>
      <c r="C1906" s="10">
        <v>1.945247330705</v>
      </c>
      <c r="D1906" s="10">
        <v>0</v>
      </c>
      <c r="E1906" s="10">
        <v>10.61321892988</v>
      </c>
      <c r="F1906" s="10">
        <v>0</v>
      </c>
      <c r="G1906" s="10">
        <v>6.8037749763099997</v>
      </c>
      <c r="H1906" s="10">
        <v>1.983644651713</v>
      </c>
      <c r="I1906" s="10">
        <v>0</v>
      </c>
      <c r="J1906" s="10">
        <v>2.009416142224</v>
      </c>
      <c r="K1906" s="10">
        <v>0</v>
      </c>
      <c r="L1906" s="10">
        <v>0</v>
      </c>
      <c r="M1906" s="10">
        <v>23.35530203083</v>
      </c>
    </row>
    <row r="1907" spans="1:13" x14ac:dyDescent="0.35">
      <c r="A1907" s="1" t="s">
        <v>702</v>
      </c>
      <c r="B1907" s="18">
        <v>0.20430355041439999</v>
      </c>
      <c r="C1907" s="18">
        <v>0.18931779065150001</v>
      </c>
      <c r="D1907" s="18">
        <v>0</v>
      </c>
      <c r="E1907" s="18">
        <v>0.29241876556020002</v>
      </c>
      <c r="F1907" s="18">
        <v>0</v>
      </c>
      <c r="G1907" s="18">
        <v>0.33943073116229999</v>
      </c>
      <c r="H1907" s="18">
        <v>0.27168552627539999</v>
      </c>
      <c r="I1907" s="18">
        <v>0</v>
      </c>
      <c r="J1907" s="18">
        <v>0.29663066884939998</v>
      </c>
      <c r="K1907" s="18">
        <v>1</v>
      </c>
      <c r="L1907" s="18">
        <v>0</v>
      </c>
      <c r="M1907" s="18">
        <v>0.28992962872040001</v>
      </c>
    </row>
    <row r="1908" spans="1:13" x14ac:dyDescent="0.35">
      <c r="B1908" s="10">
        <v>1.943057488962</v>
      </c>
      <c r="C1908" s="10">
        <v>5.9172255231279998</v>
      </c>
      <c r="D1908" s="10">
        <v>0</v>
      </c>
      <c r="E1908" s="10">
        <v>34.38611425541</v>
      </c>
      <c r="F1908" s="10">
        <v>0</v>
      </c>
      <c r="G1908" s="10">
        <v>37.0684872621</v>
      </c>
      <c r="H1908" s="10">
        <v>5.1734824665539998</v>
      </c>
      <c r="I1908" s="10">
        <v>0</v>
      </c>
      <c r="J1908" s="10">
        <v>5.5458972804759998</v>
      </c>
      <c r="K1908" s="10">
        <v>1.0036391415729999</v>
      </c>
      <c r="L1908" s="10">
        <v>0</v>
      </c>
      <c r="M1908" s="10">
        <v>91.037903418200003</v>
      </c>
    </row>
    <row r="1909" spans="1:13" x14ac:dyDescent="0.35">
      <c r="A1909" s="1" t="s">
        <v>689</v>
      </c>
      <c r="B1909" s="18">
        <v>0.29398441452219998</v>
      </c>
      <c r="C1909" s="18">
        <v>0.1221090646999</v>
      </c>
      <c r="D1909" s="18">
        <v>0</v>
      </c>
      <c r="E1909" s="18">
        <v>0.13410106843299999</v>
      </c>
      <c r="F1909" s="18">
        <v>0.48887373118240002</v>
      </c>
      <c r="G1909" s="18">
        <v>0.13669754137840001</v>
      </c>
      <c r="H1909" s="18">
        <v>5.1520756714230002E-2</v>
      </c>
      <c r="I1909" s="18">
        <v>0</v>
      </c>
      <c r="J1909" s="18">
        <v>5.1919353511159998E-2</v>
      </c>
      <c r="K1909" s="18">
        <v>0</v>
      </c>
      <c r="L1909" s="18">
        <v>0.34024993976200002</v>
      </c>
      <c r="M1909" s="18">
        <v>0.13113334368810001</v>
      </c>
    </row>
    <row r="1910" spans="1:13" x14ac:dyDescent="0.35">
      <c r="B1910" s="10">
        <v>2.7959798893209999</v>
      </c>
      <c r="C1910" s="10">
        <v>3.8165820114489999</v>
      </c>
      <c r="D1910" s="10">
        <v>0</v>
      </c>
      <c r="E1910" s="10">
        <v>15.769215946439999</v>
      </c>
      <c r="F1910" s="10">
        <v>0.94723473599350005</v>
      </c>
      <c r="G1910" s="10">
        <v>14.928439313649999</v>
      </c>
      <c r="H1910" s="10">
        <v>0.98106710055089996</v>
      </c>
      <c r="I1910" s="10">
        <v>0</v>
      </c>
      <c r="J1910" s="10">
        <v>0.97070003772190006</v>
      </c>
      <c r="K1910" s="10">
        <v>0</v>
      </c>
      <c r="L1910" s="10">
        <v>0.96665088293050005</v>
      </c>
      <c r="M1910" s="10">
        <v>41.175869918060002</v>
      </c>
    </row>
    <row r="1911" spans="1:13" x14ac:dyDescent="0.35">
      <c r="A1911" s="1" t="s">
        <v>690</v>
      </c>
      <c r="B1911" s="18">
        <v>1</v>
      </c>
      <c r="C1911" s="18">
        <v>1</v>
      </c>
      <c r="D1911" s="18">
        <v>1</v>
      </c>
      <c r="E1911" s="18">
        <v>1</v>
      </c>
      <c r="F1911" s="18">
        <v>1</v>
      </c>
      <c r="G1911" s="18">
        <v>1</v>
      </c>
      <c r="H1911" s="18">
        <v>1</v>
      </c>
      <c r="I1911" s="18">
        <v>1</v>
      </c>
      <c r="J1911" s="18">
        <v>1</v>
      </c>
      <c r="K1911" s="18">
        <v>1</v>
      </c>
      <c r="L1911" s="18">
        <v>1</v>
      </c>
      <c r="M1911" s="18">
        <v>1</v>
      </c>
    </row>
    <row r="1912" spans="1:13" x14ac:dyDescent="0.35">
      <c r="B1912" s="10">
        <v>9.5106398543790007</v>
      </c>
      <c r="C1912" s="10">
        <v>31.25551752302</v>
      </c>
      <c r="D1912" s="10">
        <v>1.92545945348</v>
      </c>
      <c r="E1912" s="10">
        <v>117.5920231711</v>
      </c>
      <c r="F1912" s="10">
        <v>1.9375856700309999</v>
      </c>
      <c r="G1912" s="10">
        <v>109.20781137039999</v>
      </c>
      <c r="H1912" s="10">
        <v>19.042171798689999</v>
      </c>
      <c r="I1912" s="10">
        <v>0.98784524982319999</v>
      </c>
      <c r="J1912" s="10">
        <v>18.696304404349998</v>
      </c>
      <c r="K1912" s="10">
        <v>1.0036391415729999</v>
      </c>
      <c r="L1912" s="10">
        <v>2.8410023631649999</v>
      </c>
      <c r="M1912" s="10">
        <v>314</v>
      </c>
    </row>
    <row r="1913" spans="1:13" x14ac:dyDescent="0.35">
      <c r="A1913" s="1" t="s">
        <v>92</v>
      </c>
    </row>
    <row r="1914" spans="1:13" x14ac:dyDescent="0.35">
      <c r="A1914" s="1" t="s">
        <v>25</v>
      </c>
    </row>
    <row r="1915" spans="1:13" x14ac:dyDescent="0.35">
      <c r="B1915" s="7"/>
      <c r="C1915" s="7"/>
      <c r="D1915" s="7"/>
      <c r="E1915" s="7"/>
      <c r="F1915" s="7"/>
    </row>
    <row r="1916" spans="1:13" x14ac:dyDescent="0.35">
      <c r="B1916" s="10"/>
      <c r="C1916" s="10"/>
      <c r="D1916" s="10"/>
      <c r="E1916" s="10"/>
      <c r="F1916" s="10"/>
    </row>
    <row r="1917" spans="1:13" x14ac:dyDescent="0.35">
      <c r="B1917" s="7"/>
      <c r="C1917" s="7"/>
      <c r="D1917" s="7"/>
      <c r="E1917" s="7"/>
      <c r="F1917" s="7"/>
    </row>
    <row r="1918" spans="1:13" x14ac:dyDescent="0.35">
      <c r="A1918" s="3" t="s">
        <v>677</v>
      </c>
    </row>
    <row r="1919" spans="1:13" x14ac:dyDescent="0.35">
      <c r="A1919" s="1" t="s">
        <v>93</v>
      </c>
    </row>
    <row r="1920" spans="1:13" ht="46.5" x14ac:dyDescent="0.35">
      <c r="A1920" s="4" t="s">
        <v>678</v>
      </c>
      <c r="B1920" s="4" t="s">
        <v>787</v>
      </c>
      <c r="C1920" s="4" t="s">
        <v>788</v>
      </c>
      <c r="D1920" s="4" t="s">
        <v>789</v>
      </c>
      <c r="E1920" s="4" t="s">
        <v>790</v>
      </c>
      <c r="F1920" s="4" t="s">
        <v>791</v>
      </c>
      <c r="G1920" s="4" t="s">
        <v>792</v>
      </c>
      <c r="H1920" s="4" t="s">
        <v>793</v>
      </c>
      <c r="I1920" s="4" t="s">
        <v>794</v>
      </c>
      <c r="J1920" s="4" t="s">
        <v>795</v>
      </c>
      <c r="K1920" s="4" t="s">
        <v>690</v>
      </c>
    </row>
    <row r="1921" spans="1:11" x14ac:dyDescent="0.35">
      <c r="A1921" s="1" t="s">
        <v>697</v>
      </c>
      <c r="B1921" s="18">
        <v>0.61805812831910001</v>
      </c>
      <c r="C1921" s="18">
        <v>0.44514094053760001</v>
      </c>
      <c r="D1921" s="18">
        <v>0</v>
      </c>
      <c r="E1921" s="18">
        <v>0.66875095589580003</v>
      </c>
      <c r="F1921" s="18">
        <v>0.43430719719979999</v>
      </c>
      <c r="G1921" s="18">
        <v>0.42803631470699999</v>
      </c>
      <c r="H1921" s="18">
        <v>0</v>
      </c>
      <c r="I1921" s="18">
        <v>0.40947946064230001</v>
      </c>
      <c r="J1921" s="18">
        <v>0.63015108801069997</v>
      </c>
      <c r="K1921" s="18">
        <v>0.50455708481820005</v>
      </c>
    </row>
    <row r="1922" spans="1:11" x14ac:dyDescent="0.35">
      <c r="B1922" s="10">
        <v>6.1103128035110004</v>
      </c>
      <c r="C1922" s="10">
        <v>41.221223833789999</v>
      </c>
      <c r="D1922" s="10">
        <v>0</v>
      </c>
      <c r="E1922" s="10">
        <v>1.9123500774660001</v>
      </c>
      <c r="F1922" s="10">
        <v>36.622435530449998</v>
      </c>
      <c r="G1922" s="10">
        <v>3.8859178508999999</v>
      </c>
      <c r="H1922" s="10">
        <v>0</v>
      </c>
      <c r="I1922" s="10">
        <v>3.8456427437010001</v>
      </c>
      <c r="J1922" s="10">
        <v>64.833041793099994</v>
      </c>
      <c r="K1922" s="10">
        <v>158.4309246329</v>
      </c>
    </row>
    <row r="1923" spans="1:11" x14ac:dyDescent="0.35">
      <c r="A1923" s="1" t="s">
        <v>698</v>
      </c>
      <c r="B1923" s="18">
        <v>9.7305325936930004E-2</v>
      </c>
      <c r="C1923" s="18">
        <v>0.40608122817499998</v>
      </c>
      <c r="D1923" s="18">
        <v>0.50703251470139998</v>
      </c>
      <c r="E1923" s="18">
        <v>0</v>
      </c>
      <c r="F1923" s="18">
        <v>0.42687039943100002</v>
      </c>
      <c r="G1923" s="18">
        <v>0.57196368529300001</v>
      </c>
      <c r="H1923" s="18">
        <v>1</v>
      </c>
      <c r="I1923" s="18">
        <v>0.59052053935769999</v>
      </c>
      <c r="J1923" s="18">
        <v>0.2633155283268</v>
      </c>
      <c r="K1923" s="18">
        <v>0.36430957149370002</v>
      </c>
    </row>
    <row r="1924" spans="1:11" x14ac:dyDescent="0.35">
      <c r="B1924" s="10">
        <v>0.96199038841090001</v>
      </c>
      <c r="C1924" s="10">
        <v>37.604191564780002</v>
      </c>
      <c r="D1924" s="10">
        <v>0.99839542327770003</v>
      </c>
      <c r="E1924" s="10">
        <v>0</v>
      </c>
      <c r="F1924" s="10">
        <v>35.99533644345</v>
      </c>
      <c r="G1924" s="10">
        <v>5.1925591786940002</v>
      </c>
      <c r="H1924" s="10">
        <v>1.0036391415729999</v>
      </c>
      <c r="I1924" s="10">
        <v>5.5458972804759998</v>
      </c>
      <c r="J1924" s="10">
        <v>27.091196028359999</v>
      </c>
      <c r="K1924" s="10">
        <v>114.39320544900001</v>
      </c>
    </row>
    <row r="1925" spans="1:11" x14ac:dyDescent="0.35">
      <c r="A1925" s="1" t="s">
        <v>699</v>
      </c>
      <c r="B1925" s="18">
        <v>0.38733821306619998</v>
      </c>
      <c r="C1925" s="18">
        <v>0.3274099537413</v>
      </c>
      <c r="D1925" s="18">
        <v>0</v>
      </c>
      <c r="E1925" s="18">
        <v>0.66875095589580003</v>
      </c>
      <c r="F1925" s="18">
        <v>0.34821010584759998</v>
      </c>
      <c r="G1925" s="18">
        <v>0.32207246358149999</v>
      </c>
      <c r="H1925" s="18">
        <v>0</v>
      </c>
      <c r="I1925" s="18">
        <v>0.30193692275720002</v>
      </c>
      <c r="J1925" s="18">
        <v>0.50343458053430001</v>
      </c>
      <c r="K1925" s="18">
        <v>0.39165135346039998</v>
      </c>
    </row>
    <row r="1926" spans="1:11" x14ac:dyDescent="0.35">
      <c r="B1926" s="10">
        <v>3.8293447398290001</v>
      </c>
      <c r="C1926" s="10">
        <v>30.319024289880002</v>
      </c>
      <c r="D1926" s="10">
        <v>0</v>
      </c>
      <c r="E1926" s="10">
        <v>1.9123500774660001</v>
      </c>
      <c r="F1926" s="10">
        <v>29.362401163680001</v>
      </c>
      <c r="G1926" s="10">
        <v>2.9239274624889999</v>
      </c>
      <c r="H1926" s="10">
        <v>0</v>
      </c>
      <c r="I1926" s="10">
        <v>2.8356526948509999</v>
      </c>
      <c r="J1926" s="10">
        <v>51.795824558370001</v>
      </c>
      <c r="K1926" s="10">
        <v>122.97852498659999</v>
      </c>
    </row>
    <row r="1927" spans="1:11" x14ac:dyDescent="0.35">
      <c r="A1927" s="1" t="s">
        <v>700</v>
      </c>
      <c r="B1927" s="18">
        <v>0.2307199152529</v>
      </c>
      <c r="C1927" s="18">
        <v>0.1177309867964</v>
      </c>
      <c r="D1927" s="18">
        <v>0</v>
      </c>
      <c r="E1927" s="18">
        <v>0</v>
      </c>
      <c r="F1927" s="18">
        <v>8.6097091352209998E-2</v>
      </c>
      <c r="G1927" s="18">
        <v>0.1059638511256</v>
      </c>
      <c r="H1927" s="18">
        <v>0</v>
      </c>
      <c r="I1927" s="18">
        <v>0.1075425378851</v>
      </c>
      <c r="J1927" s="18">
        <v>0.12671650747650001</v>
      </c>
      <c r="K1927" s="18">
        <v>0.11290573135779999</v>
      </c>
    </row>
    <row r="1928" spans="1:11" x14ac:dyDescent="0.35">
      <c r="B1928" s="10">
        <v>2.2809680636819998</v>
      </c>
      <c r="C1928" s="10">
        <v>10.902199543909999</v>
      </c>
      <c r="D1928" s="10">
        <v>0</v>
      </c>
      <c r="E1928" s="10">
        <v>0</v>
      </c>
      <c r="F1928" s="10">
        <v>7.2600343667680001</v>
      </c>
      <c r="G1928" s="10">
        <v>0.96199038841090001</v>
      </c>
      <c r="H1928" s="10">
        <v>0</v>
      </c>
      <c r="I1928" s="10">
        <v>1.0099900488489999</v>
      </c>
      <c r="J1928" s="10">
        <v>13.037217234730001</v>
      </c>
      <c r="K1928" s="10">
        <v>35.45239964636</v>
      </c>
    </row>
    <row r="1929" spans="1:11" x14ac:dyDescent="0.35">
      <c r="A1929" s="1" t="s">
        <v>701</v>
      </c>
      <c r="B1929" s="18">
        <v>0</v>
      </c>
      <c r="C1929" s="18">
        <v>8.9248567402750001E-2</v>
      </c>
      <c r="D1929" s="18">
        <v>0.50703251470139998</v>
      </c>
      <c r="E1929" s="18">
        <v>0</v>
      </c>
      <c r="F1929" s="18">
        <v>6.8846271031390002E-2</v>
      </c>
      <c r="G1929" s="18">
        <v>0.1080651630613</v>
      </c>
      <c r="H1929" s="18">
        <v>0</v>
      </c>
      <c r="I1929" s="18">
        <v>0.107093937529</v>
      </c>
      <c r="J1929" s="18">
        <v>6.123376219447E-2</v>
      </c>
      <c r="K1929" s="18">
        <v>7.4379942773330002E-2</v>
      </c>
    </row>
    <row r="1930" spans="1:11" x14ac:dyDescent="0.35">
      <c r="B1930" s="10">
        <v>0</v>
      </c>
      <c r="C1930" s="10">
        <v>8.2646524700939992</v>
      </c>
      <c r="D1930" s="10">
        <v>0.99839542327770003</v>
      </c>
      <c r="E1930" s="10">
        <v>0</v>
      </c>
      <c r="F1930" s="10">
        <v>5.8053795530330001</v>
      </c>
      <c r="G1930" s="10">
        <v>0.98106710055089996</v>
      </c>
      <c r="H1930" s="10">
        <v>0</v>
      </c>
      <c r="I1930" s="10">
        <v>1.0057770006510001</v>
      </c>
      <c r="J1930" s="10">
        <v>6.3000304832219998</v>
      </c>
      <c r="K1930" s="10">
        <v>23.35530203083</v>
      </c>
    </row>
    <row r="1931" spans="1:11" x14ac:dyDescent="0.35">
      <c r="A1931" s="1" t="s">
        <v>702</v>
      </c>
      <c r="B1931" s="18">
        <v>9.7305325936930004E-2</v>
      </c>
      <c r="C1931" s="18">
        <v>0.31683266077229999</v>
      </c>
      <c r="D1931" s="18">
        <v>0</v>
      </c>
      <c r="E1931" s="18">
        <v>0</v>
      </c>
      <c r="F1931" s="18">
        <v>0.35802412839960002</v>
      </c>
      <c r="G1931" s="18">
        <v>0.46389852223169997</v>
      </c>
      <c r="H1931" s="18">
        <v>1</v>
      </c>
      <c r="I1931" s="18">
        <v>0.48342660182859998</v>
      </c>
      <c r="J1931" s="18">
        <v>0.2020817661323</v>
      </c>
      <c r="K1931" s="18">
        <v>0.28992962872040001</v>
      </c>
    </row>
    <row r="1932" spans="1:11" x14ac:dyDescent="0.35">
      <c r="B1932" s="10">
        <v>0.96199038841090001</v>
      </c>
      <c r="C1932" s="10">
        <v>29.33953909469</v>
      </c>
      <c r="D1932" s="10">
        <v>0</v>
      </c>
      <c r="E1932" s="10">
        <v>0</v>
      </c>
      <c r="F1932" s="10">
        <v>30.18995689042</v>
      </c>
      <c r="G1932" s="10">
        <v>4.2114920781430003</v>
      </c>
      <c r="H1932" s="10">
        <v>1.0036391415729999</v>
      </c>
      <c r="I1932" s="10">
        <v>4.5401202798250004</v>
      </c>
      <c r="J1932" s="10">
        <v>20.79116554514</v>
      </c>
      <c r="K1932" s="10">
        <v>91.037903418200003</v>
      </c>
    </row>
    <row r="1933" spans="1:11" x14ac:dyDescent="0.35">
      <c r="A1933" s="1" t="s">
        <v>689</v>
      </c>
      <c r="B1933" s="18">
        <v>0.28463654574399999</v>
      </c>
      <c r="C1933" s="18">
        <v>0.14877783128729999</v>
      </c>
      <c r="D1933" s="18">
        <v>0.49296748529860002</v>
      </c>
      <c r="E1933" s="18">
        <v>0.33124904410419997</v>
      </c>
      <c r="F1933" s="18">
        <v>0.13882240336919999</v>
      </c>
      <c r="G1933" s="18">
        <v>0</v>
      </c>
      <c r="H1933" s="18">
        <v>0</v>
      </c>
      <c r="I1933" s="18">
        <v>0</v>
      </c>
      <c r="J1933" s="18">
        <v>0.10653338366249999</v>
      </c>
      <c r="K1933" s="18">
        <v>0.13113334368810001</v>
      </c>
    </row>
    <row r="1934" spans="1:11" x14ac:dyDescent="0.35">
      <c r="B1934" s="10">
        <v>2.8140044602869998</v>
      </c>
      <c r="C1934" s="10">
        <v>13.77721913782</v>
      </c>
      <c r="D1934" s="10">
        <v>0.97070003772190006</v>
      </c>
      <c r="E1934" s="10">
        <v>0.94723473599350005</v>
      </c>
      <c r="F1934" s="10">
        <v>11.70603331087</v>
      </c>
      <c r="G1934" s="10">
        <v>0</v>
      </c>
      <c r="H1934" s="10">
        <v>0</v>
      </c>
      <c r="I1934" s="10">
        <v>0</v>
      </c>
      <c r="J1934" s="10">
        <v>10.960678235370001</v>
      </c>
      <c r="K1934" s="10">
        <v>41.175869918060002</v>
      </c>
    </row>
    <row r="1935" spans="1:11" x14ac:dyDescent="0.35">
      <c r="A1935" s="1" t="s">
        <v>690</v>
      </c>
      <c r="B1935" s="18">
        <v>1</v>
      </c>
      <c r="C1935" s="18">
        <v>1</v>
      </c>
      <c r="D1935" s="18">
        <v>1</v>
      </c>
      <c r="E1935" s="18">
        <v>1</v>
      </c>
      <c r="F1935" s="18">
        <v>1</v>
      </c>
      <c r="G1935" s="18">
        <v>1</v>
      </c>
      <c r="H1935" s="18">
        <v>1</v>
      </c>
      <c r="I1935" s="18">
        <v>1</v>
      </c>
      <c r="J1935" s="18">
        <v>1</v>
      </c>
      <c r="K1935" s="18">
        <v>1</v>
      </c>
    </row>
    <row r="1936" spans="1:11" x14ac:dyDescent="0.35">
      <c r="B1936" s="10">
        <v>9.8863076522090001</v>
      </c>
      <c r="C1936" s="10">
        <v>92.602634536400004</v>
      </c>
      <c r="D1936" s="10">
        <v>1.969095461</v>
      </c>
      <c r="E1936" s="10">
        <v>2.8595848134600002</v>
      </c>
      <c r="F1936" s="10">
        <v>84.323805284759999</v>
      </c>
      <c r="G1936" s="10">
        <v>9.0784770295939996</v>
      </c>
      <c r="H1936" s="10">
        <v>1.0036391415729999</v>
      </c>
      <c r="I1936" s="10">
        <v>9.3915400241760008</v>
      </c>
      <c r="J1936" s="10">
        <v>102.88491605679999</v>
      </c>
      <c r="K1936" s="10">
        <v>314</v>
      </c>
    </row>
    <row r="1937" spans="1:6" x14ac:dyDescent="0.35">
      <c r="A1937" s="1" t="s">
        <v>93</v>
      </c>
    </row>
    <row r="1938" spans="1:6" x14ac:dyDescent="0.35">
      <c r="A1938" s="1" t="s">
        <v>25</v>
      </c>
    </row>
    <row r="1939" spans="1:6" x14ac:dyDescent="0.35">
      <c r="B1939" s="7"/>
      <c r="C1939" s="7"/>
      <c r="D1939" s="7"/>
      <c r="E1939" s="7"/>
      <c r="F1939" s="7"/>
    </row>
    <row r="1940" spans="1:6" x14ac:dyDescent="0.35">
      <c r="B1940" s="10"/>
      <c r="C1940" s="10"/>
      <c r="D1940" s="10"/>
      <c r="E1940" s="10"/>
      <c r="F1940" s="10"/>
    </row>
    <row r="1941" spans="1:6" x14ac:dyDescent="0.35">
      <c r="B1941" s="7"/>
      <c r="C1941" s="7"/>
      <c r="D1941" s="7"/>
      <c r="E1941" s="7"/>
      <c r="F1941" s="7"/>
    </row>
    <row r="1942" spans="1:6" x14ac:dyDescent="0.35">
      <c r="A1942" s="3" t="s">
        <v>677</v>
      </c>
    </row>
    <row r="1943" spans="1:6" x14ac:dyDescent="0.35">
      <c r="A1943" s="1" t="s">
        <v>94</v>
      </c>
    </row>
    <row r="1944" spans="1:6" ht="31" x14ac:dyDescent="0.35">
      <c r="A1944" s="4" t="s">
        <v>678</v>
      </c>
      <c r="B1944" s="4" t="s">
        <v>796</v>
      </c>
      <c r="C1944" s="4" t="s">
        <v>797</v>
      </c>
      <c r="D1944" s="4" t="s">
        <v>798</v>
      </c>
      <c r="E1944" s="4" t="s">
        <v>799</v>
      </c>
      <c r="F1944" s="4" t="s">
        <v>690</v>
      </c>
    </row>
    <row r="1945" spans="1:6" x14ac:dyDescent="0.35">
      <c r="A1945" s="1" t="s">
        <v>697</v>
      </c>
      <c r="B1945" s="18">
        <v>0.42980282110329998</v>
      </c>
      <c r="C1945" s="18">
        <v>0.52793998698040001</v>
      </c>
      <c r="D1945" s="18">
        <v>0.55344818506100002</v>
      </c>
      <c r="E1945" s="18">
        <v>0.51112626881760004</v>
      </c>
      <c r="F1945" s="18">
        <v>0.50455708481820005</v>
      </c>
    </row>
    <row r="1946" spans="1:6" x14ac:dyDescent="0.35">
      <c r="B1946" s="10">
        <v>37.8762904648</v>
      </c>
      <c r="C1946" s="10">
        <v>90.519425248130005</v>
      </c>
      <c r="D1946" s="10">
        <v>29.044857985949999</v>
      </c>
      <c r="E1946" s="10">
        <v>0.99035093403719998</v>
      </c>
      <c r="F1946" s="10">
        <v>158.4309246329</v>
      </c>
    </row>
    <row r="1947" spans="1:6" x14ac:dyDescent="0.35">
      <c r="A1947" s="1" t="s">
        <v>698</v>
      </c>
      <c r="B1947" s="18">
        <v>0.40358282626390002</v>
      </c>
      <c r="C1947" s="18">
        <v>0.37382737555880002</v>
      </c>
      <c r="D1947" s="18">
        <v>0.28071612294999998</v>
      </c>
      <c r="E1947" s="18">
        <v>0</v>
      </c>
      <c r="F1947" s="18">
        <v>0.36430957149370002</v>
      </c>
    </row>
    <row r="1948" spans="1:6" x14ac:dyDescent="0.35">
      <c r="B1948" s="10">
        <v>35.565658491820002</v>
      </c>
      <c r="C1948" s="10">
        <v>64.095616949070006</v>
      </c>
      <c r="D1948" s="10">
        <v>14.731930008140001</v>
      </c>
      <c r="E1948" s="10">
        <v>0</v>
      </c>
      <c r="F1948" s="10">
        <v>114.39320544900001</v>
      </c>
    </row>
    <row r="1949" spans="1:6" x14ac:dyDescent="0.35">
      <c r="A1949" s="1" t="s">
        <v>699</v>
      </c>
      <c r="B1949" s="18">
        <v>0.33953472749340002</v>
      </c>
      <c r="C1949" s="18">
        <v>0.39910620861500001</v>
      </c>
      <c r="D1949" s="18">
        <v>0.45039930678809997</v>
      </c>
      <c r="E1949" s="18">
        <v>0.51112626881760004</v>
      </c>
      <c r="F1949" s="18">
        <v>0.39165135346039998</v>
      </c>
    </row>
    <row r="1950" spans="1:6" x14ac:dyDescent="0.35">
      <c r="B1950" s="10">
        <v>29.921432177700002</v>
      </c>
      <c r="C1950" s="10">
        <v>68.429869886190005</v>
      </c>
      <c r="D1950" s="10">
        <v>23.636871988639999</v>
      </c>
      <c r="E1950" s="10">
        <v>0.99035093403719998</v>
      </c>
      <c r="F1950" s="10">
        <v>122.97852498659999</v>
      </c>
    </row>
    <row r="1951" spans="1:6" x14ac:dyDescent="0.35">
      <c r="A1951" s="1" t="s">
        <v>700</v>
      </c>
      <c r="B1951" s="18">
        <v>9.0268093609910005E-2</v>
      </c>
      <c r="C1951" s="18">
        <v>0.1288337783655</v>
      </c>
      <c r="D1951" s="18">
        <v>0.1030488782729</v>
      </c>
      <c r="E1951" s="18">
        <v>0</v>
      </c>
      <c r="F1951" s="18">
        <v>0.11290573135779999</v>
      </c>
    </row>
    <row r="1952" spans="1:6" x14ac:dyDescent="0.35">
      <c r="B1952" s="10">
        <v>7.9548582871009996</v>
      </c>
      <c r="C1952" s="10">
        <v>22.08955536194</v>
      </c>
      <c r="D1952" s="10">
        <v>5.407985997311</v>
      </c>
      <c r="E1952" s="10">
        <v>0</v>
      </c>
      <c r="F1952" s="10">
        <v>35.45239964636</v>
      </c>
    </row>
    <row r="1953" spans="1:8" x14ac:dyDescent="0.35">
      <c r="A1953" s="1" t="s">
        <v>701</v>
      </c>
      <c r="B1953" s="18">
        <v>5.6704385312280003E-2</v>
      </c>
      <c r="C1953" s="18">
        <v>8.9756491294290003E-2</v>
      </c>
      <c r="D1953" s="18">
        <v>5.657011437659E-2</v>
      </c>
      <c r="E1953" s="18">
        <v>0</v>
      </c>
      <c r="F1953" s="18">
        <v>7.4379942773330002E-2</v>
      </c>
    </row>
    <row r="1954" spans="1:8" x14ac:dyDescent="0.35">
      <c r="B1954" s="10">
        <v>4.9970629862380003</v>
      </c>
      <c r="C1954" s="10">
        <v>15.38944994623</v>
      </c>
      <c r="D1954" s="10">
        <v>2.9687890983609999</v>
      </c>
      <c r="E1954" s="10">
        <v>0</v>
      </c>
      <c r="F1954" s="10">
        <v>23.35530203083</v>
      </c>
    </row>
    <row r="1955" spans="1:8" x14ac:dyDescent="0.35">
      <c r="A1955" s="1" t="s">
        <v>702</v>
      </c>
      <c r="B1955" s="18">
        <v>0.34687844095170001</v>
      </c>
      <c r="C1955" s="18">
        <v>0.2840708842645</v>
      </c>
      <c r="D1955" s="18">
        <v>0.2241460085734</v>
      </c>
      <c r="E1955" s="18">
        <v>0</v>
      </c>
      <c r="F1955" s="18">
        <v>0.28992962872040001</v>
      </c>
    </row>
    <row r="1956" spans="1:8" x14ac:dyDescent="0.35">
      <c r="B1956" s="10">
        <v>30.568595505579999</v>
      </c>
      <c r="C1956" s="10">
        <v>48.706167002839997</v>
      </c>
      <c r="D1956" s="10">
        <v>11.76314090977</v>
      </c>
      <c r="E1956" s="10">
        <v>0</v>
      </c>
      <c r="F1956" s="10">
        <v>91.037903418200003</v>
      </c>
    </row>
    <row r="1957" spans="1:8" x14ac:dyDescent="0.35">
      <c r="A1957" s="1" t="s">
        <v>689</v>
      </c>
      <c r="B1957" s="18">
        <v>0.1666143526328</v>
      </c>
      <c r="C1957" s="18">
        <v>9.8232637460800007E-2</v>
      </c>
      <c r="D1957" s="18">
        <v>0.165835691989</v>
      </c>
      <c r="E1957" s="18">
        <v>0.48887373118240002</v>
      </c>
      <c r="F1957" s="18">
        <v>0.13113334368810001</v>
      </c>
    </row>
    <row r="1958" spans="1:8" x14ac:dyDescent="0.35">
      <c r="B1958" s="10">
        <v>14.68285759438</v>
      </c>
      <c r="C1958" s="10">
        <v>16.842751265</v>
      </c>
      <c r="D1958" s="10">
        <v>8.7030263226769993</v>
      </c>
      <c r="E1958" s="10">
        <v>0.94723473599350005</v>
      </c>
      <c r="F1958" s="10">
        <v>41.175869918060002</v>
      </c>
    </row>
    <row r="1959" spans="1:8" x14ac:dyDescent="0.35">
      <c r="A1959" s="1" t="s">
        <v>690</v>
      </c>
      <c r="B1959" s="18">
        <v>1</v>
      </c>
      <c r="C1959" s="18">
        <v>1</v>
      </c>
      <c r="D1959" s="18">
        <v>1</v>
      </c>
      <c r="E1959" s="18">
        <v>1</v>
      </c>
      <c r="F1959" s="18">
        <v>1</v>
      </c>
    </row>
    <row r="1960" spans="1:8" x14ac:dyDescent="0.35">
      <c r="B1960" s="10">
        <v>88.124806551000006</v>
      </c>
      <c r="C1960" s="10">
        <v>171.45779346219999</v>
      </c>
      <c r="D1960" s="10">
        <v>52.479814316759999</v>
      </c>
      <c r="E1960" s="10">
        <v>1.9375856700309999</v>
      </c>
      <c r="F1960" s="10">
        <v>314</v>
      </c>
    </row>
    <row r="1961" spans="1:8" x14ac:dyDescent="0.35">
      <c r="A1961" s="1" t="s">
        <v>94</v>
      </c>
    </row>
    <row r="1962" spans="1:8" x14ac:dyDescent="0.35">
      <c r="A1962" s="1" t="s">
        <v>25</v>
      </c>
    </row>
    <row r="1963" spans="1:8" x14ac:dyDescent="0.35">
      <c r="B1963" s="7"/>
      <c r="C1963" s="7"/>
      <c r="D1963" s="7"/>
      <c r="E1963" s="7"/>
      <c r="F1963" s="7"/>
      <c r="G1963" s="7"/>
      <c r="H1963" s="7"/>
    </row>
    <row r="1964" spans="1:8" x14ac:dyDescent="0.35">
      <c r="B1964" s="10"/>
      <c r="C1964" s="10"/>
      <c r="D1964" s="10"/>
      <c r="E1964" s="10"/>
      <c r="F1964" s="10"/>
      <c r="G1964" s="10"/>
      <c r="H1964" s="10"/>
    </row>
    <row r="1965" spans="1:8" x14ac:dyDescent="0.35">
      <c r="B1965" s="7"/>
      <c r="C1965" s="7"/>
      <c r="D1965" s="7"/>
      <c r="E1965" s="7"/>
      <c r="F1965" s="7"/>
      <c r="G1965" s="7"/>
      <c r="H1965" s="7"/>
    </row>
    <row r="1966" spans="1:8" x14ac:dyDescent="0.35">
      <c r="A1966" s="3" t="s">
        <v>677</v>
      </c>
    </row>
    <row r="1967" spans="1:8" x14ac:dyDescent="0.35">
      <c r="A1967" s="1" t="s">
        <v>95</v>
      </c>
    </row>
    <row r="1968" spans="1:8" ht="31" x14ac:dyDescent="0.35">
      <c r="A1968" s="4" t="s">
        <v>678</v>
      </c>
      <c r="B1968" s="4" t="s">
        <v>800</v>
      </c>
      <c r="C1968" s="4" t="s">
        <v>801</v>
      </c>
      <c r="D1968" s="4" t="s">
        <v>802</v>
      </c>
      <c r="E1968" s="4" t="s">
        <v>803</v>
      </c>
      <c r="F1968" s="4" t="s">
        <v>795</v>
      </c>
      <c r="G1968" s="4" t="s">
        <v>799</v>
      </c>
      <c r="H1968" s="4" t="s">
        <v>690</v>
      </c>
    </row>
    <row r="1969" spans="1:8" x14ac:dyDescent="0.35">
      <c r="A1969" s="1" t="s">
        <v>697</v>
      </c>
      <c r="B1969" s="18">
        <v>0.53775946394410001</v>
      </c>
      <c r="C1969" s="18">
        <v>0</v>
      </c>
      <c r="D1969" s="18">
        <v>0</v>
      </c>
      <c r="E1969" s="18">
        <v>0</v>
      </c>
      <c r="F1969" s="18">
        <v>1</v>
      </c>
      <c r="G1969" s="18">
        <v>0.33554626738560001</v>
      </c>
      <c r="H1969" s="18">
        <v>0.50455708481820005</v>
      </c>
    </row>
    <row r="1970" spans="1:8" x14ac:dyDescent="0.35">
      <c r="B1970" s="10">
        <v>143.36312368079999</v>
      </c>
      <c r="C1970" s="10">
        <v>0</v>
      </c>
      <c r="D1970" s="10">
        <v>0</v>
      </c>
      <c r="E1970" s="10">
        <v>0</v>
      </c>
      <c r="F1970" s="10">
        <v>2.8329819919269998</v>
      </c>
      <c r="G1970" s="10">
        <v>12.234818960209999</v>
      </c>
      <c r="H1970" s="10">
        <v>158.4309246329</v>
      </c>
    </row>
    <row r="1971" spans="1:8" x14ac:dyDescent="0.35">
      <c r="A1971" s="1" t="s">
        <v>698</v>
      </c>
      <c r="B1971" s="18">
        <v>0.34485447577959999</v>
      </c>
      <c r="C1971" s="18">
        <v>0.51429280846479997</v>
      </c>
      <c r="D1971" s="18">
        <v>0.81735496759720005</v>
      </c>
      <c r="E1971" s="18">
        <v>1</v>
      </c>
      <c r="F1971" s="18">
        <v>0</v>
      </c>
      <c r="G1971" s="18">
        <v>0.44528587203010001</v>
      </c>
      <c r="H1971" s="18">
        <v>0.36430957149370002</v>
      </c>
    </row>
    <row r="1972" spans="1:8" x14ac:dyDescent="0.35">
      <c r="B1972" s="10">
        <v>91.935927078730003</v>
      </c>
      <c r="C1972" s="10">
        <v>0.99839542327770003</v>
      </c>
      <c r="D1972" s="10">
        <v>4.2389711165930004</v>
      </c>
      <c r="E1972" s="10">
        <v>0.98372457590639995</v>
      </c>
      <c r="F1972" s="10">
        <v>0</v>
      </c>
      <c r="G1972" s="10">
        <v>16.236187254520001</v>
      </c>
      <c r="H1972" s="10">
        <v>114.39320544900001</v>
      </c>
    </row>
    <row r="1973" spans="1:8" x14ac:dyDescent="0.35">
      <c r="A1973" s="1" t="s">
        <v>699</v>
      </c>
      <c r="B1973" s="18">
        <v>0.41825467644539999</v>
      </c>
      <c r="C1973" s="18">
        <v>0</v>
      </c>
      <c r="D1973" s="18">
        <v>0</v>
      </c>
      <c r="E1973" s="18">
        <v>0</v>
      </c>
      <c r="F1973" s="18">
        <v>1</v>
      </c>
      <c r="G1973" s="18">
        <v>0.237000559168</v>
      </c>
      <c r="H1973" s="18">
        <v>0.39165135346039998</v>
      </c>
    </row>
    <row r="1974" spans="1:8" x14ac:dyDescent="0.35">
      <c r="B1974" s="10">
        <v>111.5039361084</v>
      </c>
      <c r="C1974" s="10">
        <v>0</v>
      </c>
      <c r="D1974" s="10">
        <v>0</v>
      </c>
      <c r="E1974" s="10">
        <v>0</v>
      </c>
      <c r="F1974" s="10">
        <v>2.8329819919269998</v>
      </c>
      <c r="G1974" s="10">
        <v>8.6416068862329993</v>
      </c>
      <c r="H1974" s="10">
        <v>122.97852498659999</v>
      </c>
    </row>
    <row r="1975" spans="1:8" x14ac:dyDescent="0.35">
      <c r="A1975" s="1" t="s">
        <v>700</v>
      </c>
      <c r="B1975" s="18">
        <v>0.1195047874987</v>
      </c>
      <c r="C1975" s="18">
        <v>0</v>
      </c>
      <c r="D1975" s="18">
        <v>0</v>
      </c>
      <c r="E1975" s="18">
        <v>0</v>
      </c>
      <c r="F1975" s="18">
        <v>0</v>
      </c>
      <c r="G1975" s="18">
        <v>9.8545708217550002E-2</v>
      </c>
      <c r="H1975" s="18">
        <v>0.11290573135779999</v>
      </c>
    </row>
    <row r="1976" spans="1:8" x14ac:dyDescent="0.35">
      <c r="B1976" s="10">
        <v>31.859187572380002</v>
      </c>
      <c r="C1976" s="10">
        <v>0</v>
      </c>
      <c r="D1976" s="10">
        <v>0</v>
      </c>
      <c r="E1976" s="10">
        <v>0</v>
      </c>
      <c r="F1976" s="10">
        <v>0</v>
      </c>
      <c r="G1976" s="10">
        <v>3.5932120739759998</v>
      </c>
      <c r="H1976" s="10">
        <v>35.45239964636</v>
      </c>
    </row>
    <row r="1977" spans="1:8" x14ac:dyDescent="0.35">
      <c r="A1977" s="1" t="s">
        <v>701</v>
      </c>
      <c r="B1977" s="18">
        <v>6.4328892771620003E-2</v>
      </c>
      <c r="C1977" s="18">
        <v>0</v>
      </c>
      <c r="D1977" s="18">
        <v>0.25105585328180002</v>
      </c>
      <c r="E1977" s="18">
        <v>0</v>
      </c>
      <c r="F1977" s="18">
        <v>0</v>
      </c>
      <c r="G1977" s="18">
        <v>0.13448422985569999</v>
      </c>
      <c r="H1977" s="18">
        <v>7.4379942773330002E-2</v>
      </c>
    </row>
    <row r="1978" spans="1:8" x14ac:dyDescent="0.35">
      <c r="B1978" s="10">
        <v>17.149658218980001</v>
      </c>
      <c r="C1978" s="10">
        <v>0</v>
      </c>
      <c r="D1978" s="10">
        <v>1.3020273356159999</v>
      </c>
      <c r="E1978" s="10">
        <v>0</v>
      </c>
      <c r="F1978" s="10">
        <v>0</v>
      </c>
      <c r="G1978" s="10">
        <v>4.9036164762260004</v>
      </c>
      <c r="H1978" s="10">
        <v>23.35530203083</v>
      </c>
    </row>
    <row r="1979" spans="1:8" x14ac:dyDescent="0.35">
      <c r="A1979" s="1" t="s">
        <v>702</v>
      </c>
      <c r="B1979" s="18">
        <v>0.28052558300800001</v>
      </c>
      <c r="C1979" s="18">
        <v>0.51429280846479997</v>
      </c>
      <c r="D1979" s="18">
        <v>0.56629911431540003</v>
      </c>
      <c r="E1979" s="18">
        <v>1</v>
      </c>
      <c r="F1979" s="18">
        <v>0</v>
      </c>
      <c r="G1979" s="18">
        <v>0.31080164217439998</v>
      </c>
      <c r="H1979" s="18">
        <v>0.28992962872040001</v>
      </c>
    </row>
    <row r="1980" spans="1:8" x14ac:dyDescent="0.35">
      <c r="B1980" s="10">
        <v>74.786268859740005</v>
      </c>
      <c r="C1980" s="10">
        <v>0.99839542327770003</v>
      </c>
      <c r="D1980" s="10">
        <v>2.9369437809769998</v>
      </c>
      <c r="E1980" s="10">
        <v>0.98372457590639995</v>
      </c>
      <c r="F1980" s="10">
        <v>0</v>
      </c>
      <c r="G1980" s="10">
        <v>11.33257077829</v>
      </c>
      <c r="H1980" s="10">
        <v>91.037903418200003</v>
      </c>
    </row>
    <row r="1981" spans="1:8" x14ac:dyDescent="0.35">
      <c r="A1981" s="1" t="s">
        <v>689</v>
      </c>
      <c r="B1981" s="18">
        <v>0.1173860602763</v>
      </c>
      <c r="C1981" s="18">
        <v>0.48570719153519998</v>
      </c>
      <c r="D1981" s="18">
        <v>0.1826450324028</v>
      </c>
      <c r="E1981" s="18">
        <v>0</v>
      </c>
      <c r="F1981" s="18">
        <v>0</v>
      </c>
      <c r="G1981" s="18">
        <v>0.21916786058429999</v>
      </c>
      <c r="H1981" s="18">
        <v>0.13113334368810001</v>
      </c>
    </row>
    <row r="1982" spans="1:8" x14ac:dyDescent="0.35">
      <c r="B1982" s="10">
        <v>31.29434887927</v>
      </c>
      <c r="C1982" s="10">
        <v>0.94290223215309998</v>
      </c>
      <c r="D1982" s="10">
        <v>0.94723473599350005</v>
      </c>
      <c r="E1982" s="10">
        <v>0</v>
      </c>
      <c r="F1982" s="10">
        <v>0</v>
      </c>
      <c r="G1982" s="10">
        <v>7.991384070634</v>
      </c>
      <c r="H1982" s="10">
        <v>41.175869918060002</v>
      </c>
    </row>
    <row r="1983" spans="1:8" x14ac:dyDescent="0.35">
      <c r="A1983" s="1" t="s">
        <v>690</v>
      </c>
      <c r="B1983" s="18">
        <v>1</v>
      </c>
      <c r="C1983" s="18">
        <v>1</v>
      </c>
      <c r="D1983" s="18">
        <v>1</v>
      </c>
      <c r="E1983" s="18">
        <v>1</v>
      </c>
      <c r="F1983" s="18">
        <v>1</v>
      </c>
      <c r="G1983" s="18">
        <v>1</v>
      </c>
      <c r="H1983" s="18">
        <v>1</v>
      </c>
    </row>
    <row r="1984" spans="1:8" x14ac:dyDescent="0.35">
      <c r="B1984" s="10">
        <v>266.59339963880001</v>
      </c>
      <c r="C1984" s="10">
        <v>1.941297655431</v>
      </c>
      <c r="D1984" s="10">
        <v>5.1862058525870003</v>
      </c>
      <c r="E1984" s="10">
        <v>0.98372457590639995</v>
      </c>
      <c r="F1984" s="10">
        <v>2.8329819919269998</v>
      </c>
      <c r="G1984" s="10">
        <v>36.462390285360001</v>
      </c>
      <c r="H1984" s="10">
        <v>314</v>
      </c>
    </row>
    <row r="1985" spans="1:9" x14ac:dyDescent="0.35">
      <c r="A1985" s="1" t="s">
        <v>95</v>
      </c>
    </row>
    <row r="1986" spans="1:9" x14ac:dyDescent="0.35">
      <c r="A1986" s="1" t="s">
        <v>25</v>
      </c>
    </row>
    <row r="1988" spans="1:9" x14ac:dyDescent="0.35">
      <c r="A1988" s="4"/>
      <c r="B1988" s="4"/>
      <c r="C1988" s="4"/>
      <c r="D1988" s="4"/>
      <c r="E1988" s="4"/>
    </row>
    <row r="1989" spans="1:9" x14ac:dyDescent="0.35">
      <c r="B1989" s="7"/>
      <c r="C1989" s="7"/>
      <c r="D1989" s="7"/>
      <c r="E1989" s="7"/>
    </row>
    <row r="1990" spans="1:9" x14ac:dyDescent="0.35">
      <c r="A1990" s="3" t="s">
        <v>677</v>
      </c>
    </row>
    <row r="1991" spans="1:9" x14ac:dyDescent="0.35">
      <c r="A1991" s="1" t="s">
        <v>96</v>
      </c>
    </row>
    <row r="1992" spans="1:9" ht="31" x14ac:dyDescent="0.35">
      <c r="A1992" s="4" t="s">
        <v>678</v>
      </c>
      <c r="B1992" s="4" t="s">
        <v>804</v>
      </c>
      <c r="C1992" s="4" t="s">
        <v>805</v>
      </c>
      <c r="D1992" s="4" t="s">
        <v>806</v>
      </c>
      <c r="E1992" s="4" t="s">
        <v>807</v>
      </c>
      <c r="F1992" s="4" t="s">
        <v>808</v>
      </c>
      <c r="G1992" s="4" t="s">
        <v>809</v>
      </c>
      <c r="H1992" s="4" t="s">
        <v>810</v>
      </c>
      <c r="I1992" s="4" t="s">
        <v>690</v>
      </c>
    </row>
    <row r="1993" spans="1:9" x14ac:dyDescent="0.35">
      <c r="A1993" s="1" t="s">
        <v>697</v>
      </c>
      <c r="B1993" s="18">
        <v>0.48934939189339999</v>
      </c>
      <c r="C1993" s="18">
        <v>0.54424913684319998</v>
      </c>
      <c r="D1993" s="18">
        <v>0.63334651901049999</v>
      </c>
      <c r="E1993" s="18">
        <v>0.36521840902500002</v>
      </c>
      <c r="F1993" s="18">
        <v>0.50044471125629997</v>
      </c>
      <c r="G1993" s="18">
        <v>0.36493481052389998</v>
      </c>
      <c r="H1993" s="18">
        <v>0.51112626881760004</v>
      </c>
      <c r="I1993" s="18">
        <v>0.50455708481820005</v>
      </c>
    </row>
    <row r="1994" spans="1:9" x14ac:dyDescent="0.35">
      <c r="B1994" s="10">
        <v>22.436997830629998</v>
      </c>
      <c r="C1994" s="10">
        <v>58.572676365809997</v>
      </c>
      <c r="D1994" s="10">
        <v>23.34395239833</v>
      </c>
      <c r="E1994" s="10">
        <v>15.43929263417</v>
      </c>
      <c r="F1994" s="10">
        <v>31.946748882329999</v>
      </c>
      <c r="G1994" s="10">
        <v>5.7009055876190002</v>
      </c>
      <c r="H1994" s="10">
        <v>0.99035093403719998</v>
      </c>
      <c r="I1994" s="10">
        <v>158.4309246329</v>
      </c>
    </row>
    <row r="1995" spans="1:9" x14ac:dyDescent="0.35">
      <c r="A1995" s="1" t="s">
        <v>698</v>
      </c>
      <c r="B1995" s="18">
        <v>0.2951828308169</v>
      </c>
      <c r="C1995" s="18">
        <v>0.34544855189349999</v>
      </c>
      <c r="D1995" s="18">
        <v>0.15773202925599999</v>
      </c>
      <c r="E1995" s="18">
        <v>0.52115382795800003</v>
      </c>
      <c r="F1995" s="18">
        <v>0.42167067750710002</v>
      </c>
      <c r="G1995" s="18">
        <v>0.57088671062819996</v>
      </c>
      <c r="H1995" s="18">
        <v>0</v>
      </c>
      <c r="I1995" s="18">
        <v>0.36430957149370002</v>
      </c>
    </row>
    <row r="1996" spans="1:9" x14ac:dyDescent="0.35">
      <c r="B1996" s="10">
        <v>13.53433077551</v>
      </c>
      <c r="C1996" s="10">
        <v>37.177543998429996</v>
      </c>
      <c r="D1996" s="10">
        <v>5.813703671092</v>
      </c>
      <c r="E1996" s="10">
        <v>22.031327716309999</v>
      </c>
      <c r="F1996" s="10">
        <v>26.918072950639999</v>
      </c>
      <c r="G1996" s="10">
        <v>8.9182263370430004</v>
      </c>
      <c r="H1996" s="10">
        <v>0</v>
      </c>
      <c r="I1996" s="10">
        <v>114.39320544900001</v>
      </c>
    </row>
    <row r="1997" spans="1:9" x14ac:dyDescent="0.35">
      <c r="A1997" s="1" t="s">
        <v>699</v>
      </c>
      <c r="B1997" s="18">
        <v>0.37880500513109999</v>
      </c>
      <c r="C1997" s="18">
        <v>0.37521367714909998</v>
      </c>
      <c r="D1997" s="18">
        <v>0.51169015832370002</v>
      </c>
      <c r="E1997" s="18">
        <v>0.29694205154699999</v>
      </c>
      <c r="F1997" s="18">
        <v>0.43938615857759999</v>
      </c>
      <c r="G1997" s="18">
        <v>0.3057887163029</v>
      </c>
      <c r="H1997" s="18">
        <v>0.51112626881760004</v>
      </c>
      <c r="I1997" s="18">
        <v>0.39165135346039998</v>
      </c>
    </row>
    <row r="1998" spans="1:9" x14ac:dyDescent="0.35">
      <c r="B1998" s="10">
        <v>17.36846355418</v>
      </c>
      <c r="C1998" s="10">
        <v>40.380898731690003</v>
      </c>
      <c r="D1998" s="10">
        <v>18.859929501570001</v>
      </c>
      <c r="E1998" s="10">
        <v>12.55296862352</v>
      </c>
      <c r="F1998" s="10">
        <v>28.048971154490001</v>
      </c>
      <c r="G1998" s="10">
        <v>4.7769424870700004</v>
      </c>
      <c r="H1998" s="10">
        <v>0.99035093403719998</v>
      </c>
      <c r="I1998" s="10">
        <v>122.97852498659999</v>
      </c>
    </row>
    <row r="1999" spans="1:9" x14ac:dyDescent="0.35">
      <c r="A1999" s="1" t="s">
        <v>700</v>
      </c>
      <c r="B1999" s="18">
        <v>0.1105443867623</v>
      </c>
      <c r="C1999" s="18">
        <v>0.1690354596941</v>
      </c>
      <c r="D1999" s="18">
        <v>0.1216563606868</v>
      </c>
      <c r="E1999" s="18">
        <v>6.8276357478089994E-2</v>
      </c>
      <c r="F1999" s="18">
        <v>6.1058552678729998E-2</v>
      </c>
      <c r="G1999" s="18">
        <v>5.9146094220949998E-2</v>
      </c>
      <c r="H1999" s="18">
        <v>0</v>
      </c>
      <c r="I1999" s="18">
        <v>0.11290573135779999</v>
      </c>
    </row>
    <row r="2000" spans="1:9" x14ac:dyDescent="0.35">
      <c r="B2000" s="10">
        <v>5.0685342764539998</v>
      </c>
      <c r="C2000" s="10">
        <v>18.19177763411</v>
      </c>
      <c r="D2000" s="10">
        <v>4.4840228967610001</v>
      </c>
      <c r="E2000" s="10">
        <v>2.8863240106469998</v>
      </c>
      <c r="F2000" s="10">
        <v>3.897777727831</v>
      </c>
      <c r="G2000" s="10">
        <v>0.92396310054929998</v>
      </c>
      <c r="H2000" s="10">
        <v>0</v>
      </c>
      <c r="I2000" s="10">
        <v>35.45239964636</v>
      </c>
    </row>
    <row r="2001" spans="1:10" x14ac:dyDescent="0.35">
      <c r="A2001" s="1" t="s">
        <v>701</v>
      </c>
      <c r="B2001" s="18">
        <v>2.1544837501640001E-2</v>
      </c>
      <c r="C2001" s="18">
        <v>7.8893224895249997E-2</v>
      </c>
      <c r="D2001" s="18">
        <v>2.5689109939690001E-2</v>
      </c>
      <c r="E2001" s="18">
        <v>9.4838549784849999E-2</v>
      </c>
      <c r="F2001" s="18">
        <v>0.10807065894990001</v>
      </c>
      <c r="G2001" s="18">
        <v>0.12943123760319999</v>
      </c>
      <c r="H2001" s="18">
        <v>0</v>
      </c>
      <c r="I2001" s="18">
        <v>7.4379942773330002E-2</v>
      </c>
    </row>
    <row r="2002" spans="1:10" x14ac:dyDescent="0.35">
      <c r="B2002" s="10">
        <v>0.98784524982319999</v>
      </c>
      <c r="C2002" s="10">
        <v>8.4905735561609994</v>
      </c>
      <c r="D2002" s="10">
        <v>0.9468519074274</v>
      </c>
      <c r="E2002" s="10">
        <v>4.0092177364149997</v>
      </c>
      <c r="F2002" s="10">
        <v>6.8988763900669996</v>
      </c>
      <c r="G2002" s="10">
        <v>2.021937190934</v>
      </c>
      <c r="H2002" s="10">
        <v>0</v>
      </c>
      <c r="I2002" s="10">
        <v>23.35530203083</v>
      </c>
    </row>
    <row r="2003" spans="1:10" x14ac:dyDescent="0.35">
      <c r="A2003" s="1" t="s">
        <v>702</v>
      </c>
      <c r="B2003" s="18">
        <v>0.2736379933152</v>
      </c>
      <c r="C2003" s="18">
        <v>0.2665553269982</v>
      </c>
      <c r="D2003" s="18">
        <v>0.13204291931629999</v>
      </c>
      <c r="E2003" s="18">
        <v>0.4263152781731</v>
      </c>
      <c r="F2003" s="18">
        <v>0.31360001855719999</v>
      </c>
      <c r="G2003" s="18">
        <v>0.44145547302499999</v>
      </c>
      <c r="H2003" s="18">
        <v>0</v>
      </c>
      <c r="I2003" s="18">
        <v>0.28992962872040001</v>
      </c>
    </row>
    <row r="2004" spans="1:10" x14ac:dyDescent="0.35">
      <c r="B2004" s="10">
        <v>12.54648552568</v>
      </c>
      <c r="C2004" s="10">
        <v>28.686970442269999</v>
      </c>
      <c r="D2004" s="10">
        <v>4.8668517636650002</v>
      </c>
      <c r="E2004" s="10">
        <v>18.022109979900002</v>
      </c>
      <c r="F2004" s="10">
        <v>20.019196560579999</v>
      </c>
      <c r="G2004" s="10">
        <v>6.8962891461089999</v>
      </c>
      <c r="H2004" s="10">
        <v>0</v>
      </c>
      <c r="I2004" s="10">
        <v>91.037903418200003</v>
      </c>
    </row>
    <row r="2005" spans="1:10" x14ac:dyDescent="0.35">
      <c r="A2005" s="1" t="s">
        <v>689</v>
      </c>
      <c r="B2005" s="18">
        <v>0.21546777728979999</v>
      </c>
      <c r="C2005" s="18">
        <v>0.1103023112634</v>
      </c>
      <c r="D2005" s="18">
        <v>0.20892145173349999</v>
      </c>
      <c r="E2005" s="18">
        <v>0.11362776301700001</v>
      </c>
      <c r="F2005" s="18">
        <v>7.7884611236570006E-2</v>
      </c>
      <c r="G2005" s="18">
        <v>6.4178478847879999E-2</v>
      </c>
      <c r="H2005" s="18">
        <v>0.48887373118240002</v>
      </c>
      <c r="I2005" s="18">
        <v>0.13113334368810001</v>
      </c>
    </row>
    <row r="2006" spans="1:10" x14ac:dyDescent="0.35">
      <c r="B2006" s="10">
        <v>9.8793421054789992</v>
      </c>
      <c r="C2006" s="10">
        <v>11.870853149169999</v>
      </c>
      <c r="D2006" s="10">
        <v>7.7004487715150001</v>
      </c>
      <c r="E2006" s="10">
        <v>4.803515488905</v>
      </c>
      <c r="F2006" s="10">
        <v>4.9718981158300002</v>
      </c>
      <c r="G2006" s="10">
        <v>1.0025775511620001</v>
      </c>
      <c r="H2006" s="10">
        <v>0.94723473599350005</v>
      </c>
      <c r="I2006" s="10">
        <v>41.175869918060002</v>
      </c>
    </row>
    <row r="2007" spans="1:10" x14ac:dyDescent="0.35">
      <c r="A2007" s="1" t="s">
        <v>690</v>
      </c>
      <c r="B2007" s="18">
        <v>1</v>
      </c>
      <c r="C2007" s="18">
        <v>1</v>
      </c>
      <c r="D2007" s="18">
        <v>1</v>
      </c>
      <c r="E2007" s="18">
        <v>1</v>
      </c>
      <c r="F2007" s="18">
        <v>1</v>
      </c>
      <c r="G2007" s="18">
        <v>1</v>
      </c>
      <c r="H2007" s="18">
        <v>1</v>
      </c>
      <c r="I2007" s="18">
        <v>1</v>
      </c>
    </row>
    <row r="2008" spans="1:10" x14ac:dyDescent="0.35">
      <c r="B2008" s="10">
        <v>45.850670711619998</v>
      </c>
      <c r="C2008" s="10">
        <v>107.62107351340001</v>
      </c>
      <c r="D2008" s="10">
        <v>36.858104840940001</v>
      </c>
      <c r="E2008" s="10">
        <v>42.274135839380001</v>
      </c>
      <c r="F2008" s="10">
        <v>63.836719948800003</v>
      </c>
      <c r="G2008" s="10">
        <v>15.621709475819999</v>
      </c>
      <c r="H2008" s="10">
        <v>1.9375856700309999</v>
      </c>
      <c r="I2008" s="10">
        <v>314</v>
      </c>
    </row>
    <row r="2009" spans="1:10" x14ac:dyDescent="0.35">
      <c r="A2009" s="1" t="s">
        <v>96</v>
      </c>
    </row>
    <row r="2010" spans="1:10" x14ac:dyDescent="0.35">
      <c r="A2010" s="1" t="s">
        <v>25</v>
      </c>
    </row>
    <row r="2012" spans="1:10" x14ac:dyDescent="0.35">
      <c r="A2012" s="4"/>
      <c r="B2012" s="4"/>
      <c r="C2012" s="4"/>
      <c r="D2012" s="4"/>
      <c r="E2012" s="4"/>
      <c r="F2012" s="4"/>
      <c r="G2012" s="4"/>
      <c r="H2012" s="4"/>
    </row>
    <row r="2013" spans="1:10" x14ac:dyDescent="0.35">
      <c r="B2013" s="7"/>
      <c r="C2013" s="7"/>
      <c r="D2013" s="7"/>
      <c r="E2013" s="7"/>
      <c r="F2013" s="7"/>
      <c r="G2013" s="7"/>
      <c r="H2013" s="7"/>
    </row>
    <row r="2014" spans="1:10" x14ac:dyDescent="0.35">
      <c r="A2014" s="3" t="s">
        <v>677</v>
      </c>
    </row>
    <row r="2015" spans="1:10" x14ac:dyDescent="0.35">
      <c r="A2015" s="1" t="s">
        <v>97</v>
      </c>
    </row>
    <row r="2016" spans="1:10" ht="31" x14ac:dyDescent="0.35">
      <c r="A2016" s="4" t="s">
        <v>678</v>
      </c>
      <c r="B2016" s="4" t="s">
        <v>811</v>
      </c>
      <c r="C2016" s="4" t="s">
        <v>812</v>
      </c>
      <c r="D2016" s="4" t="s">
        <v>813</v>
      </c>
      <c r="E2016" s="4" t="s">
        <v>814</v>
      </c>
      <c r="F2016" s="4" t="s">
        <v>815</v>
      </c>
      <c r="G2016" s="4" t="s">
        <v>816</v>
      </c>
      <c r="H2016" s="4" t="s">
        <v>817</v>
      </c>
      <c r="I2016" s="4" t="s">
        <v>818</v>
      </c>
      <c r="J2016" s="4" t="s">
        <v>690</v>
      </c>
    </row>
    <row r="2017" spans="1:10" x14ac:dyDescent="0.35">
      <c r="A2017" s="1" t="s">
        <v>697</v>
      </c>
      <c r="B2017" s="18">
        <v>0.50092104826799999</v>
      </c>
      <c r="C2017" s="18">
        <v>0.3763213924821</v>
      </c>
      <c r="D2017" s="18">
        <v>0.48228473686079998</v>
      </c>
      <c r="E2017" s="18">
        <v>0.3968241543039</v>
      </c>
      <c r="F2017" s="18">
        <v>0.596009754517</v>
      </c>
      <c r="G2017" s="18">
        <v>0.73628375845780003</v>
      </c>
      <c r="H2017" s="18">
        <v>0.63115859089600002</v>
      </c>
      <c r="I2017" s="18">
        <v>0.47356253850570001</v>
      </c>
      <c r="J2017" s="18">
        <v>0.50455708481820005</v>
      </c>
    </row>
    <row r="2018" spans="1:10" x14ac:dyDescent="0.35">
      <c r="B2018" s="10">
        <v>11.45604412318</v>
      </c>
      <c r="C2018" s="10">
        <v>12.07005892496</v>
      </c>
      <c r="D2018" s="10">
        <v>21.67318089374</v>
      </c>
      <c r="E2018" s="10">
        <v>25.905346247930002</v>
      </c>
      <c r="F2018" s="10">
        <v>11.44698744011</v>
      </c>
      <c r="G2018" s="10">
        <v>21.767783935290002</v>
      </c>
      <c r="H2018" s="10">
        <v>26.929922211529998</v>
      </c>
      <c r="I2018" s="10">
        <v>27.181600856180001</v>
      </c>
      <c r="J2018" s="10">
        <v>158.4309246329</v>
      </c>
    </row>
    <row r="2019" spans="1:10" x14ac:dyDescent="0.35">
      <c r="A2019" s="1" t="s">
        <v>698</v>
      </c>
      <c r="B2019" s="18">
        <v>0.44331325768289997</v>
      </c>
      <c r="C2019" s="18">
        <v>0.27039220835479999</v>
      </c>
      <c r="D2019" s="18">
        <v>0.38863174233379999</v>
      </c>
      <c r="E2019" s="18">
        <v>0.47002605595949998</v>
      </c>
      <c r="F2019" s="18">
        <v>0.33669519167209999</v>
      </c>
      <c r="G2019" s="18">
        <v>0.16569171874960001</v>
      </c>
      <c r="H2019" s="18">
        <v>0.20823390652150001</v>
      </c>
      <c r="I2019" s="18">
        <v>0.47359628531920001</v>
      </c>
      <c r="J2019" s="18">
        <v>0.36430957149370002</v>
      </c>
    </row>
    <row r="2020" spans="1:10" x14ac:dyDescent="0.35">
      <c r="B2020" s="10">
        <v>10.138556281410001</v>
      </c>
      <c r="C2020" s="10">
        <v>8.6725069392599998</v>
      </c>
      <c r="D2020" s="10">
        <v>17.464550314149999</v>
      </c>
      <c r="E2020" s="10">
        <v>30.684089144070001</v>
      </c>
      <c r="F2020" s="10">
        <v>6.4665814628109999</v>
      </c>
      <c r="G2020" s="10">
        <v>4.8985754366789998</v>
      </c>
      <c r="H2020" s="10">
        <v>8.8848080107180003</v>
      </c>
      <c r="I2020" s="10">
        <v>27.183537859929999</v>
      </c>
      <c r="J2020" s="10">
        <v>114.39320544900001</v>
      </c>
    </row>
    <row r="2021" spans="1:10" x14ac:dyDescent="0.35">
      <c r="A2021" s="1" t="s">
        <v>699</v>
      </c>
      <c r="B2021" s="18">
        <v>0.22025921927639999</v>
      </c>
      <c r="C2021" s="18">
        <v>0.31666202884</v>
      </c>
      <c r="D2021" s="18">
        <v>0.37848100237769999</v>
      </c>
      <c r="E2021" s="18">
        <v>0.33889244165370003</v>
      </c>
      <c r="F2021" s="18">
        <v>0.3311890267375</v>
      </c>
      <c r="G2021" s="18">
        <v>0.63902912752630003</v>
      </c>
      <c r="H2021" s="18">
        <v>0.47211729458759999</v>
      </c>
      <c r="I2021" s="18">
        <v>0.40515985772070001</v>
      </c>
      <c r="J2021" s="18">
        <v>0.39165135346039998</v>
      </c>
    </row>
    <row r="2022" spans="1:10" x14ac:dyDescent="0.35">
      <c r="B2022" s="10">
        <v>5.0373194404449997</v>
      </c>
      <c r="C2022" s="10">
        <v>10.156556134600001</v>
      </c>
      <c r="D2022" s="10">
        <v>17.00839069213</v>
      </c>
      <c r="E2022" s="10">
        <v>22.12346689744</v>
      </c>
      <c r="F2022" s="10">
        <v>6.3608298364799998</v>
      </c>
      <c r="G2022" s="10">
        <v>18.892509601850001</v>
      </c>
      <c r="H2022" s="10">
        <v>20.14403701598</v>
      </c>
      <c r="I2022" s="10">
        <v>23.255415367649999</v>
      </c>
      <c r="J2022" s="10">
        <v>122.97852498659999</v>
      </c>
    </row>
    <row r="2023" spans="1:10" x14ac:dyDescent="0.35">
      <c r="A2023" s="1" t="s">
        <v>700</v>
      </c>
      <c r="B2023" s="18">
        <v>0.28066182899160003</v>
      </c>
      <c r="C2023" s="18">
        <v>5.9659363642089999E-2</v>
      </c>
      <c r="D2023" s="18">
        <v>0.103803734483</v>
      </c>
      <c r="E2023" s="18">
        <v>5.7931712650260002E-2</v>
      </c>
      <c r="F2023" s="18">
        <v>0.2648207277795</v>
      </c>
      <c r="G2023" s="18">
        <v>9.7254630931530001E-2</v>
      </c>
      <c r="H2023" s="18">
        <v>0.1590412963084</v>
      </c>
      <c r="I2023" s="18">
        <v>6.8402680785079994E-2</v>
      </c>
      <c r="J2023" s="18">
        <v>0.11290573135779999</v>
      </c>
    </row>
    <row r="2024" spans="1:10" x14ac:dyDescent="0.35">
      <c r="B2024" s="10">
        <v>6.4187246827389997</v>
      </c>
      <c r="C2024" s="10">
        <v>1.913502790358</v>
      </c>
      <c r="D2024" s="10">
        <v>4.6647902016150002</v>
      </c>
      <c r="E2024" s="10">
        <v>3.7818793504969999</v>
      </c>
      <c r="F2024" s="10">
        <v>5.0861576036249998</v>
      </c>
      <c r="G2024" s="10">
        <v>2.8752743334419999</v>
      </c>
      <c r="H2024" s="10">
        <v>6.7858851955499997</v>
      </c>
      <c r="I2024" s="10">
        <v>3.9261854885299998</v>
      </c>
      <c r="J2024" s="10">
        <v>35.45239964636</v>
      </c>
    </row>
    <row r="2025" spans="1:10" x14ac:dyDescent="0.35">
      <c r="A2025" s="1" t="s">
        <v>701</v>
      </c>
      <c r="B2025" s="18">
        <v>5.6931772505189999E-2</v>
      </c>
      <c r="C2025" s="18">
        <v>5.9785608557630002E-2</v>
      </c>
      <c r="D2025" s="18">
        <v>6.4759544532450003E-2</v>
      </c>
      <c r="E2025" s="18">
        <v>7.5001336774990005E-2</v>
      </c>
      <c r="F2025" s="18">
        <v>6.8989998077190001E-2</v>
      </c>
      <c r="G2025" s="18">
        <v>3.3413342188470002E-2</v>
      </c>
      <c r="H2025" s="18">
        <v>4.6466833710980003E-2</v>
      </c>
      <c r="I2025" s="18">
        <v>0.1399665677634</v>
      </c>
      <c r="J2025" s="18">
        <v>7.4379942773330002E-2</v>
      </c>
    </row>
    <row r="2026" spans="1:10" x14ac:dyDescent="0.35">
      <c r="B2026" s="10">
        <v>1.3020273356159999</v>
      </c>
      <c r="C2026" s="10">
        <v>1.917551945149</v>
      </c>
      <c r="D2026" s="10">
        <v>2.9102005847910002</v>
      </c>
      <c r="E2026" s="10">
        <v>4.8962130382969997</v>
      </c>
      <c r="F2026" s="10">
        <v>1.325024692125</v>
      </c>
      <c r="G2026" s="10">
        <v>0.98784524982319999</v>
      </c>
      <c r="H2026" s="10">
        <v>1.982620905906</v>
      </c>
      <c r="I2026" s="10">
        <v>8.033818279119</v>
      </c>
      <c r="J2026" s="10">
        <v>23.35530203083</v>
      </c>
    </row>
    <row r="2027" spans="1:10" x14ac:dyDescent="0.35">
      <c r="A2027" s="1" t="s">
        <v>702</v>
      </c>
      <c r="B2027" s="18">
        <v>0.38638148517769999</v>
      </c>
      <c r="C2027" s="18">
        <v>0.2106065997971</v>
      </c>
      <c r="D2027" s="18">
        <v>0.32387219780139997</v>
      </c>
      <c r="E2027" s="18">
        <v>0.39502471918449999</v>
      </c>
      <c r="F2027" s="18">
        <v>0.26770519359490003</v>
      </c>
      <c r="G2027" s="18">
        <v>0.1322783765611</v>
      </c>
      <c r="H2027" s="18">
        <v>0.16176707281050001</v>
      </c>
      <c r="I2027" s="18">
        <v>0.33362971755580001</v>
      </c>
      <c r="J2027" s="18">
        <v>0.28992962872040001</v>
      </c>
    </row>
    <row r="2028" spans="1:10" x14ac:dyDescent="0.35">
      <c r="B2028" s="10">
        <v>8.8365289457920007</v>
      </c>
      <c r="C2028" s="10">
        <v>6.7549549941110003</v>
      </c>
      <c r="D2028" s="10">
        <v>14.55434972936</v>
      </c>
      <c r="E2028" s="10">
        <v>25.78787610577</v>
      </c>
      <c r="F2028" s="10">
        <v>5.1415567706849998</v>
      </c>
      <c r="G2028" s="10">
        <v>3.910730186856</v>
      </c>
      <c r="H2028" s="10">
        <v>6.9021871048119996</v>
      </c>
      <c r="I2028" s="10">
        <v>19.14971958081</v>
      </c>
      <c r="J2028" s="10">
        <v>91.037903418200003</v>
      </c>
    </row>
    <row r="2029" spans="1:10" x14ac:dyDescent="0.35">
      <c r="A2029" s="1" t="s">
        <v>689</v>
      </c>
      <c r="B2029" s="18">
        <v>5.5765694049059997E-2</v>
      </c>
      <c r="C2029" s="16">
        <v>0.35328639916319998</v>
      </c>
      <c r="D2029" s="18">
        <v>0.1290835208054</v>
      </c>
      <c r="E2029" s="18">
        <v>0.13314978973659999</v>
      </c>
      <c r="F2029" s="18">
        <v>6.7295053810960001E-2</v>
      </c>
      <c r="G2029" s="18">
        <v>9.8024522792609994E-2</v>
      </c>
      <c r="H2029" s="18">
        <v>0.16060750258250001</v>
      </c>
      <c r="I2029" s="18">
        <v>5.2841176175069997E-2</v>
      </c>
      <c r="J2029" s="18">
        <v>0.13113334368810001</v>
      </c>
    </row>
    <row r="2030" spans="1:10" x14ac:dyDescent="0.35">
      <c r="B2030" s="10">
        <v>1.2753591684659999</v>
      </c>
      <c r="C2030" s="8">
        <v>11.331239043209999</v>
      </c>
      <c r="D2030" s="10">
        <v>5.8008273598419997</v>
      </c>
      <c r="E2030" s="10">
        <v>8.6922415597799993</v>
      </c>
      <c r="F2030" s="10">
        <v>1.2924715240269999</v>
      </c>
      <c r="G2030" s="10">
        <v>2.8980357206009999</v>
      </c>
      <c r="H2030" s="10">
        <v>6.852711210022</v>
      </c>
      <c r="I2030" s="10">
        <v>3.0329843321090002</v>
      </c>
      <c r="J2030" s="10">
        <v>41.175869918060002</v>
      </c>
    </row>
    <row r="2031" spans="1:10" x14ac:dyDescent="0.35">
      <c r="A2031" s="1" t="s">
        <v>690</v>
      </c>
      <c r="B2031" s="18">
        <v>1</v>
      </c>
      <c r="C2031" s="18">
        <v>1</v>
      </c>
      <c r="D2031" s="18">
        <v>1</v>
      </c>
      <c r="E2031" s="18">
        <v>1</v>
      </c>
      <c r="F2031" s="18">
        <v>1</v>
      </c>
      <c r="G2031" s="18">
        <v>1</v>
      </c>
      <c r="H2031" s="18">
        <v>1</v>
      </c>
      <c r="I2031" s="18">
        <v>1</v>
      </c>
      <c r="J2031" s="18">
        <v>1</v>
      </c>
    </row>
    <row r="2032" spans="1:10" x14ac:dyDescent="0.35">
      <c r="B2032" s="10">
        <v>22.869959573060001</v>
      </c>
      <c r="C2032" s="10">
        <v>32.073804907430002</v>
      </c>
      <c r="D2032" s="10">
        <v>44.938558567729999</v>
      </c>
      <c r="E2032" s="10">
        <v>65.28167695178</v>
      </c>
      <c r="F2032" s="10">
        <v>19.20604042694</v>
      </c>
      <c r="G2032" s="10">
        <v>29.564395092569999</v>
      </c>
      <c r="H2032" s="10">
        <v>42.667441432270003</v>
      </c>
      <c r="I2032" s="10">
        <v>57.39812304822</v>
      </c>
      <c r="J2032" s="10">
        <v>314</v>
      </c>
    </row>
    <row r="2033" spans="1:11" x14ac:dyDescent="0.35">
      <c r="A2033" s="1" t="s">
        <v>97</v>
      </c>
    </row>
    <row r="2034" spans="1:11" x14ac:dyDescent="0.35">
      <c r="A2034" s="1" t="s">
        <v>25</v>
      </c>
    </row>
    <row r="2036" spans="1:11" x14ac:dyDescent="0.35">
      <c r="A2036" s="4"/>
      <c r="B2036" s="4"/>
      <c r="C2036" s="4"/>
      <c r="D2036" s="4"/>
      <c r="E2036" s="4"/>
      <c r="F2036" s="4"/>
      <c r="G2036" s="4"/>
      <c r="H2036" s="4"/>
      <c r="I2036" s="4"/>
      <c r="J2036" s="4"/>
    </row>
    <row r="2037" spans="1:11" x14ac:dyDescent="0.35">
      <c r="B2037" s="5"/>
      <c r="C2037" s="6"/>
      <c r="D2037" s="5"/>
      <c r="E2037" s="5"/>
      <c r="F2037" s="6"/>
      <c r="G2037" s="6"/>
      <c r="H2037" s="6"/>
      <c r="I2037" s="6"/>
      <c r="J2037" s="7"/>
    </row>
    <row r="2038" spans="1:11" x14ac:dyDescent="0.35">
      <c r="A2038" s="3" t="s">
        <v>677</v>
      </c>
    </row>
    <row r="2039" spans="1:11" x14ac:dyDescent="0.35">
      <c r="A2039" s="1" t="s">
        <v>98</v>
      </c>
    </row>
    <row r="2040" spans="1:11" ht="31" x14ac:dyDescent="0.35">
      <c r="A2040" s="4" t="s">
        <v>678</v>
      </c>
      <c r="B2040" s="4" t="s">
        <v>819</v>
      </c>
      <c r="C2040" s="4" t="s">
        <v>820</v>
      </c>
      <c r="D2040" s="4" t="s">
        <v>821</v>
      </c>
      <c r="E2040" s="4" t="s">
        <v>822</v>
      </c>
      <c r="F2040" s="4" t="s">
        <v>823</v>
      </c>
      <c r="G2040" s="4" t="s">
        <v>824</v>
      </c>
      <c r="H2040" s="4" t="s">
        <v>825</v>
      </c>
      <c r="I2040" s="4" t="s">
        <v>826</v>
      </c>
      <c r="J2040" s="4" t="s">
        <v>689</v>
      </c>
      <c r="K2040" s="4" t="s">
        <v>690</v>
      </c>
    </row>
    <row r="2041" spans="1:11" x14ac:dyDescent="0.35">
      <c r="A2041" s="1" t="s">
        <v>697</v>
      </c>
      <c r="B2041" s="18">
        <v>0.47793289495239999</v>
      </c>
      <c r="C2041" s="18">
        <v>0.60402156917530003</v>
      </c>
      <c r="D2041" s="18">
        <v>0</v>
      </c>
      <c r="E2041" s="18">
        <v>0</v>
      </c>
      <c r="F2041" s="18">
        <v>0</v>
      </c>
      <c r="G2041" s="18">
        <v>0</v>
      </c>
      <c r="H2041" s="18">
        <v>1</v>
      </c>
      <c r="I2041" s="18">
        <v>1</v>
      </c>
      <c r="J2041" s="18">
        <v>0.33554626738560001</v>
      </c>
      <c r="K2041" s="18">
        <v>0.50455708481820005</v>
      </c>
    </row>
    <row r="2042" spans="1:11" x14ac:dyDescent="0.35">
      <c r="B2042" s="10">
        <v>66.958461664210006</v>
      </c>
      <c r="C2042" s="10">
        <v>76.404662016580005</v>
      </c>
      <c r="D2042" s="10">
        <v>0</v>
      </c>
      <c r="E2042" s="10">
        <v>0</v>
      </c>
      <c r="F2042" s="10">
        <v>0</v>
      </c>
      <c r="G2042" s="10">
        <v>0</v>
      </c>
      <c r="H2042" s="10">
        <v>0.97070003772190006</v>
      </c>
      <c r="I2042" s="10">
        <v>1.862281954205</v>
      </c>
      <c r="J2042" s="10">
        <v>12.234818960209999</v>
      </c>
      <c r="K2042" s="10">
        <v>158.4309246329</v>
      </c>
    </row>
    <row r="2043" spans="1:11" x14ac:dyDescent="0.35">
      <c r="A2043" s="1" t="s">
        <v>698</v>
      </c>
      <c r="B2043" s="18">
        <v>0.37634490592039999</v>
      </c>
      <c r="C2043" s="18">
        <v>0.30997662416720001</v>
      </c>
      <c r="D2043" s="18">
        <v>1</v>
      </c>
      <c r="E2043" s="18">
        <v>0</v>
      </c>
      <c r="F2043" s="18">
        <v>1</v>
      </c>
      <c r="G2043" s="18">
        <v>0.81735496759720005</v>
      </c>
      <c r="H2043" s="18">
        <v>0</v>
      </c>
      <c r="I2043" s="18">
        <v>0</v>
      </c>
      <c r="J2043" s="18">
        <v>0.44528587203010001</v>
      </c>
      <c r="K2043" s="18">
        <v>0.36430957149370002</v>
      </c>
    </row>
    <row r="2044" spans="1:11" x14ac:dyDescent="0.35">
      <c r="B2044" s="10">
        <v>52.725970992439997</v>
      </c>
      <c r="C2044" s="10">
        <v>39.209956086289999</v>
      </c>
      <c r="D2044" s="10">
        <v>0.98372457590639995</v>
      </c>
      <c r="E2044" s="10">
        <v>0</v>
      </c>
      <c r="F2044" s="10">
        <v>0.99839542327770003</v>
      </c>
      <c r="G2044" s="10">
        <v>4.2389711165930004</v>
      </c>
      <c r="H2044" s="10">
        <v>0</v>
      </c>
      <c r="I2044" s="10">
        <v>0</v>
      </c>
      <c r="J2044" s="10">
        <v>16.236187254520001</v>
      </c>
      <c r="K2044" s="10">
        <v>114.39320544900001</v>
      </c>
    </row>
    <row r="2045" spans="1:11" x14ac:dyDescent="0.35">
      <c r="A2045" s="1" t="s">
        <v>699</v>
      </c>
      <c r="B2045" s="18">
        <v>0.36750176634539999</v>
      </c>
      <c r="C2045" s="18">
        <v>0.474467070479</v>
      </c>
      <c r="D2045" s="18">
        <v>0</v>
      </c>
      <c r="E2045" s="18">
        <v>0</v>
      </c>
      <c r="F2045" s="18">
        <v>0</v>
      </c>
      <c r="G2045" s="18">
        <v>0</v>
      </c>
      <c r="H2045" s="18">
        <v>1</v>
      </c>
      <c r="I2045" s="18">
        <v>1</v>
      </c>
      <c r="J2045" s="18">
        <v>0.237000559168</v>
      </c>
      <c r="K2045" s="18">
        <v>0.39165135346039998</v>
      </c>
    </row>
    <row r="2046" spans="1:11" x14ac:dyDescent="0.35">
      <c r="B2046" s="10">
        <v>51.487045970799997</v>
      </c>
      <c r="C2046" s="10">
        <v>60.016890137609998</v>
      </c>
      <c r="D2046" s="10">
        <v>0</v>
      </c>
      <c r="E2046" s="10">
        <v>0</v>
      </c>
      <c r="F2046" s="10">
        <v>0</v>
      </c>
      <c r="G2046" s="10">
        <v>0</v>
      </c>
      <c r="H2046" s="10">
        <v>0.97070003772190006</v>
      </c>
      <c r="I2046" s="10">
        <v>1.862281954205</v>
      </c>
      <c r="J2046" s="10">
        <v>8.6416068862329993</v>
      </c>
      <c r="K2046" s="10">
        <v>122.97852498659999</v>
      </c>
    </row>
    <row r="2047" spans="1:11" x14ac:dyDescent="0.35">
      <c r="A2047" s="1" t="s">
        <v>700</v>
      </c>
      <c r="B2047" s="18">
        <v>0.11043112860690001</v>
      </c>
      <c r="C2047" s="18">
        <v>0.12955449869640001</v>
      </c>
      <c r="D2047" s="18">
        <v>0</v>
      </c>
      <c r="E2047" s="18">
        <v>0</v>
      </c>
      <c r="F2047" s="18">
        <v>0</v>
      </c>
      <c r="G2047" s="18">
        <v>0</v>
      </c>
      <c r="H2047" s="18">
        <v>0</v>
      </c>
      <c r="I2047" s="18">
        <v>0</v>
      </c>
      <c r="J2047" s="18">
        <v>9.8545708217550002E-2</v>
      </c>
      <c r="K2047" s="18">
        <v>0.11290573135779999</v>
      </c>
    </row>
    <row r="2048" spans="1:11" x14ac:dyDescent="0.35">
      <c r="B2048" s="10">
        <v>15.47141569341</v>
      </c>
      <c r="C2048" s="10">
        <v>16.38777187897</v>
      </c>
      <c r="D2048" s="10">
        <v>0</v>
      </c>
      <c r="E2048" s="10">
        <v>0</v>
      </c>
      <c r="F2048" s="10">
        <v>0</v>
      </c>
      <c r="G2048" s="10">
        <v>0</v>
      </c>
      <c r="H2048" s="10">
        <v>0</v>
      </c>
      <c r="I2048" s="10">
        <v>0</v>
      </c>
      <c r="J2048" s="10">
        <v>3.5932120739759998</v>
      </c>
      <c r="K2048" s="10">
        <v>35.45239964636</v>
      </c>
    </row>
    <row r="2049" spans="1:11" x14ac:dyDescent="0.35">
      <c r="A2049" s="1" t="s">
        <v>701</v>
      </c>
      <c r="B2049" s="18">
        <v>4.1570183774599999E-2</v>
      </c>
      <c r="C2049" s="18">
        <v>8.953575313322E-2</v>
      </c>
      <c r="D2049" s="18">
        <v>0</v>
      </c>
      <c r="E2049" s="18">
        <v>0</v>
      </c>
      <c r="F2049" s="18">
        <v>0</v>
      </c>
      <c r="G2049" s="18">
        <v>0.25105585328180002</v>
      </c>
      <c r="H2049" s="18">
        <v>0</v>
      </c>
      <c r="I2049" s="18">
        <v>0</v>
      </c>
      <c r="J2049" s="18">
        <v>0.13448422985569999</v>
      </c>
      <c r="K2049" s="18">
        <v>7.4379942773330002E-2</v>
      </c>
    </row>
    <row r="2050" spans="1:11" x14ac:dyDescent="0.35">
      <c r="B2050" s="10">
        <v>5.8239882335840001</v>
      </c>
      <c r="C2050" s="10">
        <v>11.325669985399999</v>
      </c>
      <c r="D2050" s="10">
        <v>0</v>
      </c>
      <c r="E2050" s="10">
        <v>0</v>
      </c>
      <c r="F2050" s="10">
        <v>0</v>
      </c>
      <c r="G2050" s="10">
        <v>1.3020273356159999</v>
      </c>
      <c r="H2050" s="10">
        <v>0</v>
      </c>
      <c r="I2050" s="10">
        <v>0</v>
      </c>
      <c r="J2050" s="10">
        <v>4.9036164762260004</v>
      </c>
      <c r="K2050" s="10">
        <v>23.35530203083</v>
      </c>
    </row>
    <row r="2051" spans="1:11" x14ac:dyDescent="0.35">
      <c r="A2051" s="1" t="s">
        <v>702</v>
      </c>
      <c r="B2051" s="18">
        <v>0.33477472214580001</v>
      </c>
      <c r="C2051" s="18">
        <v>0.22044087103400001</v>
      </c>
      <c r="D2051" s="18">
        <v>1</v>
      </c>
      <c r="E2051" s="18">
        <v>0</v>
      </c>
      <c r="F2051" s="18">
        <v>1</v>
      </c>
      <c r="G2051" s="18">
        <v>0.56629911431540003</v>
      </c>
      <c r="H2051" s="18">
        <v>0</v>
      </c>
      <c r="I2051" s="18">
        <v>0</v>
      </c>
      <c r="J2051" s="18">
        <v>0.31080164217439998</v>
      </c>
      <c r="K2051" s="18">
        <v>0.28992962872040001</v>
      </c>
    </row>
    <row r="2052" spans="1:11" x14ac:dyDescent="0.35">
      <c r="B2052" s="10">
        <v>46.901982758849996</v>
      </c>
      <c r="C2052" s="10">
        <v>27.884286100890002</v>
      </c>
      <c r="D2052" s="10">
        <v>0.98372457590639995</v>
      </c>
      <c r="E2052" s="10">
        <v>0</v>
      </c>
      <c r="F2052" s="10">
        <v>0.99839542327770003</v>
      </c>
      <c r="G2052" s="10">
        <v>2.9369437809769998</v>
      </c>
      <c r="H2052" s="10">
        <v>0</v>
      </c>
      <c r="I2052" s="10">
        <v>0</v>
      </c>
      <c r="J2052" s="10">
        <v>11.33257077829</v>
      </c>
      <c r="K2052" s="10">
        <v>91.037903418200003</v>
      </c>
    </row>
    <row r="2053" spans="1:11" x14ac:dyDescent="0.35">
      <c r="A2053" s="1" t="s">
        <v>689</v>
      </c>
      <c r="B2053" s="18">
        <v>0.1457221991272</v>
      </c>
      <c r="C2053" s="18">
        <v>8.6001806657449997E-2</v>
      </c>
      <c r="D2053" s="18">
        <v>0</v>
      </c>
      <c r="E2053" s="18">
        <v>1</v>
      </c>
      <c r="F2053" s="18">
        <v>0</v>
      </c>
      <c r="G2053" s="18">
        <v>0.1826450324028</v>
      </c>
      <c r="H2053" s="18">
        <v>0</v>
      </c>
      <c r="I2053" s="18">
        <v>0</v>
      </c>
      <c r="J2053" s="18">
        <v>0.21916786058429999</v>
      </c>
      <c r="K2053" s="18">
        <v>0.13113334368810001</v>
      </c>
    </row>
    <row r="2054" spans="1:11" x14ac:dyDescent="0.35">
      <c r="B2054" s="10">
        <v>20.415699331300001</v>
      </c>
      <c r="C2054" s="10">
        <v>10.87864954798</v>
      </c>
      <c r="D2054" s="10">
        <v>0</v>
      </c>
      <c r="E2054" s="10">
        <v>0.94290223215309998</v>
      </c>
      <c r="F2054" s="10">
        <v>0</v>
      </c>
      <c r="G2054" s="10">
        <v>0.94723473599350005</v>
      </c>
      <c r="H2054" s="10">
        <v>0</v>
      </c>
      <c r="I2054" s="10">
        <v>0</v>
      </c>
      <c r="J2054" s="10">
        <v>7.991384070634</v>
      </c>
      <c r="K2054" s="10">
        <v>41.175869918060002</v>
      </c>
    </row>
    <row r="2055" spans="1:11" x14ac:dyDescent="0.35">
      <c r="A2055" s="1" t="s">
        <v>690</v>
      </c>
      <c r="B2055" s="18">
        <v>1</v>
      </c>
      <c r="C2055" s="18">
        <v>1</v>
      </c>
      <c r="D2055" s="18">
        <v>1</v>
      </c>
      <c r="E2055" s="18">
        <v>1</v>
      </c>
      <c r="F2055" s="18">
        <v>1</v>
      </c>
      <c r="G2055" s="18">
        <v>1</v>
      </c>
      <c r="H2055" s="18">
        <v>1</v>
      </c>
      <c r="I2055" s="18">
        <v>1</v>
      </c>
      <c r="J2055" s="18">
        <v>1</v>
      </c>
      <c r="K2055" s="18">
        <v>1</v>
      </c>
    </row>
    <row r="2056" spans="1:11" x14ac:dyDescent="0.35">
      <c r="B2056" s="10">
        <v>140.1001319879</v>
      </c>
      <c r="C2056" s="10">
        <v>126.49326765079999</v>
      </c>
      <c r="D2056" s="10">
        <v>0.98372457590639995</v>
      </c>
      <c r="E2056" s="10">
        <v>0.94290223215309998</v>
      </c>
      <c r="F2056" s="10">
        <v>0.99839542327770003</v>
      </c>
      <c r="G2056" s="10">
        <v>5.1862058525870003</v>
      </c>
      <c r="H2056" s="10">
        <v>0.97070003772190006</v>
      </c>
      <c r="I2056" s="10">
        <v>1.862281954205</v>
      </c>
      <c r="J2056" s="10">
        <v>36.462390285360001</v>
      </c>
      <c r="K2056" s="10">
        <v>314</v>
      </c>
    </row>
    <row r="2057" spans="1:11" x14ac:dyDescent="0.35">
      <c r="A2057" s="1" t="s">
        <v>98</v>
      </c>
    </row>
    <row r="2058" spans="1:11" x14ac:dyDescent="0.35">
      <c r="A2058" s="1" t="s">
        <v>25</v>
      </c>
    </row>
    <row r="2060" spans="1:11" x14ac:dyDescent="0.35">
      <c r="A2060" s="4"/>
      <c r="B2060" s="4"/>
      <c r="C2060" s="4"/>
      <c r="D2060" s="4"/>
      <c r="E2060" s="4"/>
      <c r="F2060" s="4"/>
      <c r="G2060" s="4"/>
      <c r="H2060" s="4"/>
      <c r="I2060" s="4"/>
      <c r="J2060" s="4"/>
    </row>
    <row r="2061" spans="1:11" x14ac:dyDescent="0.35">
      <c r="B2061" s="6"/>
      <c r="C2061" s="5"/>
      <c r="D2061" s="6"/>
      <c r="E2061" s="7"/>
      <c r="F2061" s="5"/>
      <c r="G2061" s="5"/>
      <c r="H2061" s="7"/>
      <c r="I2061" s="6"/>
      <c r="J2061" s="7"/>
    </row>
    <row r="2062" spans="1:11" x14ac:dyDescent="0.35">
      <c r="A2062" s="3" t="s">
        <v>677</v>
      </c>
    </row>
    <row r="2063" spans="1:11" x14ac:dyDescent="0.35">
      <c r="A2063" s="1" t="s">
        <v>13</v>
      </c>
    </row>
    <row r="2064" spans="1:11" ht="46.5" x14ac:dyDescent="0.35">
      <c r="A2064" s="4" t="s">
        <v>678</v>
      </c>
      <c r="B2064" s="4" t="s">
        <v>827</v>
      </c>
      <c r="C2064" s="4" t="s">
        <v>828</v>
      </c>
      <c r="D2064" s="4" t="s">
        <v>829</v>
      </c>
      <c r="E2064" s="4" t="s">
        <v>830</v>
      </c>
      <c r="F2064" s="4" t="s">
        <v>689</v>
      </c>
      <c r="G2064" s="4" t="s">
        <v>690</v>
      </c>
    </row>
    <row r="2065" spans="1:10" x14ac:dyDescent="0.35">
      <c r="A2065" s="1" t="s">
        <v>697</v>
      </c>
      <c r="B2065" s="18">
        <v>0.48927208057979998</v>
      </c>
      <c r="C2065" s="18">
        <v>0.40689682442629999</v>
      </c>
      <c r="D2065" s="18">
        <v>0.58962475019320004</v>
      </c>
      <c r="E2065" s="18">
        <v>0.58563341318340001</v>
      </c>
      <c r="F2065" s="18">
        <v>0</v>
      </c>
      <c r="G2065" s="18">
        <v>0.50455708481820005</v>
      </c>
      <c r="H2065" s="7"/>
      <c r="I2065" s="7"/>
      <c r="J2065" s="7"/>
    </row>
    <row r="2066" spans="1:10" x14ac:dyDescent="0.35">
      <c r="B2066" s="10">
        <v>25.557259136980001</v>
      </c>
      <c r="C2066" s="10">
        <v>45.547371052839999</v>
      </c>
      <c r="D2066" s="10">
        <v>24.073413667179999</v>
      </c>
      <c r="E2066" s="10">
        <v>63.252880775919998</v>
      </c>
      <c r="F2066" s="10">
        <v>0</v>
      </c>
      <c r="G2066" s="10">
        <v>158.4309246329</v>
      </c>
      <c r="H2066" s="10"/>
      <c r="I2066" s="10"/>
      <c r="J2066" s="10"/>
    </row>
    <row r="2067" spans="1:10" x14ac:dyDescent="0.35">
      <c r="A2067" s="1" t="s">
        <v>698</v>
      </c>
      <c r="B2067" s="18">
        <v>0.34764183964549999</v>
      </c>
      <c r="C2067" s="18">
        <v>0.42711165527930001</v>
      </c>
      <c r="D2067" s="18">
        <v>0.306786522866</v>
      </c>
      <c r="E2067" s="18">
        <v>0.32319854623159999</v>
      </c>
      <c r="F2067" s="18">
        <v>1</v>
      </c>
      <c r="G2067" s="18">
        <v>0.36430957149370002</v>
      </c>
      <c r="H2067" s="5"/>
      <c r="I2067" s="7"/>
      <c r="J2067" s="7"/>
    </row>
    <row r="2068" spans="1:10" x14ac:dyDescent="0.35">
      <c r="B2068" s="10">
        <v>18.15916528927</v>
      </c>
      <c r="C2068" s="10">
        <v>47.810186455580002</v>
      </c>
      <c r="D2068" s="10">
        <v>12.52559169209</v>
      </c>
      <c r="E2068" s="10">
        <v>34.907911078049999</v>
      </c>
      <c r="F2068" s="10">
        <v>0.99035093403719998</v>
      </c>
      <c r="G2068" s="10">
        <v>114.39320544900001</v>
      </c>
      <c r="H2068" s="8"/>
      <c r="I2068" s="10"/>
      <c r="J2068" s="10"/>
    </row>
    <row r="2069" spans="1:10" x14ac:dyDescent="0.35">
      <c r="A2069" s="1" t="s">
        <v>699</v>
      </c>
      <c r="B2069" s="18">
        <v>0.31931938071850002</v>
      </c>
      <c r="C2069" s="18">
        <v>0.33631002527780002</v>
      </c>
      <c r="D2069" s="18">
        <v>0.51924844502339995</v>
      </c>
      <c r="E2069" s="18">
        <v>0.43934604157939999</v>
      </c>
      <c r="F2069" s="18">
        <v>0</v>
      </c>
      <c r="G2069" s="18">
        <v>0.39165135346039998</v>
      </c>
      <c r="H2069" s="6"/>
      <c r="I2069" s="6"/>
      <c r="J2069" s="7"/>
    </row>
    <row r="2070" spans="1:10" x14ac:dyDescent="0.35">
      <c r="B2070" s="10">
        <v>16.679734005690001</v>
      </c>
      <c r="C2070" s="10">
        <v>37.645999158919999</v>
      </c>
      <c r="D2070" s="10">
        <v>21.200064293419999</v>
      </c>
      <c r="E2070" s="10">
        <v>47.452727528529998</v>
      </c>
      <c r="F2070" s="10">
        <v>0</v>
      </c>
      <c r="G2070" s="10">
        <v>122.97852498659999</v>
      </c>
      <c r="H2070" s="9"/>
      <c r="I2070" s="9"/>
      <c r="J2070" s="10"/>
    </row>
    <row r="2071" spans="1:10" x14ac:dyDescent="0.35">
      <c r="A2071" s="1" t="s">
        <v>700</v>
      </c>
      <c r="B2071" s="18">
        <v>0.16995269986129999</v>
      </c>
      <c r="C2071" s="18">
        <v>7.0586799148490004E-2</v>
      </c>
      <c r="D2071" s="18">
        <v>7.0376305169799994E-2</v>
      </c>
      <c r="E2071" s="18">
        <v>0.14628737160399999</v>
      </c>
      <c r="F2071" s="18">
        <v>0</v>
      </c>
      <c r="G2071" s="18">
        <v>0.11290573135779999</v>
      </c>
      <c r="H2071" s="7"/>
      <c r="I2071" s="7"/>
      <c r="J2071" s="7"/>
    </row>
    <row r="2072" spans="1:10" x14ac:dyDescent="0.35">
      <c r="B2072" s="10">
        <v>8.8775251312839991</v>
      </c>
      <c r="C2072" s="10">
        <v>7.9013718939249999</v>
      </c>
      <c r="D2072" s="10">
        <v>2.8733493737589999</v>
      </c>
      <c r="E2072" s="10">
        <v>15.80015324739</v>
      </c>
      <c r="F2072" s="10">
        <v>0</v>
      </c>
      <c r="G2072" s="10">
        <v>35.45239964636</v>
      </c>
      <c r="H2072" s="10"/>
      <c r="I2072" s="10"/>
      <c r="J2072" s="10"/>
    </row>
    <row r="2073" spans="1:10" x14ac:dyDescent="0.35">
      <c r="A2073" s="1" t="s">
        <v>701</v>
      </c>
      <c r="B2073" s="18">
        <v>5.5979888692979998E-2</v>
      </c>
      <c r="C2073" s="18">
        <v>7.2377931213640001E-2</v>
      </c>
      <c r="D2073" s="18">
        <v>4.8750981602979998E-2</v>
      </c>
      <c r="E2073" s="18">
        <v>9.572366054051E-2</v>
      </c>
      <c r="F2073" s="18">
        <v>0</v>
      </c>
      <c r="G2073" s="18">
        <v>7.4379942773330002E-2</v>
      </c>
      <c r="H2073" s="7"/>
      <c r="I2073" s="5"/>
      <c r="J2073" s="7"/>
    </row>
    <row r="2074" spans="1:10" x14ac:dyDescent="0.35">
      <c r="B2074" s="10">
        <v>2.9241245895130001</v>
      </c>
      <c r="C2074" s="10">
        <v>8.1018683143410009</v>
      </c>
      <c r="D2074" s="10">
        <v>1.990422800985</v>
      </c>
      <c r="E2074" s="10">
        <v>10.33888632599</v>
      </c>
      <c r="F2074" s="10">
        <v>0</v>
      </c>
      <c r="G2074" s="10">
        <v>23.35530203083</v>
      </c>
      <c r="H2074" s="10"/>
      <c r="I2074" s="8"/>
      <c r="J2074" s="10"/>
    </row>
    <row r="2075" spans="1:10" x14ac:dyDescent="0.35">
      <c r="A2075" s="1" t="s">
        <v>702</v>
      </c>
      <c r="B2075" s="18">
        <v>0.29166195095250003</v>
      </c>
      <c r="C2075" s="18">
        <v>0.35473372406569997</v>
      </c>
      <c r="D2075" s="18">
        <v>0.25803554126310002</v>
      </c>
      <c r="E2075" s="18">
        <v>0.2274748856911</v>
      </c>
      <c r="F2075" s="18">
        <v>1</v>
      </c>
      <c r="G2075" s="18">
        <v>0.28992962872040001</v>
      </c>
      <c r="H2075" s="7"/>
      <c r="I2075" s="7"/>
      <c r="J2075" s="7"/>
    </row>
    <row r="2076" spans="1:10" x14ac:dyDescent="0.35">
      <c r="B2076" s="10">
        <v>15.235040699760001</v>
      </c>
      <c r="C2076" s="10">
        <v>39.708318141239999</v>
      </c>
      <c r="D2076" s="10">
        <v>10.5351688911</v>
      </c>
      <c r="E2076" s="10">
        <v>24.569024752059999</v>
      </c>
      <c r="F2076" s="10">
        <v>0.99035093403719998</v>
      </c>
      <c r="G2076" s="10">
        <v>91.037903418200003</v>
      </c>
      <c r="H2076" s="10"/>
      <c r="I2076" s="10"/>
      <c r="J2076" s="10"/>
    </row>
    <row r="2077" spans="1:10" x14ac:dyDescent="0.35">
      <c r="A2077" s="1" t="s">
        <v>689</v>
      </c>
      <c r="B2077" s="18">
        <v>0.16308607977469999</v>
      </c>
      <c r="C2077" s="18">
        <v>0.16599152029440001</v>
      </c>
      <c r="D2077" s="18">
        <v>0.1035887269408</v>
      </c>
      <c r="E2077" s="18">
        <v>9.1168040585030002E-2</v>
      </c>
      <c r="F2077" s="18">
        <v>0</v>
      </c>
      <c r="G2077" s="18">
        <v>0.13113334368810001</v>
      </c>
    </row>
    <row r="2078" spans="1:10" x14ac:dyDescent="0.35">
      <c r="B2078" s="10">
        <v>8.5188453784179998</v>
      </c>
      <c r="C2078" s="10">
        <v>18.580821752879999</v>
      </c>
      <c r="D2078" s="10">
        <v>4.2293582046629998</v>
      </c>
      <c r="E2078" s="10">
        <v>9.8468445820970008</v>
      </c>
      <c r="F2078" s="10">
        <v>0</v>
      </c>
      <c r="G2078" s="10">
        <v>41.175869918060002</v>
      </c>
    </row>
    <row r="2079" spans="1:10" x14ac:dyDescent="0.35">
      <c r="A2079" s="1" t="s">
        <v>690</v>
      </c>
      <c r="B2079" s="18">
        <v>1</v>
      </c>
      <c r="C2079" s="18">
        <v>1</v>
      </c>
      <c r="D2079" s="18">
        <v>1</v>
      </c>
      <c r="E2079" s="18">
        <v>1</v>
      </c>
      <c r="F2079" s="18">
        <v>1</v>
      </c>
      <c r="G2079" s="18">
        <v>1</v>
      </c>
    </row>
    <row r="2080" spans="1:10" x14ac:dyDescent="0.35">
      <c r="B2080" s="10">
        <v>52.23526980466</v>
      </c>
      <c r="C2080" s="10">
        <v>111.9383792613</v>
      </c>
      <c r="D2080" s="10">
        <v>40.828363563929997</v>
      </c>
      <c r="E2080" s="10">
        <v>108.0076364361</v>
      </c>
      <c r="F2080" s="10">
        <v>0.99035093403719998</v>
      </c>
      <c r="G2080" s="10">
        <v>314</v>
      </c>
    </row>
    <row r="2081" spans="1:13" x14ac:dyDescent="0.35">
      <c r="A2081" s="1" t="s">
        <v>13</v>
      </c>
    </row>
    <row r="2082" spans="1:13" x14ac:dyDescent="0.35">
      <c r="A2082" s="1" t="s">
        <v>25</v>
      </c>
    </row>
    <row r="2084" spans="1:13" x14ac:dyDescent="0.35">
      <c r="A2084" s="4"/>
      <c r="B2084" s="4"/>
      <c r="C2084" s="4"/>
      <c r="D2084" s="4"/>
      <c r="E2084" s="4"/>
      <c r="F2084" s="4"/>
      <c r="G2084" s="4"/>
      <c r="H2084" s="4"/>
      <c r="I2084" s="4"/>
    </row>
    <row r="2085" spans="1:13" x14ac:dyDescent="0.35">
      <c r="B2085" s="5"/>
      <c r="C2085" s="6"/>
      <c r="D2085" s="5"/>
      <c r="E2085" s="5"/>
      <c r="F2085" s="6"/>
      <c r="G2085" s="6"/>
      <c r="H2085" s="6"/>
      <c r="I2085" s="7"/>
    </row>
    <row r="2086" spans="1:13" x14ac:dyDescent="0.35">
      <c r="A2086" s="3" t="s">
        <v>677</v>
      </c>
    </row>
    <row r="2087" spans="1:13" x14ac:dyDescent="0.35">
      <c r="A2087" s="1" t="s">
        <v>99</v>
      </c>
    </row>
    <row r="2088" spans="1:13" ht="93" x14ac:dyDescent="0.35">
      <c r="A2088" s="4" t="s">
        <v>678</v>
      </c>
      <c r="B2088" s="4" t="s">
        <v>679</v>
      </c>
      <c r="C2088" s="4" t="s">
        <v>680</v>
      </c>
      <c r="D2088" s="4" t="s">
        <v>681</v>
      </c>
      <c r="E2088" s="4" t="s">
        <v>682</v>
      </c>
      <c r="F2088" s="4" t="s">
        <v>683</v>
      </c>
      <c r="G2088" s="4" t="s">
        <v>684</v>
      </c>
      <c r="H2088" s="4" t="s">
        <v>685</v>
      </c>
      <c r="I2088" s="4" t="s">
        <v>686</v>
      </c>
      <c r="J2088" s="4" t="s">
        <v>687</v>
      </c>
      <c r="K2088" s="4" t="s">
        <v>688</v>
      </c>
      <c r="L2088" s="4" t="s">
        <v>689</v>
      </c>
      <c r="M2088" s="4" t="s">
        <v>690</v>
      </c>
    </row>
    <row r="2089" spans="1:13" x14ac:dyDescent="0.35">
      <c r="A2089" s="1" t="s">
        <v>703</v>
      </c>
      <c r="B2089" s="17">
        <v>0.24540155549189999</v>
      </c>
      <c r="C2089" s="18">
        <v>0.48077442540889997</v>
      </c>
      <c r="D2089" s="16">
        <v>0.46922291332880001</v>
      </c>
      <c r="E2089" s="17">
        <v>0.23391998349910001</v>
      </c>
      <c r="F2089" s="18">
        <v>0.2691650199624</v>
      </c>
      <c r="G2089" s="18">
        <v>0.48948662923050001</v>
      </c>
      <c r="H2089" s="18">
        <v>0.4708972353393</v>
      </c>
      <c r="I2089" s="16">
        <v>0.6318592660847</v>
      </c>
      <c r="J2089" s="18">
        <v>0.34356344765480001</v>
      </c>
      <c r="M2089" s="18">
        <v>0.32968150813430003</v>
      </c>
    </row>
    <row r="2090" spans="1:13" x14ac:dyDescent="0.35">
      <c r="B2090" s="9">
        <v>48.57152096539</v>
      </c>
      <c r="C2090" s="10">
        <v>20.15335472908</v>
      </c>
      <c r="D2090" s="8">
        <v>34.795117859690002</v>
      </c>
      <c r="E2090" s="9">
        <v>31.21644973802</v>
      </c>
      <c r="F2090" s="10">
        <v>17.355071227380002</v>
      </c>
      <c r="G2090" s="10">
        <v>10.90222162127</v>
      </c>
      <c r="H2090" s="10">
        <v>9.2511331078100003</v>
      </c>
      <c r="I2090" s="8">
        <v>20.422848910140001</v>
      </c>
      <c r="J2090" s="10">
        <v>14.37226894955</v>
      </c>
      <c r="K2090" s="10">
        <v>0</v>
      </c>
      <c r="L2090" s="10">
        <v>0</v>
      </c>
      <c r="M2090" s="10">
        <v>103.5199935542</v>
      </c>
    </row>
    <row r="2091" spans="1:13" x14ac:dyDescent="0.35">
      <c r="A2091" s="1" t="s">
        <v>704</v>
      </c>
      <c r="B2091" s="16">
        <v>0.71319762610680004</v>
      </c>
      <c r="C2091" s="18">
        <v>0.47145377116670001</v>
      </c>
      <c r="D2091" s="18">
        <v>0.50478277495669999</v>
      </c>
      <c r="E2091" s="18">
        <v>0.71221272434070004</v>
      </c>
      <c r="F2091" s="18">
        <v>0.71523608200309996</v>
      </c>
      <c r="G2091" s="18">
        <v>0.46655916578739998</v>
      </c>
      <c r="H2091" s="18">
        <v>0.4770028777575</v>
      </c>
      <c r="I2091" s="17">
        <v>0.33708930254070002</v>
      </c>
      <c r="J2091" s="18">
        <v>0.63434957711219997</v>
      </c>
      <c r="M2091" s="18">
        <v>0.63170558329430004</v>
      </c>
    </row>
    <row r="2092" spans="1:13" x14ac:dyDescent="0.35">
      <c r="B2092" s="8">
        <v>141.1608552337</v>
      </c>
      <c r="C2092" s="10">
        <v>19.762646652019999</v>
      </c>
      <c r="D2092" s="10">
        <v>37.432051268670001</v>
      </c>
      <c r="E2092" s="10">
        <v>95.044264194920004</v>
      </c>
      <c r="F2092" s="10">
        <v>46.116591038789998</v>
      </c>
      <c r="G2092" s="10">
        <v>10.39156357109</v>
      </c>
      <c r="H2092" s="10">
        <v>9.3710830809270007</v>
      </c>
      <c r="I2092" s="9">
        <v>10.895343733220001</v>
      </c>
      <c r="J2092" s="10">
        <v>26.53670753546</v>
      </c>
      <c r="K2092" s="10">
        <v>0</v>
      </c>
      <c r="L2092" s="10">
        <v>0</v>
      </c>
      <c r="M2092" s="10">
        <v>198.35555315440001</v>
      </c>
    </row>
    <row r="2093" spans="1:13" x14ac:dyDescent="0.35">
      <c r="A2093" s="1" t="s">
        <v>705</v>
      </c>
      <c r="B2093" s="17">
        <v>0.1210301898397</v>
      </c>
      <c r="C2093" s="18">
        <v>0.30953664343839998</v>
      </c>
      <c r="D2093" s="18">
        <v>0.27720959586409999</v>
      </c>
      <c r="E2093" s="18">
        <v>0.1201182709044</v>
      </c>
      <c r="F2093" s="18">
        <v>0.1229175928218</v>
      </c>
      <c r="G2093" s="18">
        <v>0.3577527120706</v>
      </c>
      <c r="H2093" s="18">
        <v>0.25487317549810001</v>
      </c>
      <c r="I2093" s="16">
        <v>0.41037672830279998</v>
      </c>
      <c r="J2093" s="18">
        <v>0.17431924924719999</v>
      </c>
      <c r="M2093" s="18">
        <v>0.1830791090052</v>
      </c>
    </row>
    <row r="2094" spans="1:13" x14ac:dyDescent="0.35">
      <c r="B2094" s="9">
        <v>23.95510652514</v>
      </c>
      <c r="C2094" s="10">
        <v>12.975319499479999</v>
      </c>
      <c r="D2094" s="10">
        <v>20.55641420301</v>
      </c>
      <c r="E2094" s="10">
        <v>16.029694899150002</v>
      </c>
      <c r="F2094" s="10">
        <v>7.9254116259909999</v>
      </c>
      <c r="G2094" s="10">
        <v>7.9681427840719996</v>
      </c>
      <c r="H2094" s="10">
        <v>5.0071767154130002</v>
      </c>
      <c r="I2094" s="8">
        <v>13.264127580649999</v>
      </c>
      <c r="J2094" s="10">
        <v>7.2922866223570004</v>
      </c>
      <c r="K2094" s="10">
        <v>0</v>
      </c>
      <c r="L2094" s="10">
        <v>0</v>
      </c>
      <c r="M2094" s="10">
        <v>57.486840227629997</v>
      </c>
    </row>
    <row r="2095" spans="1:13" x14ac:dyDescent="0.35">
      <c r="A2095" s="1" t="s">
        <v>706</v>
      </c>
      <c r="B2095" s="18">
        <v>0.1243713656522</v>
      </c>
      <c r="C2095" s="18">
        <v>0.17123778197049999</v>
      </c>
      <c r="D2095" s="18">
        <v>0.19201331746459999</v>
      </c>
      <c r="E2095" s="18">
        <v>0.1138017125947</v>
      </c>
      <c r="F2095" s="18">
        <v>0.14624742714059999</v>
      </c>
      <c r="G2095" s="18">
        <v>0.13173391715989999</v>
      </c>
      <c r="H2095" s="18">
        <v>0.21602405984119999</v>
      </c>
      <c r="I2095" s="18">
        <v>0.2214825377819</v>
      </c>
      <c r="J2095" s="18">
        <v>0.16924419840759999</v>
      </c>
      <c r="M2095" s="18">
        <v>0.1466023991291</v>
      </c>
    </row>
    <row r="2096" spans="1:13" x14ac:dyDescent="0.35">
      <c r="B2096" s="10">
        <v>24.616414440260002</v>
      </c>
      <c r="C2096" s="10">
        <v>7.178035229592</v>
      </c>
      <c r="D2096" s="10">
        <v>14.23870365668</v>
      </c>
      <c r="E2096" s="10">
        <v>15.18675483887</v>
      </c>
      <c r="F2096" s="10">
        <v>9.4296596013889999</v>
      </c>
      <c r="G2096" s="10">
        <v>2.934078837195</v>
      </c>
      <c r="H2096" s="10">
        <v>4.2439563923970001</v>
      </c>
      <c r="I2096" s="10">
        <v>7.1587213294860002</v>
      </c>
      <c r="J2096" s="10">
        <v>7.0799823271909998</v>
      </c>
      <c r="K2096" s="10">
        <v>0</v>
      </c>
      <c r="L2096" s="10">
        <v>0</v>
      </c>
      <c r="M2096" s="10">
        <v>46.033153326520001</v>
      </c>
    </row>
    <row r="2097" spans="1:13" x14ac:dyDescent="0.35">
      <c r="A2097" s="1" t="s">
        <v>707</v>
      </c>
      <c r="B2097" s="18">
        <v>4.7084666357119997E-2</v>
      </c>
      <c r="C2097" s="18">
        <v>6.7260496016539995E-2</v>
      </c>
      <c r="D2097" s="18">
        <v>0.105641373447</v>
      </c>
      <c r="E2097" s="18">
        <v>2.6709387558479999E-2</v>
      </c>
      <c r="F2097" s="18">
        <v>8.9255478342700006E-2</v>
      </c>
      <c r="G2097" s="18">
        <v>8.2308631591700002E-2</v>
      </c>
      <c r="H2097" s="18">
        <v>5.020014041497E-2</v>
      </c>
      <c r="I2097" s="18">
        <v>6.0467631495430003E-2</v>
      </c>
      <c r="J2097" s="18">
        <v>0.14054444511540001</v>
      </c>
      <c r="M2097" s="18">
        <v>6.3606960129980003E-2</v>
      </c>
    </row>
    <row r="2098" spans="1:13" x14ac:dyDescent="0.35">
      <c r="B2098" s="10">
        <v>9.3193128076520004</v>
      </c>
      <c r="C2098" s="10">
        <v>2.8194607779359999</v>
      </c>
      <c r="D2098" s="10">
        <v>7.8338118952259999</v>
      </c>
      <c r="E2098" s="10">
        <v>3.5643481235790002</v>
      </c>
      <c r="F2098" s="10">
        <v>5.7549646840730002</v>
      </c>
      <c r="G2098" s="10">
        <v>1.8332409699659999</v>
      </c>
      <c r="H2098" s="10">
        <v>0.98621980796950004</v>
      </c>
      <c r="I2098" s="10">
        <v>1.9544246136279999</v>
      </c>
      <c r="J2098" s="10">
        <v>5.8793872815970003</v>
      </c>
      <c r="K2098" s="10">
        <v>0</v>
      </c>
      <c r="L2098" s="10">
        <v>0</v>
      </c>
      <c r="M2098" s="10">
        <v>19.97258548081</v>
      </c>
    </row>
    <row r="2099" spans="1:13" x14ac:dyDescent="0.35">
      <c r="A2099" s="1" t="s">
        <v>708</v>
      </c>
      <c r="B2099" s="16">
        <v>0.66611295974969997</v>
      </c>
      <c r="C2099" s="18">
        <v>0.40419327515010001</v>
      </c>
      <c r="D2099" s="17">
        <v>0.39914140150970001</v>
      </c>
      <c r="E2099" s="16">
        <v>0.68550333678219999</v>
      </c>
      <c r="F2099" s="18">
        <v>0.62598060366039998</v>
      </c>
      <c r="G2099" s="18">
        <v>0.38425053419569999</v>
      </c>
      <c r="H2099" s="18">
        <v>0.42680273734250002</v>
      </c>
      <c r="I2099" s="17">
        <v>0.27662167104520002</v>
      </c>
      <c r="J2099" s="18">
        <v>0.49380513199679998</v>
      </c>
      <c r="M2099" s="18">
        <v>0.56809862316430004</v>
      </c>
    </row>
    <row r="2100" spans="1:13" x14ac:dyDescent="0.35">
      <c r="B2100" s="8">
        <v>131.84154242610001</v>
      </c>
      <c r="C2100" s="10">
        <v>16.943185874080001</v>
      </c>
      <c r="D2100" s="9">
        <v>29.598239373449999</v>
      </c>
      <c r="E2100" s="8">
        <v>91.47991607134</v>
      </c>
      <c r="F2100" s="10">
        <v>40.361626354720002</v>
      </c>
      <c r="G2100" s="10">
        <v>8.5583226011250009</v>
      </c>
      <c r="H2100" s="10">
        <v>8.3848632729570003</v>
      </c>
      <c r="I2100" s="9">
        <v>8.9409191195899993</v>
      </c>
      <c r="J2100" s="10">
        <v>20.65732025386</v>
      </c>
      <c r="K2100" s="10">
        <v>0</v>
      </c>
      <c r="L2100" s="10">
        <v>0</v>
      </c>
      <c r="M2100" s="10">
        <v>178.38296767360001</v>
      </c>
    </row>
    <row r="2101" spans="1:13" x14ac:dyDescent="0.35">
      <c r="A2101" s="1" t="s">
        <v>709</v>
      </c>
      <c r="B2101" s="18">
        <v>3.63354202901E-2</v>
      </c>
      <c r="C2101" s="18">
        <v>4.7771803424420001E-2</v>
      </c>
      <c r="D2101" s="18">
        <v>2.5994311714509999E-2</v>
      </c>
      <c r="E2101" s="18">
        <v>4.6354492780700002E-2</v>
      </c>
      <c r="F2101" s="18">
        <v>1.559889803453E-2</v>
      </c>
      <c r="G2101" s="18">
        <v>4.3954204982110001E-2</v>
      </c>
      <c r="H2101" s="18">
        <v>5.2099886903230003E-2</v>
      </c>
      <c r="I2101" s="18">
        <v>3.1051431374659998E-2</v>
      </c>
      <c r="J2101" s="18">
        <v>2.2086975232990001E-2</v>
      </c>
      <c r="M2101" s="18">
        <v>3.5419986434020001E-2</v>
      </c>
    </row>
    <row r="2102" spans="1:13" x14ac:dyDescent="0.35">
      <c r="B2102" s="10">
        <v>7.1917499661699997</v>
      </c>
      <c r="C2102" s="10">
        <v>2.0025235319900001</v>
      </c>
      <c r="D2102" s="10">
        <v>1.927602242122</v>
      </c>
      <c r="E2102" s="10">
        <v>6.1859729655190003</v>
      </c>
      <c r="F2102" s="10">
        <v>1.0057770006510001</v>
      </c>
      <c r="G2102" s="10">
        <v>0.97898176433320006</v>
      </c>
      <c r="H2102" s="10">
        <v>1.0235417676559999</v>
      </c>
      <c r="I2102" s="10">
        <v>1.0036391415729999</v>
      </c>
      <c r="J2102" s="10">
        <v>0.92396310054929998</v>
      </c>
      <c r="K2102" s="10">
        <v>0</v>
      </c>
      <c r="L2102" s="10">
        <v>0</v>
      </c>
      <c r="M2102" s="10">
        <v>11.12187574028</v>
      </c>
    </row>
    <row r="2103" spans="1:13" x14ac:dyDescent="0.35">
      <c r="A2103" s="1" t="s">
        <v>710</v>
      </c>
      <c r="B2103" s="18">
        <v>5.0653981112030004E-3</v>
      </c>
      <c r="C2103" s="18">
        <v>0</v>
      </c>
      <c r="D2103" s="18">
        <v>0</v>
      </c>
      <c r="E2103" s="18">
        <v>7.5127993795759997E-3</v>
      </c>
      <c r="F2103" s="18">
        <v>0</v>
      </c>
      <c r="G2103" s="18">
        <v>0</v>
      </c>
      <c r="H2103" s="18">
        <v>0</v>
      </c>
      <c r="I2103" s="18">
        <v>0</v>
      </c>
      <c r="J2103" s="18">
        <v>0</v>
      </c>
      <c r="M2103" s="18">
        <v>3.1929221374579998E-3</v>
      </c>
    </row>
    <row r="2104" spans="1:13" x14ac:dyDescent="0.35">
      <c r="B2104" s="10">
        <v>1.0025775511620001</v>
      </c>
      <c r="C2104" s="10">
        <v>0</v>
      </c>
      <c r="D2104" s="10">
        <v>0</v>
      </c>
      <c r="E2104" s="10">
        <v>1.0025775511620001</v>
      </c>
      <c r="F2104" s="10">
        <v>0</v>
      </c>
      <c r="G2104" s="10">
        <v>0</v>
      </c>
      <c r="H2104" s="10">
        <v>0</v>
      </c>
      <c r="I2104" s="10">
        <v>0</v>
      </c>
      <c r="J2104" s="10">
        <v>0</v>
      </c>
      <c r="K2104" s="10">
        <v>0</v>
      </c>
      <c r="L2104" s="10">
        <v>0</v>
      </c>
      <c r="M2104" s="10">
        <v>1.0025775511620001</v>
      </c>
    </row>
    <row r="2105" spans="1:13" x14ac:dyDescent="0.35">
      <c r="A2105" s="1" t="s">
        <v>690</v>
      </c>
      <c r="B2105" s="18">
        <v>1</v>
      </c>
      <c r="C2105" s="18">
        <v>1</v>
      </c>
      <c r="D2105" s="18">
        <v>1</v>
      </c>
      <c r="E2105" s="18">
        <v>1</v>
      </c>
      <c r="F2105" s="18">
        <v>1</v>
      </c>
      <c r="G2105" s="18">
        <v>1</v>
      </c>
      <c r="H2105" s="18">
        <v>1</v>
      </c>
      <c r="I2105" s="18">
        <v>1</v>
      </c>
      <c r="J2105" s="18">
        <v>1</v>
      </c>
      <c r="M2105" s="18">
        <v>1</v>
      </c>
    </row>
    <row r="2106" spans="1:13" x14ac:dyDescent="0.35">
      <c r="B2106" s="10">
        <v>197.9267037164</v>
      </c>
      <c r="C2106" s="10">
        <v>41.918524913079999</v>
      </c>
      <c r="D2106" s="10">
        <v>74.154771370480006</v>
      </c>
      <c r="E2106" s="10">
        <v>133.44926444960001</v>
      </c>
      <c r="F2106" s="10">
        <v>64.477439266819999</v>
      </c>
      <c r="G2106" s="10">
        <v>22.272766956689999</v>
      </c>
      <c r="H2106" s="10">
        <v>19.64575795639</v>
      </c>
      <c r="I2106" s="10">
        <v>32.321831784929998</v>
      </c>
      <c r="J2106" s="10">
        <v>41.832939585550001</v>
      </c>
      <c r="K2106" s="10">
        <v>0</v>
      </c>
      <c r="L2106" s="10">
        <v>0</v>
      </c>
      <c r="M2106" s="10">
        <v>314</v>
      </c>
    </row>
    <row r="2107" spans="1:13" x14ac:dyDescent="0.35">
      <c r="A2107" s="1" t="s">
        <v>99</v>
      </c>
    </row>
    <row r="2108" spans="1:13" x14ac:dyDescent="0.35">
      <c r="A2108" s="1" t="s">
        <v>25</v>
      </c>
    </row>
    <row r="2109" spans="1:13" x14ac:dyDescent="0.35">
      <c r="B2109" s="5"/>
      <c r="C2109" s="6"/>
      <c r="D2109" s="7"/>
      <c r="E2109" s="7"/>
    </row>
    <row r="2110" spans="1:13" x14ac:dyDescent="0.35">
      <c r="B2110" s="8"/>
      <c r="C2110" s="9"/>
      <c r="D2110" s="10"/>
      <c r="E2110" s="10"/>
    </row>
    <row r="2111" spans="1:13" x14ac:dyDescent="0.35">
      <c r="B2111" s="7"/>
      <c r="C2111" s="7"/>
      <c r="D2111" s="7"/>
      <c r="E2111" s="7"/>
    </row>
    <row r="2112" spans="1:13" x14ac:dyDescent="0.35">
      <c r="A2112" s="3" t="s">
        <v>677</v>
      </c>
    </row>
    <row r="2113" spans="1:9" x14ac:dyDescent="0.35">
      <c r="A2113" s="1" t="s">
        <v>100</v>
      </c>
    </row>
    <row r="2114" spans="1:9" ht="46.5" x14ac:dyDescent="0.35">
      <c r="A2114" s="4" t="s">
        <v>678</v>
      </c>
      <c r="B2114" s="4" t="s">
        <v>691</v>
      </c>
      <c r="C2114" s="4" t="s">
        <v>692</v>
      </c>
      <c r="D2114" s="4" t="s">
        <v>693</v>
      </c>
      <c r="E2114" s="4" t="s">
        <v>694</v>
      </c>
      <c r="F2114" s="4" t="s">
        <v>695</v>
      </c>
      <c r="G2114" s="4" t="s">
        <v>696</v>
      </c>
      <c r="H2114" s="4" t="s">
        <v>689</v>
      </c>
      <c r="I2114" s="4" t="s">
        <v>690</v>
      </c>
    </row>
    <row r="2115" spans="1:9" x14ac:dyDescent="0.35">
      <c r="A2115" s="1" t="s">
        <v>703</v>
      </c>
      <c r="B2115" s="17">
        <v>0.1104712005314</v>
      </c>
      <c r="C2115" s="16">
        <v>0.62310852596379995</v>
      </c>
      <c r="D2115" s="17">
        <v>4.9268232523710001E-2</v>
      </c>
      <c r="E2115" s="17">
        <v>0.13039329692929999</v>
      </c>
      <c r="F2115" s="16">
        <v>0.53646627039119998</v>
      </c>
      <c r="G2115" s="16">
        <v>0.71090094094459999</v>
      </c>
      <c r="H2115" s="18">
        <v>0.3726013272741</v>
      </c>
      <c r="I2115" s="18">
        <v>0.32968150813430003</v>
      </c>
    </row>
    <row r="2116" spans="1:9" x14ac:dyDescent="0.35">
      <c r="B2116" s="9">
        <v>18.14369315787</v>
      </c>
      <c r="C2116" s="8">
        <v>73.564986542260002</v>
      </c>
      <c r="D2116" s="9">
        <v>1.9871176641129999</v>
      </c>
      <c r="E2116" s="9">
        <v>16.156575493750001</v>
      </c>
      <c r="F2116" s="8">
        <v>31.876752756039998</v>
      </c>
      <c r="G2116" s="8">
        <v>41.688233786209999</v>
      </c>
      <c r="H2116" s="10">
        <v>11.811313854030001</v>
      </c>
      <c r="I2116" s="10">
        <v>103.5199935542</v>
      </c>
    </row>
    <row r="2117" spans="1:9" x14ac:dyDescent="0.35">
      <c r="A2117" s="1" t="s">
        <v>704</v>
      </c>
      <c r="B2117" s="16">
        <v>0.86516403906350003</v>
      </c>
      <c r="C2117" s="17">
        <v>0.34346162496490001</v>
      </c>
      <c r="D2117" s="16">
        <v>0.95073176747629995</v>
      </c>
      <c r="E2117" s="16">
        <v>0.83731100203800002</v>
      </c>
      <c r="F2117" s="17">
        <v>0.43013233632120002</v>
      </c>
      <c r="G2117" s="17">
        <v>0.25564037645519999</v>
      </c>
      <c r="H2117" s="18">
        <v>0.4956608738835</v>
      </c>
      <c r="I2117" s="18">
        <v>0.63170558329430004</v>
      </c>
    </row>
    <row r="2118" spans="1:9" x14ac:dyDescent="0.35">
      <c r="B2118" s="8">
        <v>142.09378354259999</v>
      </c>
      <c r="C2118" s="9">
        <v>40.549517083300003</v>
      </c>
      <c r="D2118" s="8">
        <v>38.345517835979997</v>
      </c>
      <c r="E2118" s="8">
        <v>103.74826570659999</v>
      </c>
      <c r="F2118" s="9">
        <v>25.558404869130001</v>
      </c>
      <c r="G2118" s="9">
        <v>14.99111221417</v>
      </c>
      <c r="H2118" s="10">
        <v>15.71225252855</v>
      </c>
      <c r="I2118" s="10">
        <v>198.35555315440001</v>
      </c>
    </row>
    <row r="2119" spans="1:9" x14ac:dyDescent="0.35">
      <c r="A2119" s="1" t="s">
        <v>705</v>
      </c>
      <c r="B2119" s="17">
        <v>5.4693285186219999E-2</v>
      </c>
      <c r="C2119" s="16">
        <v>0.36861744365589999</v>
      </c>
      <c r="D2119" s="17">
        <v>2.389072483136E-2</v>
      </c>
      <c r="E2119" s="17">
        <v>6.471978547974E-2</v>
      </c>
      <c r="F2119" s="18">
        <v>0.25970735419079999</v>
      </c>
      <c r="G2119" s="16">
        <v>0.47897329377449999</v>
      </c>
      <c r="H2119" s="18">
        <v>0.15724544046059999</v>
      </c>
      <c r="I2119" s="18">
        <v>0.1830791090052</v>
      </c>
    </row>
    <row r="2120" spans="1:9" x14ac:dyDescent="0.35">
      <c r="B2120" s="9">
        <v>8.9827772255700005</v>
      </c>
      <c r="C2120" s="8">
        <v>43.519445091590001</v>
      </c>
      <c r="D2120" s="9">
        <v>0.96357589645639996</v>
      </c>
      <c r="E2120" s="9">
        <v>8.0192013291130007</v>
      </c>
      <c r="F2120" s="10">
        <v>15.43177563135</v>
      </c>
      <c r="G2120" s="8">
        <v>28.087669460240001</v>
      </c>
      <c r="H2120" s="10">
        <v>4.9846179104720001</v>
      </c>
      <c r="I2120" s="10">
        <v>57.486840227629997</v>
      </c>
    </row>
    <row r="2121" spans="1:9" x14ac:dyDescent="0.35">
      <c r="A2121" s="1" t="s">
        <v>706</v>
      </c>
      <c r="B2121" s="17">
        <v>5.5777915345139997E-2</v>
      </c>
      <c r="C2121" s="16">
        <v>0.25449108230799999</v>
      </c>
      <c r="D2121" s="18">
        <v>2.5377507692350001E-2</v>
      </c>
      <c r="E2121" s="17">
        <v>6.5673511449560004E-2</v>
      </c>
      <c r="F2121" s="16">
        <v>0.2767589162004</v>
      </c>
      <c r="G2121" s="18">
        <v>0.2319276471701</v>
      </c>
      <c r="H2121" s="18">
        <v>0.21535588681350001</v>
      </c>
      <c r="I2121" s="18">
        <v>0.1466023991291</v>
      </c>
    </row>
    <row r="2122" spans="1:9" x14ac:dyDescent="0.35">
      <c r="B2122" s="9">
        <v>9.1609159322959997</v>
      </c>
      <c r="C2122" s="8">
        <v>30.045541450670001</v>
      </c>
      <c r="D2122" s="10">
        <v>1.0235417676559999</v>
      </c>
      <c r="E2122" s="9">
        <v>8.1373741646400006</v>
      </c>
      <c r="F2122" s="8">
        <v>16.444977124689999</v>
      </c>
      <c r="G2122" s="10">
        <v>13.600564325980001</v>
      </c>
      <c r="H2122" s="10">
        <v>6.826695943562</v>
      </c>
      <c r="I2122" s="10">
        <v>46.033153326520001</v>
      </c>
    </row>
    <row r="2123" spans="1:9" x14ac:dyDescent="0.35">
      <c r="A2123" s="1" t="s">
        <v>707</v>
      </c>
      <c r="B2123" s="18">
        <v>3.4648217944529998E-2</v>
      </c>
      <c r="C2123" s="18">
        <v>9.3910961770010001E-2</v>
      </c>
      <c r="D2123" s="18">
        <v>0</v>
      </c>
      <c r="E2123" s="18">
        <v>4.5926513105329997E-2</v>
      </c>
      <c r="F2123" s="16">
        <v>0.16959409031780001</v>
      </c>
      <c r="G2123" s="18">
        <v>1.7223154133939999E-2</v>
      </c>
      <c r="H2123" s="18">
        <v>0.1007818553365</v>
      </c>
      <c r="I2123" s="18">
        <v>6.3606960129980003E-2</v>
      </c>
    </row>
    <row r="2124" spans="1:9" x14ac:dyDescent="0.35">
      <c r="B2124" s="10">
        <v>5.6905929493710001</v>
      </c>
      <c r="C2124" s="10">
        <v>11.08724780823</v>
      </c>
      <c r="D2124" s="10">
        <v>0</v>
      </c>
      <c r="E2124" s="10">
        <v>5.6905929493710001</v>
      </c>
      <c r="F2124" s="8">
        <v>10.07725775938</v>
      </c>
      <c r="G2124" s="10">
        <v>1.0099900488489999</v>
      </c>
      <c r="H2124" s="10">
        <v>3.1947447232139998</v>
      </c>
      <c r="I2124" s="10">
        <v>19.97258548081</v>
      </c>
    </row>
    <row r="2125" spans="1:9" x14ac:dyDescent="0.35">
      <c r="A2125" s="1" t="s">
        <v>708</v>
      </c>
      <c r="B2125" s="16">
        <v>0.83051582111900002</v>
      </c>
      <c r="C2125" s="17">
        <v>0.24955066319479999</v>
      </c>
      <c r="D2125" s="16">
        <v>0.95073176747629995</v>
      </c>
      <c r="E2125" s="16">
        <v>0.79138448893260005</v>
      </c>
      <c r="F2125" s="17">
        <v>0.26053824600350001</v>
      </c>
      <c r="G2125" s="17">
        <v>0.2384172223213</v>
      </c>
      <c r="H2125" s="18">
        <v>0.39487901854700003</v>
      </c>
      <c r="I2125" s="18">
        <v>0.56809862316430004</v>
      </c>
    </row>
    <row r="2126" spans="1:9" x14ac:dyDescent="0.35">
      <c r="B2126" s="8">
        <v>136.40319059320001</v>
      </c>
      <c r="C2126" s="9">
        <v>29.46226927507</v>
      </c>
      <c r="D2126" s="8">
        <v>38.345517835979997</v>
      </c>
      <c r="E2126" s="8">
        <v>98.057672757190005</v>
      </c>
      <c r="F2126" s="9">
        <v>15.481147109749999</v>
      </c>
      <c r="G2126" s="9">
        <v>13.98112216532</v>
      </c>
      <c r="H2126" s="10">
        <v>12.51750780533</v>
      </c>
      <c r="I2126" s="10">
        <v>178.38296767360001</v>
      </c>
    </row>
    <row r="2127" spans="1:9" x14ac:dyDescent="0.35">
      <c r="A2127" s="1" t="s">
        <v>709</v>
      </c>
      <c r="B2127" s="18">
        <v>1.8260383267599999E-2</v>
      </c>
      <c r="C2127" s="18">
        <v>3.3429849071309997E-2</v>
      </c>
      <c r="D2127" s="18">
        <v>0</v>
      </c>
      <c r="E2127" s="18">
        <v>2.4204296243770001E-2</v>
      </c>
      <c r="F2127" s="18">
        <v>3.3401393287549999E-2</v>
      </c>
      <c r="G2127" s="18">
        <v>3.3458682600179999E-2</v>
      </c>
      <c r="H2127" s="16">
        <v>0.1317377988425</v>
      </c>
      <c r="I2127" s="18">
        <v>3.5419986434020001E-2</v>
      </c>
    </row>
    <row r="2128" spans="1:9" x14ac:dyDescent="0.35">
      <c r="B2128" s="10">
        <v>2.9990693443979999</v>
      </c>
      <c r="C2128" s="10">
        <v>3.9467705777850002</v>
      </c>
      <c r="D2128" s="10">
        <v>0</v>
      </c>
      <c r="E2128" s="10">
        <v>2.9990693443979999</v>
      </c>
      <c r="F2128" s="10">
        <v>1.984706242124</v>
      </c>
      <c r="G2128" s="10">
        <v>1.9620643356609999</v>
      </c>
      <c r="H2128" s="8">
        <v>4.1760358180999999</v>
      </c>
      <c r="I2128" s="10">
        <v>11.12187574028</v>
      </c>
    </row>
    <row r="2129" spans="1:10" x14ac:dyDescent="0.35">
      <c r="A2129" s="1" t="s">
        <v>710</v>
      </c>
      <c r="B2129" s="18">
        <v>6.1043771374980002E-3</v>
      </c>
      <c r="C2129" s="18">
        <v>0</v>
      </c>
      <c r="D2129" s="18">
        <v>0</v>
      </c>
      <c r="E2129" s="18">
        <v>8.0914047889579996E-3</v>
      </c>
      <c r="F2129" s="18">
        <v>0</v>
      </c>
      <c r="G2129" s="18">
        <v>0</v>
      </c>
      <c r="H2129" s="18">
        <v>0</v>
      </c>
      <c r="I2129" s="18">
        <v>3.1929221374579998E-3</v>
      </c>
    </row>
    <row r="2130" spans="1:10" x14ac:dyDescent="0.35">
      <c r="B2130" s="10">
        <v>1.0025775511620001</v>
      </c>
      <c r="C2130" s="10">
        <v>0</v>
      </c>
      <c r="D2130" s="10">
        <v>0</v>
      </c>
      <c r="E2130" s="10">
        <v>1.0025775511620001</v>
      </c>
      <c r="F2130" s="10">
        <v>0</v>
      </c>
      <c r="G2130" s="10">
        <v>0</v>
      </c>
      <c r="H2130" s="10">
        <v>0</v>
      </c>
      <c r="I2130" s="10">
        <v>1.0025775511620001</v>
      </c>
    </row>
    <row r="2131" spans="1:10" x14ac:dyDescent="0.35">
      <c r="A2131" s="1" t="s">
        <v>690</v>
      </c>
      <c r="B2131" s="18">
        <v>1</v>
      </c>
      <c r="C2131" s="18">
        <v>1</v>
      </c>
      <c r="D2131" s="18">
        <v>1</v>
      </c>
      <c r="E2131" s="18">
        <v>1</v>
      </c>
      <c r="F2131" s="18">
        <v>1</v>
      </c>
      <c r="G2131" s="18">
        <v>1</v>
      </c>
      <c r="H2131" s="18">
        <v>1</v>
      </c>
      <c r="I2131" s="18">
        <v>1</v>
      </c>
    </row>
    <row r="2132" spans="1:10" x14ac:dyDescent="0.35">
      <c r="B2132" s="10">
        <v>164.23912359600001</v>
      </c>
      <c r="C2132" s="10">
        <v>118.0612742033</v>
      </c>
      <c r="D2132" s="10">
        <v>40.332635500099997</v>
      </c>
      <c r="E2132" s="10">
        <v>123.9064880959</v>
      </c>
      <c r="F2132" s="10">
        <v>59.419863867300002</v>
      </c>
      <c r="G2132" s="10">
        <v>58.641410336050001</v>
      </c>
      <c r="H2132" s="10">
        <v>31.699602200680001</v>
      </c>
      <c r="I2132" s="10">
        <v>314</v>
      </c>
      <c r="J2132" s="4"/>
    </row>
    <row r="2133" spans="1:10" x14ac:dyDescent="0.35">
      <c r="A2133" s="1" t="s">
        <v>100</v>
      </c>
      <c r="J2133" s="7"/>
    </row>
    <row r="2134" spans="1:10" x14ac:dyDescent="0.35">
      <c r="A2134" s="1" t="s">
        <v>25</v>
      </c>
      <c r="J2134" s="10"/>
    </row>
    <row r="2135" spans="1:10" x14ac:dyDescent="0.35">
      <c r="B2135" s="7"/>
      <c r="C2135" s="7"/>
      <c r="D2135" s="7"/>
      <c r="E2135" s="7"/>
      <c r="F2135" s="7"/>
      <c r="G2135" s="7"/>
      <c r="H2135" s="7"/>
      <c r="I2135" s="7"/>
      <c r="J2135" s="7"/>
    </row>
    <row r="2136" spans="1:10" x14ac:dyDescent="0.35">
      <c r="B2136" s="10"/>
      <c r="C2136" s="10"/>
      <c r="D2136" s="10"/>
      <c r="E2136" s="10"/>
      <c r="F2136" s="10"/>
      <c r="G2136" s="10"/>
      <c r="H2136" s="10"/>
      <c r="I2136" s="10"/>
      <c r="J2136" s="10"/>
    </row>
    <row r="2137" spans="1:10" x14ac:dyDescent="0.35">
      <c r="B2137" s="7"/>
      <c r="C2137" s="7"/>
      <c r="D2137" s="7"/>
      <c r="E2137" s="7"/>
      <c r="F2137" s="7"/>
      <c r="G2137" s="7"/>
      <c r="H2137" s="7"/>
      <c r="I2137" s="7"/>
      <c r="J2137" s="7"/>
    </row>
    <row r="2138" spans="1:10" x14ac:dyDescent="0.35">
      <c r="A2138" s="3" t="s">
        <v>677</v>
      </c>
      <c r="J2138" s="10"/>
    </row>
    <row r="2139" spans="1:10" x14ac:dyDescent="0.35">
      <c r="A2139" s="1" t="s">
        <v>101</v>
      </c>
      <c r="J2139" s="7"/>
    </row>
    <row r="2140" spans="1:10" ht="62" x14ac:dyDescent="0.35">
      <c r="A2140" s="4" t="s">
        <v>678</v>
      </c>
      <c r="B2140" s="4" t="s">
        <v>697</v>
      </c>
      <c r="C2140" s="4" t="s">
        <v>698</v>
      </c>
      <c r="D2140" s="4" t="s">
        <v>699</v>
      </c>
      <c r="E2140" s="4" t="s">
        <v>700</v>
      </c>
      <c r="F2140" s="4" t="s">
        <v>701</v>
      </c>
      <c r="G2140" s="4" t="s">
        <v>702</v>
      </c>
      <c r="H2140" s="4" t="s">
        <v>689</v>
      </c>
      <c r="I2140" s="4" t="s">
        <v>690</v>
      </c>
      <c r="J2140" s="10"/>
    </row>
    <row r="2141" spans="1:10" x14ac:dyDescent="0.35">
      <c r="A2141" s="1" t="s">
        <v>703</v>
      </c>
      <c r="B2141" s="17">
        <v>1.2287111700539999E-2</v>
      </c>
      <c r="C2141" s="16">
        <v>0.8369072777687</v>
      </c>
      <c r="D2141" s="17">
        <v>7.8353183741769993E-3</v>
      </c>
      <c r="E2141" s="17">
        <v>2.7729648236339999E-2</v>
      </c>
      <c r="F2141" s="16">
        <v>0.5513344482318</v>
      </c>
      <c r="G2141" s="16">
        <v>0.91016950630439997</v>
      </c>
      <c r="H2141" s="17">
        <v>0.14175362731650001</v>
      </c>
      <c r="I2141" s="18">
        <v>0.32968150813430003</v>
      </c>
      <c r="J2141" s="7"/>
    </row>
    <row r="2142" spans="1:10" x14ac:dyDescent="0.35">
      <c r="B2142" s="9">
        <v>1.946658467784</v>
      </c>
      <c r="C2142" s="8">
        <v>95.736506167580004</v>
      </c>
      <c r="D2142" s="9">
        <v>0.96357589645639996</v>
      </c>
      <c r="E2142" s="9">
        <v>0.98308257132739996</v>
      </c>
      <c r="F2142" s="8">
        <v>12.87658255845</v>
      </c>
      <c r="G2142" s="8">
        <v>82.859923609120003</v>
      </c>
      <c r="H2142" s="9">
        <v>5.8368289187969999</v>
      </c>
      <c r="I2142" s="10">
        <v>103.5199935542</v>
      </c>
      <c r="J2142" s="10"/>
    </row>
    <row r="2143" spans="1:10" x14ac:dyDescent="0.35">
      <c r="A2143" s="1" t="s">
        <v>704</v>
      </c>
      <c r="B2143" s="16">
        <v>0.95520010631310004</v>
      </c>
      <c r="C2143" s="17">
        <v>0.12806707590739999</v>
      </c>
      <c r="D2143" s="16">
        <v>0.96793958445020001</v>
      </c>
      <c r="E2143" s="16">
        <v>0.91100895857630004</v>
      </c>
      <c r="F2143" s="17">
        <v>0.36177655475890003</v>
      </c>
      <c r="G2143" s="17">
        <v>6.8110121044619998E-2</v>
      </c>
      <c r="H2143" s="18">
        <v>0.78619623193489996</v>
      </c>
      <c r="I2143" s="18">
        <v>0.63170558329430004</v>
      </c>
      <c r="J2143" s="7"/>
    </row>
    <row r="2144" spans="1:10" x14ac:dyDescent="0.35">
      <c r="B2144" s="8">
        <v>151.33323605269999</v>
      </c>
      <c r="C2144" s="9">
        <v>14.650003325529999</v>
      </c>
      <c r="D2144" s="8">
        <v>119.0357823718</v>
      </c>
      <c r="E2144" s="8">
        <v>32.297453680860002</v>
      </c>
      <c r="F2144" s="9">
        <v>8.4494007040669992</v>
      </c>
      <c r="G2144" s="9">
        <v>6.200602621462</v>
      </c>
      <c r="H2144" s="10">
        <v>32.372313776219997</v>
      </c>
      <c r="I2144" s="10">
        <v>198.35555315440001</v>
      </c>
      <c r="J2144" s="10"/>
    </row>
    <row r="2145" spans="1:10" x14ac:dyDescent="0.35">
      <c r="A2145" s="1" t="s">
        <v>705</v>
      </c>
      <c r="B2145" s="17">
        <v>1.2287111700539999E-2</v>
      </c>
      <c r="C2145" s="16">
        <v>0.46844714083200001</v>
      </c>
      <c r="D2145" s="17">
        <v>7.8353183741769993E-3</v>
      </c>
      <c r="E2145" s="17">
        <v>2.7729648236339999E-2</v>
      </c>
      <c r="F2145" s="18">
        <v>0.21288171034129999</v>
      </c>
      <c r="G2145" s="16">
        <v>0.53401112675039997</v>
      </c>
      <c r="H2145" s="17">
        <v>4.743097694185E-2</v>
      </c>
      <c r="I2145" s="18">
        <v>0.1830791090052</v>
      </c>
      <c r="J2145" s="7"/>
    </row>
    <row r="2146" spans="1:10" x14ac:dyDescent="0.35">
      <c r="B2146" s="9">
        <v>1.946658467784</v>
      </c>
      <c r="C2146" s="8">
        <v>53.587170023200002</v>
      </c>
      <c r="D2146" s="9">
        <v>0.96357589645639996</v>
      </c>
      <c r="E2146" s="9">
        <v>0.98308257132739996</v>
      </c>
      <c r="F2146" s="10">
        <v>4.971916641859</v>
      </c>
      <c r="G2146" s="8">
        <v>48.615253381350001</v>
      </c>
      <c r="H2146" s="9">
        <v>1.9530117366440001</v>
      </c>
      <c r="I2146" s="10">
        <v>57.486840227629997</v>
      </c>
      <c r="J2146" s="10"/>
    </row>
    <row r="2147" spans="1:10" x14ac:dyDescent="0.35">
      <c r="A2147" s="1" t="s">
        <v>706</v>
      </c>
      <c r="B2147" s="17">
        <v>0</v>
      </c>
      <c r="C2147" s="16">
        <v>0.36846013693669999</v>
      </c>
      <c r="D2147" s="17">
        <v>0</v>
      </c>
      <c r="E2147" s="17">
        <v>0</v>
      </c>
      <c r="F2147" s="16">
        <v>0.33845273789050001</v>
      </c>
      <c r="G2147" s="16">
        <v>0.37615837955390002</v>
      </c>
      <c r="H2147" s="18">
        <v>9.4322650374649999E-2</v>
      </c>
      <c r="I2147" s="18">
        <v>0.1466023991291</v>
      </c>
      <c r="J2147" s="7"/>
    </row>
    <row r="2148" spans="1:10" x14ac:dyDescent="0.35">
      <c r="B2148" s="9">
        <v>0</v>
      </c>
      <c r="C2148" s="8">
        <v>42.149336144369997</v>
      </c>
      <c r="D2148" s="9">
        <v>0</v>
      </c>
      <c r="E2148" s="9">
        <v>0</v>
      </c>
      <c r="F2148" s="8">
        <v>7.9046659165940003</v>
      </c>
      <c r="G2148" s="8">
        <v>34.244670227779999</v>
      </c>
      <c r="H2148" s="10">
        <v>3.8838171821529999</v>
      </c>
      <c r="I2148" s="10">
        <v>46.033153326520001</v>
      </c>
      <c r="J2148" s="10"/>
    </row>
    <row r="2149" spans="1:10" x14ac:dyDescent="0.35">
      <c r="A2149" s="1" t="s">
        <v>707</v>
      </c>
      <c r="B2149" s="17">
        <v>2.3638776171589999E-2</v>
      </c>
      <c r="C2149" s="18">
        <v>7.9306494478090003E-2</v>
      </c>
      <c r="D2149" s="17">
        <v>7.2209327352329997E-3</v>
      </c>
      <c r="E2149" s="18">
        <v>8.0589566228239998E-2</v>
      </c>
      <c r="F2149" s="16">
        <v>0.2206407588423</v>
      </c>
      <c r="G2149" s="18">
        <v>4.3047921866109999E-2</v>
      </c>
      <c r="H2149" s="16">
        <v>0.17377527694549999</v>
      </c>
      <c r="I2149" s="18">
        <v>6.3606960129980003E-2</v>
      </c>
    </row>
    <row r="2150" spans="1:10" x14ac:dyDescent="0.35">
      <c r="B2150" s="9">
        <v>3.745113166056</v>
      </c>
      <c r="C2150" s="10">
        <v>9.0721241162740007</v>
      </c>
      <c r="D2150" s="9">
        <v>0.88801965680619999</v>
      </c>
      <c r="E2150" s="10">
        <v>2.8570935092499998</v>
      </c>
      <c r="F2150" s="8">
        <v>5.1531315630729999</v>
      </c>
      <c r="G2150" s="10">
        <v>3.9189925532009999</v>
      </c>
      <c r="H2150" s="8">
        <v>7.1553481984829999</v>
      </c>
      <c r="I2150" s="10">
        <v>19.97258548081</v>
      </c>
    </row>
    <row r="2151" spans="1:10" x14ac:dyDescent="0.35">
      <c r="A2151" s="1" t="s">
        <v>708</v>
      </c>
      <c r="B2151" s="16">
        <v>0.9315613301415</v>
      </c>
      <c r="C2151" s="17">
        <v>4.8760581429300003E-2</v>
      </c>
      <c r="D2151" s="16">
        <v>0.96071865171500004</v>
      </c>
      <c r="E2151" s="16">
        <v>0.830419392348</v>
      </c>
      <c r="F2151" s="17">
        <v>0.1411357959167</v>
      </c>
      <c r="G2151" s="17">
        <v>2.5062199178509999E-2</v>
      </c>
      <c r="H2151" s="18">
        <v>0.61242095498939997</v>
      </c>
      <c r="I2151" s="18">
        <v>0.56809862316430004</v>
      </c>
    </row>
    <row r="2152" spans="1:10" x14ac:dyDescent="0.35">
      <c r="B2152" s="8">
        <v>147.58812288659999</v>
      </c>
      <c r="C2152" s="9">
        <v>5.5778792092550002</v>
      </c>
      <c r="D2152" s="8">
        <v>118.147762715</v>
      </c>
      <c r="E2152" s="8">
        <v>29.440360171609999</v>
      </c>
      <c r="F2152" s="9">
        <v>3.2962691409949998</v>
      </c>
      <c r="G2152" s="9">
        <v>2.2816100682610001</v>
      </c>
      <c r="H2152" s="10">
        <v>25.216965577740002</v>
      </c>
      <c r="I2152" s="10">
        <v>178.38296767360001</v>
      </c>
    </row>
    <row r="2153" spans="1:10" x14ac:dyDescent="0.35">
      <c r="A2153" s="1" t="s">
        <v>709</v>
      </c>
      <c r="B2153" s="18">
        <v>3.2512781986349999E-2</v>
      </c>
      <c r="C2153" s="18">
        <v>3.5025646323930001E-2</v>
      </c>
      <c r="D2153" s="18">
        <v>2.4225097175619999E-2</v>
      </c>
      <c r="E2153" s="18">
        <v>6.1261393187379998E-2</v>
      </c>
      <c r="F2153" s="18">
        <v>8.6888997009260005E-2</v>
      </c>
      <c r="G2153" s="18">
        <v>2.172037265102E-2</v>
      </c>
      <c r="H2153" s="18">
        <v>4.770147360061E-2</v>
      </c>
      <c r="I2153" s="18">
        <v>3.5419986434020001E-2</v>
      </c>
    </row>
    <row r="2154" spans="1:10" x14ac:dyDescent="0.35">
      <c r="B2154" s="10">
        <v>5.1510301124859996</v>
      </c>
      <c r="C2154" s="10">
        <v>4.0066959559180004</v>
      </c>
      <c r="D2154" s="10">
        <v>2.979166718314</v>
      </c>
      <c r="E2154" s="10">
        <v>2.1718633941709999</v>
      </c>
      <c r="F2154" s="10">
        <v>2.0293187683070002</v>
      </c>
      <c r="G2154" s="10">
        <v>1.977377187611</v>
      </c>
      <c r="H2154" s="10">
        <v>1.964149671878</v>
      </c>
      <c r="I2154" s="10">
        <v>11.12187574028</v>
      </c>
    </row>
    <row r="2155" spans="1:10" x14ac:dyDescent="0.35">
      <c r="A2155" s="1" t="s">
        <v>710</v>
      </c>
      <c r="B2155" s="18">
        <v>0</v>
      </c>
      <c r="C2155" s="18">
        <v>0</v>
      </c>
      <c r="D2155" s="18">
        <v>0</v>
      </c>
      <c r="E2155" s="18">
        <v>0</v>
      </c>
      <c r="F2155" s="18">
        <v>0</v>
      </c>
      <c r="G2155" s="18">
        <v>0</v>
      </c>
      <c r="H2155" s="16">
        <v>2.434866714795E-2</v>
      </c>
      <c r="I2155" s="18">
        <v>3.1929221374579998E-3</v>
      </c>
    </row>
    <row r="2156" spans="1:10" x14ac:dyDescent="0.35">
      <c r="B2156" s="10">
        <v>0</v>
      </c>
      <c r="C2156" s="10">
        <v>0</v>
      </c>
      <c r="D2156" s="10">
        <v>0</v>
      </c>
      <c r="E2156" s="10">
        <v>0</v>
      </c>
      <c r="F2156" s="10">
        <v>0</v>
      </c>
      <c r="G2156" s="10">
        <v>0</v>
      </c>
      <c r="H2156" s="8">
        <v>1.0025775511620001</v>
      </c>
      <c r="I2156" s="10">
        <v>1.0025775511620001</v>
      </c>
      <c r="J2156" s="4"/>
    </row>
    <row r="2157" spans="1:10" x14ac:dyDescent="0.35">
      <c r="A2157" s="1" t="s">
        <v>690</v>
      </c>
      <c r="B2157" s="18">
        <v>1</v>
      </c>
      <c r="C2157" s="18">
        <v>1</v>
      </c>
      <c r="D2157" s="18">
        <v>1</v>
      </c>
      <c r="E2157" s="18">
        <v>1</v>
      </c>
      <c r="F2157" s="18">
        <v>1</v>
      </c>
      <c r="G2157" s="18">
        <v>1</v>
      </c>
      <c r="H2157" s="18">
        <v>1</v>
      </c>
      <c r="I2157" s="18">
        <v>1</v>
      </c>
      <c r="J2157" s="7"/>
    </row>
    <row r="2158" spans="1:10" x14ac:dyDescent="0.35">
      <c r="B2158" s="10">
        <v>158.4309246329</v>
      </c>
      <c r="C2158" s="10">
        <v>114.39320544900001</v>
      </c>
      <c r="D2158" s="10">
        <v>122.97852498659999</v>
      </c>
      <c r="E2158" s="10">
        <v>35.45239964636</v>
      </c>
      <c r="F2158" s="10">
        <v>23.35530203083</v>
      </c>
      <c r="G2158" s="10">
        <v>91.037903418200003</v>
      </c>
      <c r="H2158" s="10">
        <v>41.175869918060002</v>
      </c>
      <c r="I2158" s="10">
        <v>314</v>
      </c>
      <c r="J2158" s="10"/>
    </row>
    <row r="2159" spans="1:10" x14ac:dyDescent="0.35">
      <c r="A2159" s="1" t="s">
        <v>101</v>
      </c>
      <c r="J2159" s="7"/>
    </row>
    <row r="2160" spans="1:10" x14ac:dyDescent="0.35">
      <c r="A2160" s="1" t="s">
        <v>25</v>
      </c>
      <c r="J2160" s="10"/>
    </row>
    <row r="2161" spans="1:10" x14ac:dyDescent="0.35">
      <c r="B2161" s="5"/>
      <c r="C2161" s="6"/>
      <c r="D2161" s="5"/>
      <c r="E2161" s="7"/>
      <c r="F2161" s="6"/>
      <c r="G2161" s="6"/>
      <c r="H2161" s="7"/>
      <c r="I2161" s="6"/>
      <c r="J2161" s="7"/>
    </row>
    <row r="2162" spans="1:10" x14ac:dyDescent="0.35">
      <c r="B2162" s="8"/>
      <c r="C2162" s="9"/>
      <c r="D2162" s="8"/>
      <c r="E2162" s="10"/>
      <c r="F2162" s="9"/>
      <c r="G2162" s="9"/>
      <c r="H2162" s="10"/>
      <c r="I2162" s="9"/>
      <c r="J2162" s="10"/>
    </row>
    <row r="2163" spans="1:10" x14ac:dyDescent="0.35">
      <c r="B2163" s="7"/>
      <c r="C2163" s="7"/>
      <c r="D2163" s="7"/>
      <c r="E2163" s="7"/>
      <c r="F2163" s="7"/>
      <c r="G2163" s="7"/>
      <c r="H2163" s="7"/>
      <c r="I2163" s="7"/>
      <c r="J2163" s="7"/>
    </row>
    <row r="2164" spans="1:10" x14ac:dyDescent="0.35">
      <c r="A2164" s="3" t="s">
        <v>677</v>
      </c>
    </row>
    <row r="2165" spans="1:10" x14ac:dyDescent="0.35">
      <c r="A2165" s="1" t="s">
        <v>102</v>
      </c>
    </row>
    <row r="2166" spans="1:10" ht="31" x14ac:dyDescent="0.35">
      <c r="A2166" s="4" t="s">
        <v>678</v>
      </c>
      <c r="B2166" s="4" t="s">
        <v>703</v>
      </c>
      <c r="C2166" s="4" t="s">
        <v>704</v>
      </c>
      <c r="D2166" s="4" t="s">
        <v>705</v>
      </c>
      <c r="E2166" s="4" t="s">
        <v>706</v>
      </c>
      <c r="F2166" s="4" t="s">
        <v>707</v>
      </c>
      <c r="G2166" s="4" t="s">
        <v>708</v>
      </c>
      <c r="H2166" s="4" t="s">
        <v>709</v>
      </c>
      <c r="I2166" s="4" t="s">
        <v>710</v>
      </c>
      <c r="J2166" s="4" t="s">
        <v>690</v>
      </c>
    </row>
    <row r="2167" spans="1:10" x14ac:dyDescent="0.35">
      <c r="A2167" s="1" t="s">
        <v>703</v>
      </c>
      <c r="B2167" s="16">
        <v>1</v>
      </c>
      <c r="C2167" s="17">
        <v>0</v>
      </c>
      <c r="D2167" s="16">
        <v>1</v>
      </c>
      <c r="E2167" s="16">
        <v>1</v>
      </c>
      <c r="F2167" s="17">
        <v>0</v>
      </c>
      <c r="G2167" s="17">
        <v>0</v>
      </c>
      <c r="H2167" s="17">
        <v>0</v>
      </c>
      <c r="I2167" s="18">
        <v>0</v>
      </c>
      <c r="J2167" s="18">
        <v>0.32968150813430003</v>
      </c>
    </row>
    <row r="2168" spans="1:10" x14ac:dyDescent="0.35">
      <c r="B2168" s="8">
        <v>103.5199935542</v>
      </c>
      <c r="C2168" s="9">
        <v>0</v>
      </c>
      <c r="D2168" s="8">
        <v>57.486840227629997</v>
      </c>
      <c r="E2168" s="8">
        <v>46.033153326520001</v>
      </c>
      <c r="F2168" s="9">
        <v>0</v>
      </c>
      <c r="G2168" s="9">
        <v>0</v>
      </c>
      <c r="H2168" s="9">
        <v>0</v>
      </c>
      <c r="I2168" s="10">
        <v>0</v>
      </c>
      <c r="J2168" s="10">
        <v>103.5199935542</v>
      </c>
    </row>
    <row r="2169" spans="1:10" x14ac:dyDescent="0.35">
      <c r="A2169" s="1" t="s">
        <v>704</v>
      </c>
      <c r="B2169" s="17">
        <v>0</v>
      </c>
      <c r="C2169" s="16">
        <v>1</v>
      </c>
      <c r="D2169" s="17">
        <v>0</v>
      </c>
      <c r="E2169" s="17">
        <v>0</v>
      </c>
      <c r="F2169" s="16">
        <v>1</v>
      </c>
      <c r="G2169" s="16">
        <v>1</v>
      </c>
      <c r="H2169" s="17">
        <v>0</v>
      </c>
      <c r="I2169" s="18">
        <v>0</v>
      </c>
      <c r="J2169" s="18">
        <v>0.63170558329430004</v>
      </c>
    </row>
    <row r="2170" spans="1:10" x14ac:dyDescent="0.35">
      <c r="B2170" s="9">
        <v>0</v>
      </c>
      <c r="C2170" s="8">
        <v>198.35555315440001</v>
      </c>
      <c r="D2170" s="9">
        <v>0</v>
      </c>
      <c r="E2170" s="9">
        <v>0</v>
      </c>
      <c r="F2170" s="8">
        <v>19.97258548081</v>
      </c>
      <c r="G2170" s="8">
        <v>178.38296767360001</v>
      </c>
      <c r="H2170" s="9">
        <v>0</v>
      </c>
      <c r="I2170" s="10">
        <v>0</v>
      </c>
      <c r="J2170" s="10">
        <v>198.35555315440001</v>
      </c>
    </row>
    <row r="2171" spans="1:10" x14ac:dyDescent="0.35">
      <c r="A2171" s="1" t="s">
        <v>705</v>
      </c>
      <c r="B2171" s="16">
        <v>0.55532113414939999</v>
      </c>
      <c r="C2171" s="17">
        <v>0</v>
      </c>
      <c r="D2171" s="16">
        <v>1</v>
      </c>
      <c r="E2171" s="17">
        <v>0</v>
      </c>
      <c r="F2171" s="17">
        <v>0</v>
      </c>
      <c r="G2171" s="17">
        <v>0</v>
      </c>
      <c r="H2171" s="18">
        <v>0</v>
      </c>
      <c r="I2171" s="18">
        <v>0</v>
      </c>
      <c r="J2171" s="18">
        <v>0.1830791090052</v>
      </c>
    </row>
    <row r="2172" spans="1:10" x14ac:dyDescent="0.35">
      <c r="B2172" s="8">
        <v>57.486840227629997</v>
      </c>
      <c r="C2172" s="9">
        <v>0</v>
      </c>
      <c r="D2172" s="8">
        <v>57.486840227629997</v>
      </c>
      <c r="E2172" s="9">
        <v>0</v>
      </c>
      <c r="F2172" s="9">
        <v>0</v>
      </c>
      <c r="G2172" s="9">
        <v>0</v>
      </c>
      <c r="H2172" s="10">
        <v>0</v>
      </c>
      <c r="I2172" s="10">
        <v>0</v>
      </c>
      <c r="J2172" s="10">
        <v>57.486840227629997</v>
      </c>
    </row>
    <row r="2173" spans="1:10" x14ac:dyDescent="0.35">
      <c r="A2173" s="1" t="s">
        <v>706</v>
      </c>
      <c r="B2173" s="16">
        <v>0.44467886585060001</v>
      </c>
      <c r="C2173" s="17">
        <v>0</v>
      </c>
      <c r="D2173" s="17">
        <v>0</v>
      </c>
      <c r="E2173" s="16">
        <v>1</v>
      </c>
      <c r="F2173" s="18">
        <v>0</v>
      </c>
      <c r="G2173" s="17">
        <v>0</v>
      </c>
      <c r="H2173" s="18">
        <v>0</v>
      </c>
      <c r="I2173" s="18">
        <v>0</v>
      </c>
      <c r="J2173" s="18">
        <v>0.1466023991291</v>
      </c>
    </row>
    <row r="2174" spans="1:10" x14ac:dyDescent="0.35">
      <c r="B2174" s="8">
        <v>46.033153326520001</v>
      </c>
      <c r="C2174" s="9">
        <v>0</v>
      </c>
      <c r="D2174" s="9">
        <v>0</v>
      </c>
      <c r="E2174" s="8">
        <v>46.033153326520001</v>
      </c>
      <c r="F2174" s="10">
        <v>0</v>
      </c>
      <c r="G2174" s="9">
        <v>0</v>
      </c>
      <c r="H2174" s="10">
        <v>0</v>
      </c>
      <c r="I2174" s="10">
        <v>0</v>
      </c>
      <c r="J2174" s="10">
        <v>46.033153326520001</v>
      </c>
    </row>
    <row r="2175" spans="1:10" x14ac:dyDescent="0.35">
      <c r="A2175" s="1" t="s">
        <v>707</v>
      </c>
      <c r="B2175" s="17">
        <v>0</v>
      </c>
      <c r="C2175" s="16">
        <v>0.10069083100120001</v>
      </c>
      <c r="D2175" s="17">
        <v>0</v>
      </c>
      <c r="E2175" s="18">
        <v>0</v>
      </c>
      <c r="F2175" s="16">
        <v>1</v>
      </c>
      <c r="G2175" s="17">
        <v>0</v>
      </c>
      <c r="H2175" s="18">
        <v>0</v>
      </c>
      <c r="I2175" s="18">
        <v>0</v>
      </c>
      <c r="J2175" s="18">
        <v>6.3606960129980003E-2</v>
      </c>
    </row>
    <row r="2176" spans="1:10" x14ac:dyDescent="0.35">
      <c r="B2176" s="9">
        <v>0</v>
      </c>
      <c r="C2176" s="8">
        <v>19.97258548081</v>
      </c>
      <c r="D2176" s="9">
        <v>0</v>
      </c>
      <c r="E2176" s="10">
        <v>0</v>
      </c>
      <c r="F2176" s="8">
        <v>19.97258548081</v>
      </c>
      <c r="G2176" s="9">
        <v>0</v>
      </c>
      <c r="H2176" s="10">
        <v>0</v>
      </c>
      <c r="I2176" s="10">
        <v>0</v>
      </c>
      <c r="J2176" s="10">
        <v>19.97258548081</v>
      </c>
    </row>
    <row r="2177" spans="1:10" x14ac:dyDescent="0.35">
      <c r="A2177" s="1" t="s">
        <v>708</v>
      </c>
      <c r="B2177" s="17">
        <v>0</v>
      </c>
      <c r="C2177" s="16">
        <v>0.89930916899879998</v>
      </c>
      <c r="D2177" s="17">
        <v>0</v>
      </c>
      <c r="E2177" s="17">
        <v>0</v>
      </c>
      <c r="F2177" s="17">
        <v>0</v>
      </c>
      <c r="G2177" s="16">
        <v>1</v>
      </c>
      <c r="H2177" s="17">
        <v>0</v>
      </c>
      <c r="I2177" s="18">
        <v>0</v>
      </c>
      <c r="J2177" s="18">
        <v>0.56809862316430004</v>
      </c>
    </row>
    <row r="2178" spans="1:10" x14ac:dyDescent="0.35">
      <c r="B2178" s="9">
        <v>0</v>
      </c>
      <c r="C2178" s="8">
        <v>178.38296767360001</v>
      </c>
      <c r="D2178" s="9">
        <v>0</v>
      </c>
      <c r="E2178" s="9">
        <v>0</v>
      </c>
      <c r="F2178" s="9">
        <v>0</v>
      </c>
      <c r="G2178" s="8">
        <v>178.38296767360001</v>
      </c>
      <c r="H2178" s="9">
        <v>0</v>
      </c>
      <c r="I2178" s="10">
        <v>0</v>
      </c>
      <c r="J2178" s="10">
        <v>178.38296767360001</v>
      </c>
    </row>
    <row r="2179" spans="1:10" x14ac:dyDescent="0.35">
      <c r="A2179" s="1" t="s">
        <v>709</v>
      </c>
      <c r="B2179" s="17">
        <v>0</v>
      </c>
      <c r="C2179" s="17">
        <v>0</v>
      </c>
      <c r="D2179" s="18">
        <v>0</v>
      </c>
      <c r="E2179" s="18">
        <v>0</v>
      </c>
      <c r="F2179" s="18">
        <v>0</v>
      </c>
      <c r="G2179" s="17">
        <v>0</v>
      </c>
      <c r="H2179" s="16">
        <v>1</v>
      </c>
      <c r="I2179" s="18">
        <v>0</v>
      </c>
      <c r="J2179" s="18">
        <v>3.5419986434020001E-2</v>
      </c>
    </row>
    <row r="2180" spans="1:10" x14ac:dyDescent="0.35">
      <c r="B2180" s="9">
        <v>0</v>
      </c>
      <c r="C2180" s="9">
        <v>0</v>
      </c>
      <c r="D2180" s="10">
        <v>0</v>
      </c>
      <c r="E2180" s="10">
        <v>0</v>
      </c>
      <c r="F2180" s="10">
        <v>0</v>
      </c>
      <c r="G2180" s="9">
        <v>0</v>
      </c>
      <c r="H2180" s="8">
        <v>11.12187574028</v>
      </c>
      <c r="I2180" s="10">
        <v>0</v>
      </c>
      <c r="J2180" s="10">
        <v>11.12187574028</v>
      </c>
    </row>
    <row r="2181" spans="1:10" x14ac:dyDescent="0.35">
      <c r="A2181" s="1" t="s">
        <v>710</v>
      </c>
      <c r="B2181" s="18">
        <v>0</v>
      </c>
      <c r="C2181" s="18">
        <v>0</v>
      </c>
      <c r="D2181" s="18">
        <v>0</v>
      </c>
      <c r="E2181" s="18">
        <v>0</v>
      </c>
      <c r="F2181" s="18">
        <v>0</v>
      </c>
      <c r="G2181" s="18">
        <v>0</v>
      </c>
      <c r="H2181" s="18">
        <v>0</v>
      </c>
      <c r="I2181" s="18">
        <v>1</v>
      </c>
      <c r="J2181" s="18">
        <v>3.1929221374579998E-3</v>
      </c>
    </row>
    <row r="2182" spans="1:10" x14ac:dyDescent="0.35">
      <c r="B2182" s="10">
        <v>0</v>
      </c>
      <c r="C2182" s="10">
        <v>0</v>
      </c>
      <c r="D2182" s="10">
        <v>0</v>
      </c>
      <c r="E2182" s="10">
        <v>0</v>
      </c>
      <c r="F2182" s="10">
        <v>0</v>
      </c>
      <c r="G2182" s="10">
        <v>0</v>
      </c>
      <c r="H2182" s="10">
        <v>0</v>
      </c>
      <c r="I2182" s="10">
        <v>1.0025775511620001</v>
      </c>
      <c r="J2182" s="10">
        <v>1.0025775511620001</v>
      </c>
    </row>
    <row r="2183" spans="1:10" x14ac:dyDescent="0.35">
      <c r="A2183" s="1" t="s">
        <v>690</v>
      </c>
      <c r="B2183" s="18">
        <v>1</v>
      </c>
      <c r="C2183" s="18">
        <v>1</v>
      </c>
      <c r="D2183" s="18">
        <v>1</v>
      </c>
      <c r="E2183" s="18">
        <v>1</v>
      </c>
      <c r="F2183" s="18">
        <v>1</v>
      </c>
      <c r="G2183" s="18">
        <v>1</v>
      </c>
      <c r="H2183" s="18">
        <v>1</v>
      </c>
      <c r="I2183" s="18">
        <v>1</v>
      </c>
      <c r="J2183" s="18">
        <v>1</v>
      </c>
    </row>
    <row r="2184" spans="1:10" x14ac:dyDescent="0.35">
      <c r="B2184" s="10">
        <v>103.5199935542</v>
      </c>
      <c r="C2184" s="10">
        <v>198.35555315440001</v>
      </c>
      <c r="D2184" s="10">
        <v>57.486840227629997</v>
      </c>
      <c r="E2184" s="10">
        <v>46.033153326520001</v>
      </c>
      <c r="F2184" s="10">
        <v>19.97258548081</v>
      </c>
      <c r="G2184" s="10">
        <v>178.38296767360001</v>
      </c>
      <c r="H2184" s="10">
        <v>11.12187574028</v>
      </c>
      <c r="I2184" s="10">
        <v>1.0025775511620001</v>
      </c>
      <c r="J2184" s="10">
        <v>314</v>
      </c>
    </row>
    <row r="2185" spans="1:10" x14ac:dyDescent="0.35">
      <c r="A2185" s="1" t="s">
        <v>102</v>
      </c>
    </row>
    <row r="2186" spans="1:10" x14ac:dyDescent="0.35">
      <c r="A2186" s="1" t="s">
        <v>25</v>
      </c>
    </row>
    <row r="2187" spans="1:10" x14ac:dyDescent="0.35">
      <c r="B2187" s="7"/>
      <c r="C2187" s="7"/>
      <c r="D2187" s="7"/>
    </row>
    <row r="2188" spans="1:10" x14ac:dyDescent="0.35">
      <c r="B2188" s="10"/>
      <c r="C2188" s="10"/>
      <c r="D2188" s="10"/>
    </row>
    <row r="2189" spans="1:10" x14ac:dyDescent="0.35">
      <c r="B2189" s="7"/>
      <c r="C2189" s="7"/>
      <c r="D2189" s="7"/>
    </row>
    <row r="2190" spans="1:10" x14ac:dyDescent="0.35">
      <c r="A2190" s="3" t="s">
        <v>677</v>
      </c>
    </row>
    <row r="2191" spans="1:10" x14ac:dyDescent="0.35">
      <c r="A2191" s="1" t="s">
        <v>103</v>
      </c>
    </row>
    <row r="2192" spans="1:10" ht="31" x14ac:dyDescent="0.35">
      <c r="A2192" s="4" t="s">
        <v>678</v>
      </c>
      <c r="B2192" s="4" t="s">
        <v>703</v>
      </c>
      <c r="C2192" s="4" t="s">
        <v>704</v>
      </c>
      <c r="D2192" s="4" t="s">
        <v>705</v>
      </c>
      <c r="E2192" s="4" t="s">
        <v>706</v>
      </c>
      <c r="F2192" s="4" t="s">
        <v>707</v>
      </c>
      <c r="G2192" s="4" t="s">
        <v>708</v>
      </c>
      <c r="H2192" s="4" t="s">
        <v>709</v>
      </c>
      <c r="I2192" s="4" t="s">
        <v>710</v>
      </c>
      <c r="J2192" s="4" t="s">
        <v>690</v>
      </c>
    </row>
    <row r="2193" spans="1:10" x14ac:dyDescent="0.35">
      <c r="A2193" s="1" t="s">
        <v>703</v>
      </c>
      <c r="B2193" s="17">
        <v>5.063628503361E-2</v>
      </c>
      <c r="C2193" s="16">
        <v>0.70249667754180001</v>
      </c>
      <c r="D2193" s="17">
        <v>3.7535303646990002E-2</v>
      </c>
      <c r="E2193" s="17">
        <v>7.4197125235469993E-2</v>
      </c>
      <c r="F2193" s="18">
        <v>0.43948499192809998</v>
      </c>
      <c r="G2193" s="16">
        <v>0.77827245585000004</v>
      </c>
      <c r="H2193" s="18">
        <v>0.218158775641</v>
      </c>
      <c r="I2193" s="18">
        <v>0</v>
      </c>
      <c r="J2193" s="18">
        <v>0.32968150813430003</v>
      </c>
    </row>
    <row r="2194" spans="1:10" x14ac:dyDescent="0.35">
      <c r="B2194" s="9">
        <v>8.241549044428</v>
      </c>
      <c r="C2194" s="8">
        <v>91.338588671880004</v>
      </c>
      <c r="D2194" s="9">
        <v>3.9261209916120001</v>
      </c>
      <c r="E2194" s="9">
        <v>4.3154280528150002</v>
      </c>
      <c r="F2194" s="10">
        <v>12.780773693920001</v>
      </c>
      <c r="G2194" s="8">
        <v>78.557814977960007</v>
      </c>
      <c r="H2194" s="10">
        <v>3.9398558378450002</v>
      </c>
      <c r="I2194" s="10">
        <v>0</v>
      </c>
      <c r="J2194" s="10">
        <v>103.5199935542</v>
      </c>
    </row>
    <row r="2195" spans="1:10" x14ac:dyDescent="0.35">
      <c r="A2195" s="1" t="s">
        <v>704</v>
      </c>
      <c r="B2195" s="16">
        <v>0.91318837911990003</v>
      </c>
      <c r="C2195" s="17">
        <v>0.28239679805540002</v>
      </c>
      <c r="D2195" s="16">
        <v>0.92462319694600004</v>
      </c>
      <c r="E2195" s="16">
        <v>0.89262397195160004</v>
      </c>
      <c r="F2195" s="18">
        <v>0.56051500807190002</v>
      </c>
      <c r="G2195" s="17">
        <v>0.20226870877860001</v>
      </c>
      <c r="H2195" s="18">
        <v>0.54526788980459995</v>
      </c>
      <c r="I2195" s="18">
        <v>1</v>
      </c>
      <c r="J2195" s="18">
        <v>0.63170558329430004</v>
      </c>
    </row>
    <row r="2196" spans="1:10" x14ac:dyDescent="0.35">
      <c r="B2196" s="8">
        <v>148.63031141249999</v>
      </c>
      <c r="C2196" s="9">
        <v>36.71721988793</v>
      </c>
      <c r="D2196" s="8">
        <v>96.713818462800006</v>
      </c>
      <c r="E2196" s="8">
        <v>51.9164929497</v>
      </c>
      <c r="F2196" s="10">
        <v>16.300478063620002</v>
      </c>
      <c r="G2196" s="9">
        <v>20.416741824310002</v>
      </c>
      <c r="H2196" s="10">
        <v>9.8473090185069996</v>
      </c>
      <c r="I2196" s="10">
        <v>3.16071283547</v>
      </c>
      <c r="J2196" s="10">
        <v>198.35555315440001</v>
      </c>
    </row>
    <row r="2197" spans="1:10" x14ac:dyDescent="0.35">
      <c r="A2197" s="1" t="s">
        <v>705</v>
      </c>
      <c r="B2197" s="17">
        <v>3.2121875082999997E-2</v>
      </c>
      <c r="C2197" s="16">
        <v>0.37917181203259998</v>
      </c>
      <c r="D2197" s="17">
        <v>3.7535303646990002E-2</v>
      </c>
      <c r="E2197" s="17">
        <v>2.2386350577139998E-2</v>
      </c>
      <c r="F2197" s="18">
        <v>0.13862378988249999</v>
      </c>
      <c r="G2197" s="16">
        <v>0.44847562853950002</v>
      </c>
      <c r="H2197" s="18">
        <v>0.16383485966879999</v>
      </c>
      <c r="I2197" s="18">
        <v>0</v>
      </c>
      <c r="J2197" s="18">
        <v>0.1830791090052</v>
      </c>
    </row>
    <row r="2198" spans="1:10" x14ac:dyDescent="0.35">
      <c r="B2198" s="9">
        <v>5.2281483272290004</v>
      </c>
      <c r="C2198" s="8">
        <v>49.299903163110002</v>
      </c>
      <c r="D2198" s="9">
        <v>3.9261209916120001</v>
      </c>
      <c r="E2198" s="9">
        <v>1.3020273356159999</v>
      </c>
      <c r="F2198" s="10">
        <v>4.031353333158</v>
      </c>
      <c r="G2198" s="8">
        <v>45.268549829949997</v>
      </c>
      <c r="H2198" s="10">
        <v>2.9587887372949999</v>
      </c>
      <c r="I2198" s="10">
        <v>0</v>
      </c>
      <c r="J2198" s="10">
        <v>57.486840227629997</v>
      </c>
    </row>
    <row r="2199" spans="1:10" x14ac:dyDescent="0.35">
      <c r="A2199" s="1" t="s">
        <v>706</v>
      </c>
      <c r="B2199" s="17">
        <v>1.8514409950609999E-2</v>
      </c>
      <c r="C2199" s="16">
        <v>0.32332486550919998</v>
      </c>
      <c r="D2199" s="17">
        <v>0</v>
      </c>
      <c r="E2199" s="18">
        <v>5.1810774658339998E-2</v>
      </c>
      <c r="F2199" s="16">
        <v>0.30086120204560002</v>
      </c>
      <c r="G2199" s="16">
        <v>0.3297968273106</v>
      </c>
      <c r="H2199" s="18">
        <v>5.4323915972250003E-2</v>
      </c>
      <c r="I2199" s="18">
        <v>0</v>
      </c>
      <c r="J2199" s="18">
        <v>0.1466023991291</v>
      </c>
    </row>
    <row r="2200" spans="1:10" x14ac:dyDescent="0.35">
      <c r="B2200" s="9">
        <v>3.013400717199</v>
      </c>
      <c r="C2200" s="8">
        <v>42.038685508770001</v>
      </c>
      <c r="D2200" s="9">
        <v>0</v>
      </c>
      <c r="E2200" s="10">
        <v>3.013400717199</v>
      </c>
      <c r="F2200" s="8">
        <v>8.7494203607669991</v>
      </c>
      <c r="G2200" s="8">
        <v>33.289265148010003</v>
      </c>
      <c r="H2200" s="10">
        <v>0.98106710055089996</v>
      </c>
      <c r="I2200" s="10">
        <v>0</v>
      </c>
      <c r="J2200" s="10">
        <v>46.033153326520001</v>
      </c>
    </row>
    <row r="2201" spans="1:10" x14ac:dyDescent="0.35">
      <c r="A2201" s="1" t="s">
        <v>707</v>
      </c>
      <c r="B2201" s="17">
        <v>2.3333833653109998E-2</v>
      </c>
      <c r="C2201" s="16">
        <v>0.1099006078888</v>
      </c>
      <c r="D2201" s="17">
        <v>8.4898268631890001E-3</v>
      </c>
      <c r="E2201" s="18">
        <v>5.0029335433589998E-2</v>
      </c>
      <c r="F2201" s="16">
        <v>0.17726503762119999</v>
      </c>
      <c r="G2201" s="18">
        <v>9.0492374823579996E-2</v>
      </c>
      <c r="H2201" s="18">
        <v>0.1044046503409</v>
      </c>
      <c r="I2201" s="18">
        <v>0</v>
      </c>
      <c r="J2201" s="18">
        <v>6.3606960129980003E-2</v>
      </c>
    </row>
    <row r="2202" spans="1:10" x14ac:dyDescent="0.35">
      <c r="B2202" s="9">
        <v>3.797808909539</v>
      </c>
      <c r="C2202" s="8">
        <v>14.28927244734</v>
      </c>
      <c r="D2202" s="9">
        <v>0.88801965680619999</v>
      </c>
      <c r="E2202" s="10">
        <v>2.9097892527329998</v>
      </c>
      <c r="F2202" s="8">
        <v>5.155089186873</v>
      </c>
      <c r="G2202" s="10">
        <v>9.1341832604659992</v>
      </c>
      <c r="H2202" s="10">
        <v>1.885504123936</v>
      </c>
      <c r="I2202" s="10">
        <v>0</v>
      </c>
      <c r="J2202" s="10">
        <v>19.97258548081</v>
      </c>
    </row>
    <row r="2203" spans="1:10" x14ac:dyDescent="0.35">
      <c r="A2203" s="1" t="s">
        <v>708</v>
      </c>
      <c r="B2203" s="16">
        <v>0.88985454546669995</v>
      </c>
      <c r="C2203" s="17">
        <v>0.17249619016660001</v>
      </c>
      <c r="D2203" s="16">
        <v>0.91613337008280005</v>
      </c>
      <c r="E2203" s="16">
        <v>0.84259463651800004</v>
      </c>
      <c r="F2203" s="18">
        <v>0.38324997045069997</v>
      </c>
      <c r="G2203" s="17">
        <v>0.111776333955</v>
      </c>
      <c r="H2203" s="18">
        <v>0.44086323946369999</v>
      </c>
      <c r="I2203" s="18">
        <v>1</v>
      </c>
      <c r="J2203" s="18">
        <v>0.56809862316430004</v>
      </c>
    </row>
    <row r="2204" spans="1:10" x14ac:dyDescent="0.35">
      <c r="B2204" s="8">
        <v>144.832502503</v>
      </c>
      <c r="C2204" s="9">
        <v>22.42794744059</v>
      </c>
      <c r="D2204" s="8">
        <v>95.825798805990004</v>
      </c>
      <c r="E2204" s="8">
        <v>49.006703696960003</v>
      </c>
      <c r="F2204" s="10">
        <v>11.145388876749999</v>
      </c>
      <c r="G2204" s="9">
        <v>11.28255856384</v>
      </c>
      <c r="H2204" s="10">
        <v>7.9618048945710003</v>
      </c>
      <c r="I2204" s="10">
        <v>3.16071283547</v>
      </c>
      <c r="J2204" s="10">
        <v>178.38296767360001</v>
      </c>
    </row>
    <row r="2205" spans="1:10" x14ac:dyDescent="0.35">
      <c r="A2205" s="1" t="s">
        <v>709</v>
      </c>
      <c r="B2205" s="18">
        <v>3.6175335846530002E-2</v>
      </c>
      <c r="C2205" s="18">
        <v>1.51065244028E-2</v>
      </c>
      <c r="D2205" s="18">
        <v>3.784149940704E-2</v>
      </c>
      <c r="E2205" s="18">
        <v>3.3178902812950002E-2</v>
      </c>
      <c r="F2205" s="18">
        <v>0</v>
      </c>
      <c r="G2205" s="18">
        <v>1.9458835371359999E-2</v>
      </c>
      <c r="H2205" s="16">
        <v>0.18105833602429999</v>
      </c>
      <c r="I2205" s="18">
        <v>0</v>
      </c>
      <c r="J2205" s="18">
        <v>3.5419986434020001E-2</v>
      </c>
    </row>
    <row r="2206" spans="1:10" x14ac:dyDescent="0.35">
      <c r="B2206" s="10">
        <v>5.8878885838470003</v>
      </c>
      <c r="C2206" s="10">
        <v>1.964149671878</v>
      </c>
      <c r="D2206" s="10">
        <v>3.9581484826479998</v>
      </c>
      <c r="E2206" s="10">
        <v>1.9297401011999999</v>
      </c>
      <c r="F2206" s="10">
        <v>0</v>
      </c>
      <c r="G2206" s="10">
        <v>1.964149671878</v>
      </c>
      <c r="H2206" s="8">
        <v>3.2698374845560001</v>
      </c>
      <c r="I2206" s="10">
        <v>0</v>
      </c>
      <c r="J2206" s="10">
        <v>11.12187574028</v>
      </c>
    </row>
    <row r="2207" spans="1:10" x14ac:dyDescent="0.35">
      <c r="A2207" s="1" t="s">
        <v>710</v>
      </c>
      <c r="B2207" s="18">
        <v>0</v>
      </c>
      <c r="C2207" s="18">
        <v>0</v>
      </c>
      <c r="D2207" s="18">
        <v>0</v>
      </c>
      <c r="E2207" s="18">
        <v>0</v>
      </c>
      <c r="F2207" s="18">
        <v>0</v>
      </c>
      <c r="G2207" s="18">
        <v>0</v>
      </c>
      <c r="H2207" s="16">
        <v>5.5514998530069998E-2</v>
      </c>
      <c r="I2207" s="18">
        <v>0</v>
      </c>
      <c r="J2207" s="18">
        <v>3.1929221374579998E-3</v>
      </c>
    </row>
    <row r="2208" spans="1:10" x14ac:dyDescent="0.35">
      <c r="B2208" s="10">
        <v>0</v>
      </c>
      <c r="C2208" s="10">
        <v>0</v>
      </c>
      <c r="D2208" s="10">
        <v>0</v>
      </c>
      <c r="E2208" s="10">
        <v>0</v>
      </c>
      <c r="F2208" s="10">
        <v>0</v>
      </c>
      <c r="G2208" s="10">
        <v>0</v>
      </c>
      <c r="H2208" s="8">
        <v>1.0025775511620001</v>
      </c>
      <c r="I2208" s="10">
        <v>0</v>
      </c>
      <c r="J2208" s="10">
        <v>1.0025775511620001</v>
      </c>
    </row>
    <row r="2209" spans="1:10" x14ac:dyDescent="0.35">
      <c r="A2209" s="1" t="s">
        <v>690</v>
      </c>
      <c r="B2209" s="18">
        <v>1</v>
      </c>
      <c r="C2209" s="18">
        <v>1</v>
      </c>
      <c r="D2209" s="18">
        <v>1</v>
      </c>
      <c r="E2209" s="18">
        <v>1</v>
      </c>
      <c r="F2209" s="18">
        <v>1</v>
      </c>
      <c r="G2209" s="18">
        <v>1</v>
      </c>
      <c r="H2209" s="18">
        <v>1</v>
      </c>
      <c r="I2209" s="18">
        <v>1</v>
      </c>
      <c r="J2209" s="18">
        <v>1</v>
      </c>
    </row>
    <row r="2210" spans="1:10" x14ac:dyDescent="0.35">
      <c r="B2210" s="10">
        <v>162.75974904079999</v>
      </c>
      <c r="C2210" s="10">
        <v>130.0199582317</v>
      </c>
      <c r="D2210" s="10">
        <v>104.5980879371</v>
      </c>
      <c r="E2210" s="10">
        <v>58.161661103710003</v>
      </c>
      <c r="F2210" s="10">
        <v>29.081251757539999</v>
      </c>
      <c r="G2210" s="10">
        <v>100.9387064741</v>
      </c>
      <c r="H2210" s="10">
        <v>18.059579892070001</v>
      </c>
      <c r="I2210" s="10">
        <v>3.16071283547</v>
      </c>
      <c r="J2210" s="10">
        <v>314</v>
      </c>
    </row>
    <row r="2211" spans="1:10" x14ac:dyDescent="0.35">
      <c r="A2211" s="1" t="s">
        <v>103</v>
      </c>
    </row>
    <row r="2212" spans="1:10" x14ac:dyDescent="0.35">
      <c r="A2212" s="1" t="s">
        <v>25</v>
      </c>
    </row>
    <row r="2213" spans="1:10" x14ac:dyDescent="0.35">
      <c r="B2213" s="7"/>
      <c r="C2213" s="7"/>
      <c r="D2213" s="7"/>
      <c r="E2213" s="7"/>
      <c r="F2213" s="7"/>
      <c r="G2213" s="7"/>
      <c r="H2213" s="7"/>
    </row>
    <row r="2214" spans="1:10" x14ac:dyDescent="0.35">
      <c r="B2214" s="10"/>
      <c r="C2214" s="10"/>
      <c r="D2214" s="10"/>
      <c r="E2214" s="10"/>
      <c r="F2214" s="10"/>
      <c r="G2214" s="10"/>
      <c r="H2214" s="10"/>
    </row>
    <row r="2215" spans="1:10" x14ac:dyDescent="0.35">
      <c r="B2215" s="7"/>
      <c r="C2215" s="7"/>
      <c r="D2215" s="7"/>
      <c r="E2215" s="7"/>
      <c r="F2215" s="7"/>
      <c r="G2215" s="7"/>
      <c r="H2215" s="7"/>
    </row>
    <row r="2216" spans="1:10" x14ac:dyDescent="0.35">
      <c r="A2216" s="3" t="s">
        <v>677</v>
      </c>
    </row>
    <row r="2217" spans="1:10" x14ac:dyDescent="0.35">
      <c r="A2217" s="1" t="s">
        <v>104</v>
      </c>
    </row>
    <row r="2218" spans="1:10" ht="31" x14ac:dyDescent="0.35">
      <c r="A2218" s="4" t="s">
        <v>678</v>
      </c>
      <c r="B2218" s="4" t="s">
        <v>703</v>
      </c>
      <c r="C2218" s="4" t="s">
        <v>704</v>
      </c>
      <c r="D2218" s="4" t="s">
        <v>705</v>
      </c>
      <c r="E2218" s="4" t="s">
        <v>706</v>
      </c>
      <c r="F2218" s="4" t="s">
        <v>707</v>
      </c>
      <c r="G2218" s="4" t="s">
        <v>708</v>
      </c>
      <c r="H2218" s="4" t="s">
        <v>709</v>
      </c>
      <c r="I2218" s="4" t="s">
        <v>710</v>
      </c>
      <c r="J2218" s="4" t="s">
        <v>690</v>
      </c>
    </row>
    <row r="2219" spans="1:10" x14ac:dyDescent="0.35">
      <c r="A2219" s="1" t="s">
        <v>703</v>
      </c>
      <c r="B2219" s="17">
        <v>0.1162557115711</v>
      </c>
      <c r="C2219" s="16">
        <v>0.76462031619320003</v>
      </c>
      <c r="D2219" s="17">
        <v>0.1002555498093</v>
      </c>
      <c r="E2219" s="17">
        <v>0.13505955951590001</v>
      </c>
      <c r="F2219" s="16">
        <v>0.65950371777939998</v>
      </c>
      <c r="G2219" s="16">
        <v>0.82193099391250002</v>
      </c>
      <c r="H2219" s="18">
        <v>0.25407239560860001</v>
      </c>
      <c r="I2219" s="18">
        <v>0.27162916064780002</v>
      </c>
      <c r="J2219" s="18">
        <v>0.32968150813430003</v>
      </c>
    </row>
    <row r="2220" spans="1:10" x14ac:dyDescent="0.35">
      <c r="B2220" s="9">
        <v>9.2591878497739994</v>
      </c>
      <c r="C2220" s="8">
        <v>49.458848766289996</v>
      </c>
      <c r="D2220" s="9">
        <v>4.314042994147</v>
      </c>
      <c r="E2220" s="9">
        <v>4.9451448556270003</v>
      </c>
      <c r="F2220" s="8">
        <v>15.05192345191</v>
      </c>
      <c r="G2220" s="8">
        <v>34.406925314390001</v>
      </c>
      <c r="H2220" s="10">
        <v>18.604214163750001</v>
      </c>
      <c r="I2220" s="10">
        <v>26.19774277434</v>
      </c>
      <c r="J2220" s="10">
        <v>103.5199935542</v>
      </c>
    </row>
    <row r="2221" spans="1:10" x14ac:dyDescent="0.35">
      <c r="A2221" s="1" t="s">
        <v>704</v>
      </c>
      <c r="B2221" s="16">
        <v>0.85982527466809999</v>
      </c>
      <c r="C2221" s="17">
        <v>0.23537968380679999</v>
      </c>
      <c r="D2221" s="16">
        <v>0.85547278890370004</v>
      </c>
      <c r="E2221" s="16">
        <v>0.86494044048410001</v>
      </c>
      <c r="F2221" s="17">
        <v>0.34049628222060002</v>
      </c>
      <c r="G2221" s="17">
        <v>0.17806900608750001</v>
      </c>
      <c r="H2221" s="18">
        <v>0.66055755731550003</v>
      </c>
      <c r="I2221" s="18">
        <v>0.68722604095319995</v>
      </c>
      <c r="J2221" s="18">
        <v>0.63170558329430004</v>
      </c>
    </row>
    <row r="2222" spans="1:10" x14ac:dyDescent="0.35">
      <c r="B2222" s="8">
        <v>68.480796586660006</v>
      </c>
      <c r="C2222" s="9">
        <v>15.2253450994</v>
      </c>
      <c r="D2222" s="8">
        <v>36.811392473269997</v>
      </c>
      <c r="E2222" s="8">
        <v>31.669404113390001</v>
      </c>
      <c r="F2222" s="9">
        <v>7.7711828416969997</v>
      </c>
      <c r="G2222" s="9">
        <v>7.4541622577049997</v>
      </c>
      <c r="H2222" s="10">
        <v>48.36871095083</v>
      </c>
      <c r="I2222" s="10">
        <v>66.280700517509999</v>
      </c>
      <c r="J2222" s="10">
        <v>198.35555315440001</v>
      </c>
    </row>
    <row r="2223" spans="1:10" x14ac:dyDescent="0.35">
      <c r="A2223" s="1" t="s">
        <v>705</v>
      </c>
      <c r="B2223" s="17">
        <v>5.4047264633100001E-2</v>
      </c>
      <c r="C2223" s="16">
        <v>0.51618739512669998</v>
      </c>
      <c r="D2223" s="18">
        <v>5.3631869895270003E-2</v>
      </c>
      <c r="E2223" s="18">
        <v>5.4535448415469999E-2</v>
      </c>
      <c r="F2223" s="16">
        <v>0.40228392675379998</v>
      </c>
      <c r="G2223" s="16">
        <v>0.57828876698929998</v>
      </c>
      <c r="H2223" s="18">
        <v>0.148996978887</v>
      </c>
      <c r="I2223" s="17">
        <v>9.2101777213170005E-2</v>
      </c>
      <c r="J2223" s="18">
        <v>0.1830791090052</v>
      </c>
    </row>
    <row r="2224" spans="1:10" x14ac:dyDescent="0.35">
      <c r="B2224" s="9">
        <v>4.3045951828220002</v>
      </c>
      <c r="C2224" s="8">
        <v>33.389165537410001</v>
      </c>
      <c r="D2224" s="10">
        <v>2.307804336267</v>
      </c>
      <c r="E2224" s="10">
        <v>1.9967908465549999</v>
      </c>
      <c r="F2224" s="8">
        <v>9.1813688205100004</v>
      </c>
      <c r="G2224" s="8">
        <v>24.207796716899999</v>
      </c>
      <c r="H2224" s="10">
        <v>10.91016479112</v>
      </c>
      <c r="I2224" s="9">
        <v>8.8829147162830004</v>
      </c>
      <c r="J2224" s="10">
        <v>57.486840227629997</v>
      </c>
    </row>
    <row r="2225" spans="1:10" x14ac:dyDescent="0.35">
      <c r="A2225" s="1" t="s">
        <v>706</v>
      </c>
      <c r="B2225" s="18">
        <v>6.2208446937960002E-2</v>
      </c>
      <c r="C2225" s="16">
        <v>0.2484329210665</v>
      </c>
      <c r="D2225" s="18">
        <v>4.662367991402E-2</v>
      </c>
      <c r="E2225" s="18">
        <v>8.0524111100389997E-2</v>
      </c>
      <c r="F2225" s="18">
        <v>0.2572197910256</v>
      </c>
      <c r="G2225" s="18">
        <v>0.24364222692320001</v>
      </c>
      <c r="H2225" s="18">
        <v>0.10507541672160001</v>
      </c>
      <c r="I2225" s="18">
        <v>0.17952738343470001</v>
      </c>
      <c r="J2225" s="18">
        <v>0.1466023991291</v>
      </c>
    </row>
    <row r="2226" spans="1:10" x14ac:dyDescent="0.35">
      <c r="B2226" s="10">
        <v>4.9545926669520002</v>
      </c>
      <c r="C2226" s="8">
        <v>16.06968322889</v>
      </c>
      <c r="D2226" s="10">
        <v>2.00623865788</v>
      </c>
      <c r="E2226" s="10">
        <v>2.9483540090710001</v>
      </c>
      <c r="F2226" s="10">
        <v>5.8705546313949997</v>
      </c>
      <c r="G2226" s="10">
        <v>10.199128597490001</v>
      </c>
      <c r="H2226" s="10">
        <v>7.694049372626</v>
      </c>
      <c r="I2226" s="10">
        <v>17.314828058060002</v>
      </c>
      <c r="J2226" s="10">
        <v>46.033153326520001</v>
      </c>
    </row>
    <row r="2227" spans="1:10" x14ac:dyDescent="0.35">
      <c r="A2227" s="1" t="s">
        <v>707</v>
      </c>
      <c r="B2227" s="18">
        <v>4.1185704705599999E-2</v>
      </c>
      <c r="C2227" s="18">
        <v>3.0506333478950001E-2</v>
      </c>
      <c r="D2227" s="18">
        <v>3.0792710967449999E-2</v>
      </c>
      <c r="E2227" s="18">
        <v>5.3399848340720001E-2</v>
      </c>
      <c r="F2227" s="18">
        <v>4.2531460233089999E-2</v>
      </c>
      <c r="G2227" s="18">
        <v>2.3950107589420001E-2</v>
      </c>
      <c r="H2227" s="18">
        <v>9.5561985982799996E-2</v>
      </c>
      <c r="I2227" s="18">
        <v>8.0061138531039994E-2</v>
      </c>
      <c r="J2227" s="18">
        <v>6.3606960129980003E-2</v>
      </c>
    </row>
    <row r="2228" spans="1:10" x14ac:dyDescent="0.35">
      <c r="B2228" s="10">
        <v>3.2802360541339999</v>
      </c>
      <c r="C2228" s="10">
        <v>1.973277588884</v>
      </c>
      <c r="D2228" s="10">
        <v>1.325024692125</v>
      </c>
      <c r="E2228" s="10">
        <v>1.9552113620089999</v>
      </c>
      <c r="F2228" s="10">
        <v>0.97070003772190006</v>
      </c>
      <c r="G2228" s="10">
        <v>1.0025775511620001</v>
      </c>
      <c r="H2228" s="10">
        <v>6.9974372811269996</v>
      </c>
      <c r="I2228" s="10">
        <v>7.7216345566679996</v>
      </c>
      <c r="J2228" s="10">
        <v>19.97258548081</v>
      </c>
    </row>
    <row r="2229" spans="1:10" x14ac:dyDescent="0.35">
      <c r="A2229" s="1" t="s">
        <v>708</v>
      </c>
      <c r="B2229" s="16">
        <v>0.81863956996249998</v>
      </c>
      <c r="C2229" s="17">
        <v>0.20487335032779999</v>
      </c>
      <c r="D2229" s="16">
        <v>0.82468007793620002</v>
      </c>
      <c r="E2229" s="16">
        <v>0.81154059214340002</v>
      </c>
      <c r="F2229" s="17">
        <v>0.29796482198750002</v>
      </c>
      <c r="G2229" s="17">
        <v>0.15411889849810001</v>
      </c>
      <c r="H2229" s="18">
        <v>0.56499557133269995</v>
      </c>
      <c r="I2229" s="18">
        <v>0.6071649024222</v>
      </c>
      <c r="J2229" s="18">
        <v>0.56809862316430004</v>
      </c>
    </row>
    <row r="2230" spans="1:10" x14ac:dyDescent="0.35">
      <c r="B2230" s="8">
        <v>65.200560532520001</v>
      </c>
      <c r="C2230" s="9">
        <v>13.25206751052</v>
      </c>
      <c r="D2230" s="8">
        <v>35.486367781139997</v>
      </c>
      <c r="E2230" s="8">
        <v>29.714192751380001</v>
      </c>
      <c r="F2230" s="9">
        <v>6.800482803975</v>
      </c>
      <c r="G2230" s="9">
        <v>6.4515847065429996</v>
      </c>
      <c r="H2230" s="10">
        <v>41.37127366971</v>
      </c>
      <c r="I2230" s="10">
        <v>58.559065960840002</v>
      </c>
      <c r="J2230" s="10">
        <v>178.38296767360001</v>
      </c>
    </row>
    <row r="2231" spans="1:10" x14ac:dyDescent="0.35">
      <c r="A2231" s="1" t="s">
        <v>709</v>
      </c>
      <c r="B2231" s="18">
        <v>2.3919013760880001E-2</v>
      </c>
      <c r="C2231" s="18">
        <v>0</v>
      </c>
      <c r="D2231" s="18">
        <v>4.427166128704E-2</v>
      </c>
      <c r="E2231" s="18">
        <v>0</v>
      </c>
      <c r="F2231" s="18">
        <v>0</v>
      </c>
      <c r="G2231" s="18">
        <v>0</v>
      </c>
      <c r="H2231" s="16">
        <v>8.5370047075889993E-2</v>
      </c>
      <c r="I2231" s="18">
        <v>3.0749654777139999E-2</v>
      </c>
      <c r="J2231" s="18">
        <v>3.5419986434020001E-2</v>
      </c>
    </row>
    <row r="2232" spans="1:10" x14ac:dyDescent="0.35">
      <c r="B2232" s="10">
        <v>1.9050302011</v>
      </c>
      <c r="C2232" s="10">
        <v>0</v>
      </c>
      <c r="D2232" s="10">
        <v>1.9050302011</v>
      </c>
      <c r="E2232" s="10">
        <v>0</v>
      </c>
      <c r="F2232" s="10">
        <v>0</v>
      </c>
      <c r="G2232" s="10">
        <v>0</v>
      </c>
      <c r="H2232" s="8">
        <v>6.2511420619480003</v>
      </c>
      <c r="I2232" s="10">
        <v>2.9657034772339999</v>
      </c>
      <c r="J2232" s="10">
        <v>11.12187574028</v>
      </c>
    </row>
    <row r="2233" spans="1:10" x14ac:dyDescent="0.35">
      <c r="A2233" s="1" t="s">
        <v>710</v>
      </c>
      <c r="B2233" s="18">
        <v>0</v>
      </c>
      <c r="C2233" s="18">
        <v>0</v>
      </c>
      <c r="D2233" s="18">
        <v>0</v>
      </c>
      <c r="E2233" s="18">
        <v>0</v>
      </c>
      <c r="F2233" s="18">
        <v>0</v>
      </c>
      <c r="G2233" s="18">
        <v>0</v>
      </c>
      <c r="H2233" s="18">
        <v>0</v>
      </c>
      <c r="I2233" s="18">
        <v>1.039514362181E-2</v>
      </c>
      <c r="J2233" s="18">
        <v>3.1929221374579998E-3</v>
      </c>
    </row>
    <row r="2234" spans="1:10" x14ac:dyDescent="0.35">
      <c r="B2234" s="10">
        <v>0</v>
      </c>
      <c r="C2234" s="10">
        <v>0</v>
      </c>
      <c r="D2234" s="10">
        <v>0</v>
      </c>
      <c r="E2234" s="10">
        <v>0</v>
      </c>
      <c r="F2234" s="10">
        <v>0</v>
      </c>
      <c r="G2234" s="10">
        <v>0</v>
      </c>
      <c r="H2234" s="10">
        <v>0</v>
      </c>
      <c r="I2234" s="10">
        <v>1.0025775511620001</v>
      </c>
      <c r="J2234" s="10">
        <v>1.0025775511620001</v>
      </c>
    </row>
    <row r="2235" spans="1:10" x14ac:dyDescent="0.35">
      <c r="A2235" s="1" t="s">
        <v>690</v>
      </c>
      <c r="B2235" s="18">
        <v>1</v>
      </c>
      <c r="C2235" s="18">
        <v>1</v>
      </c>
      <c r="D2235" s="18">
        <v>1</v>
      </c>
      <c r="E2235" s="18">
        <v>1</v>
      </c>
      <c r="F2235" s="18">
        <v>1</v>
      </c>
      <c r="G2235" s="18">
        <v>1</v>
      </c>
      <c r="H2235" s="18">
        <v>1</v>
      </c>
      <c r="I2235" s="18">
        <v>1</v>
      </c>
      <c r="J2235" s="18">
        <v>1</v>
      </c>
    </row>
    <row r="2236" spans="1:10" x14ac:dyDescent="0.35">
      <c r="B2236" s="10">
        <v>79.645014637529997</v>
      </c>
      <c r="C2236" s="10">
        <v>64.684193865699996</v>
      </c>
      <c r="D2236" s="10">
        <v>43.030465668520002</v>
      </c>
      <c r="E2236" s="10">
        <v>36.614548969010002</v>
      </c>
      <c r="F2236" s="10">
        <v>22.823106293599999</v>
      </c>
      <c r="G2236" s="10">
        <v>41.86108757209</v>
      </c>
      <c r="H2236" s="10">
        <v>73.224067176529999</v>
      </c>
      <c r="I2236" s="10">
        <v>96.446724320239994</v>
      </c>
      <c r="J2236" s="10">
        <v>314</v>
      </c>
    </row>
    <row r="2237" spans="1:10" x14ac:dyDescent="0.35">
      <c r="A2237" s="1" t="s">
        <v>104</v>
      </c>
    </row>
    <row r="2238" spans="1:10" x14ac:dyDescent="0.35">
      <c r="A2238" s="1" t="s">
        <v>25</v>
      </c>
    </row>
    <row r="2239" spans="1:10" x14ac:dyDescent="0.35">
      <c r="B2239" s="7"/>
      <c r="C2239" s="7"/>
      <c r="D2239" s="7"/>
      <c r="E2239" s="7"/>
      <c r="F2239" s="7"/>
      <c r="G2239" s="7"/>
      <c r="H2239" s="7"/>
      <c r="I2239" s="7"/>
      <c r="J2239" s="7"/>
    </row>
    <row r="2240" spans="1:10" x14ac:dyDescent="0.35">
      <c r="B2240" s="10"/>
      <c r="C2240" s="10"/>
      <c r="D2240" s="10"/>
      <c r="E2240" s="10"/>
      <c r="F2240" s="10"/>
      <c r="G2240" s="10"/>
      <c r="H2240" s="10"/>
      <c r="I2240" s="10"/>
      <c r="J2240" s="10"/>
    </row>
    <row r="2241" spans="1:10" x14ac:dyDescent="0.35">
      <c r="B2241" s="7"/>
      <c r="C2241" s="7"/>
      <c r="D2241" s="7"/>
      <c r="E2241" s="7"/>
      <c r="F2241" s="7"/>
      <c r="G2241" s="7"/>
      <c r="H2241" s="7"/>
      <c r="I2241" s="7"/>
      <c r="J2241" s="7"/>
    </row>
    <row r="2242" spans="1:10" x14ac:dyDescent="0.35">
      <c r="A2242" s="3" t="s">
        <v>677</v>
      </c>
    </row>
    <row r="2243" spans="1:10" x14ac:dyDescent="0.35">
      <c r="A2243" s="1" t="s">
        <v>105</v>
      </c>
    </row>
    <row r="2244" spans="1:10" ht="31" x14ac:dyDescent="0.35">
      <c r="A2244" s="4" t="s">
        <v>678</v>
      </c>
      <c r="B2244" s="4" t="s">
        <v>703</v>
      </c>
      <c r="C2244" s="4" t="s">
        <v>704</v>
      </c>
      <c r="D2244" s="4" t="s">
        <v>705</v>
      </c>
      <c r="E2244" s="4" t="s">
        <v>706</v>
      </c>
      <c r="F2244" s="4" t="s">
        <v>707</v>
      </c>
      <c r="G2244" s="4" t="s">
        <v>708</v>
      </c>
      <c r="H2244" s="4" t="s">
        <v>709</v>
      </c>
      <c r="I2244" s="4" t="s">
        <v>710</v>
      </c>
      <c r="J2244" s="4" t="s">
        <v>690</v>
      </c>
    </row>
    <row r="2245" spans="1:10" x14ac:dyDescent="0.35">
      <c r="A2245" s="1" t="s">
        <v>703</v>
      </c>
      <c r="B2245" s="16">
        <v>0.64111715776800005</v>
      </c>
      <c r="C2245" s="17">
        <v>0.11807192054439999</v>
      </c>
      <c r="D2245" s="16">
        <v>0.77328322425670004</v>
      </c>
      <c r="E2245" s="16">
        <v>0.50991119992809997</v>
      </c>
      <c r="F2245" s="18">
        <v>0.16120546618039999</v>
      </c>
      <c r="G2245" s="17">
        <v>9.2888334010540002E-2</v>
      </c>
      <c r="H2245" s="18">
        <v>0.23017868539649999</v>
      </c>
      <c r="I2245" s="18">
        <v>0.23473940212960001</v>
      </c>
      <c r="J2245" s="18">
        <v>0.32968150813430003</v>
      </c>
    </row>
    <row r="2246" spans="1:10" x14ac:dyDescent="0.35">
      <c r="B2246" s="8">
        <v>56.862397568909998</v>
      </c>
      <c r="C2246" s="9">
        <v>5.94611062253</v>
      </c>
      <c r="D2246" s="8">
        <v>34.16726929136</v>
      </c>
      <c r="E2246" s="8">
        <v>22.695128277559999</v>
      </c>
      <c r="F2246" s="10">
        <v>2.9926372286560001</v>
      </c>
      <c r="G2246" s="9">
        <v>2.9534733938739999</v>
      </c>
      <c r="H2246" s="10">
        <v>17.943400475459999</v>
      </c>
      <c r="I2246" s="10">
        <v>22.768084887250001</v>
      </c>
      <c r="J2246" s="10">
        <v>103.5199935542</v>
      </c>
    </row>
    <row r="2247" spans="1:10" x14ac:dyDescent="0.35">
      <c r="A2247" s="1" t="s">
        <v>704</v>
      </c>
      <c r="B2247" s="17">
        <v>0.32533940610329998</v>
      </c>
      <c r="C2247" s="16">
        <v>0.88192807945560003</v>
      </c>
      <c r="D2247" s="17">
        <v>0.18209908970159999</v>
      </c>
      <c r="E2247" s="18">
        <v>0.46753916595150002</v>
      </c>
      <c r="F2247" s="18">
        <v>0.83879453381960001</v>
      </c>
      <c r="G2247" s="16">
        <v>0.90711166598949999</v>
      </c>
      <c r="H2247" s="18">
        <v>0.69056249904099998</v>
      </c>
      <c r="I2247" s="18">
        <v>0.73463121250310004</v>
      </c>
      <c r="J2247" s="18">
        <v>0.63170558329430004</v>
      </c>
    </row>
    <row r="2248" spans="1:10" x14ac:dyDescent="0.35">
      <c r="B2248" s="9">
        <v>28.855223153099999</v>
      </c>
      <c r="C2248" s="8">
        <v>44.413963094510002</v>
      </c>
      <c r="D2248" s="9">
        <v>8.0459894129019993</v>
      </c>
      <c r="E2248" s="10">
        <v>20.8092337402</v>
      </c>
      <c r="F2248" s="10">
        <v>15.571480351</v>
      </c>
      <c r="G2248" s="8">
        <v>28.842482743510001</v>
      </c>
      <c r="H2248" s="10">
        <v>53.83226275829</v>
      </c>
      <c r="I2248" s="10">
        <v>71.254104148490001</v>
      </c>
      <c r="J2248" s="10">
        <v>198.35555315440001</v>
      </c>
    </row>
    <row r="2249" spans="1:10" x14ac:dyDescent="0.35">
      <c r="A2249" s="1" t="s">
        <v>705</v>
      </c>
      <c r="B2249" s="16">
        <v>0.38761913219189997</v>
      </c>
      <c r="C2249" s="18">
        <v>7.9249936653350006E-2</v>
      </c>
      <c r="D2249" s="16">
        <v>0.49361083207540002</v>
      </c>
      <c r="E2249" s="18">
        <v>0.2823973995963</v>
      </c>
      <c r="F2249" s="18">
        <v>0.16120546618039999</v>
      </c>
      <c r="G2249" s="18">
        <v>3.1400075499029997E-2</v>
      </c>
      <c r="H2249" s="18">
        <v>0.10166021905979999</v>
      </c>
      <c r="I2249" s="18">
        <v>0.1153895890978</v>
      </c>
      <c r="J2249" s="18">
        <v>0.1830791090052</v>
      </c>
    </row>
    <row r="2250" spans="1:10" x14ac:dyDescent="0.35">
      <c r="B2250" s="8">
        <v>34.378978838670001</v>
      </c>
      <c r="C2250" s="10">
        <v>3.9910326519339998</v>
      </c>
      <c r="D2250" s="8">
        <v>21.810035050050001</v>
      </c>
      <c r="E2250" s="10">
        <v>12.56894378862</v>
      </c>
      <c r="F2250" s="10">
        <v>2.9926372286560001</v>
      </c>
      <c r="G2250" s="10">
        <v>0.99839542327770003</v>
      </c>
      <c r="H2250" s="10">
        <v>7.9248433445110003</v>
      </c>
      <c r="I2250" s="10">
        <v>11.191985392519999</v>
      </c>
      <c r="J2250" s="10">
        <v>57.486840227629997</v>
      </c>
    </row>
    <row r="2251" spans="1:10" x14ac:dyDescent="0.35">
      <c r="A2251" s="1" t="s">
        <v>706</v>
      </c>
      <c r="B2251" s="16">
        <v>0.25349802557610002</v>
      </c>
      <c r="C2251" s="18">
        <v>3.882198389107E-2</v>
      </c>
      <c r="D2251" s="16">
        <v>0.27967239218130002</v>
      </c>
      <c r="E2251" s="18">
        <v>0.22751380033179999</v>
      </c>
      <c r="F2251" s="18">
        <v>0</v>
      </c>
      <c r="G2251" s="18">
        <v>6.1488258511509998E-2</v>
      </c>
      <c r="H2251" s="18">
        <v>0.1285184663367</v>
      </c>
      <c r="I2251" s="18">
        <v>0.1193498130319</v>
      </c>
      <c r="J2251" s="18">
        <v>0.1466023991291</v>
      </c>
    </row>
    <row r="2252" spans="1:10" x14ac:dyDescent="0.35">
      <c r="B2252" s="8">
        <v>22.48341873024</v>
      </c>
      <c r="C2252" s="10">
        <v>1.955077970596</v>
      </c>
      <c r="D2252" s="8">
        <v>12.35723424131</v>
      </c>
      <c r="E2252" s="10">
        <v>10.126184488930001</v>
      </c>
      <c r="F2252" s="10">
        <v>0</v>
      </c>
      <c r="G2252" s="10">
        <v>1.955077970596</v>
      </c>
      <c r="H2252" s="10">
        <v>10.018557130950001</v>
      </c>
      <c r="I2252" s="10">
        <v>11.576099494739999</v>
      </c>
      <c r="J2252" s="10">
        <v>46.033153326520001</v>
      </c>
    </row>
    <row r="2253" spans="1:10" x14ac:dyDescent="0.35">
      <c r="A2253" s="1" t="s">
        <v>707</v>
      </c>
      <c r="B2253" s="18">
        <v>9.1506278312619996E-2</v>
      </c>
      <c r="C2253" s="18">
        <v>5.6883566229109998E-2</v>
      </c>
      <c r="D2253" s="18">
        <v>2.1392513942030001E-2</v>
      </c>
      <c r="E2253" s="16">
        <v>0.1611107074706</v>
      </c>
      <c r="F2253" s="18">
        <v>5.2070930858019997E-2</v>
      </c>
      <c r="G2253" s="18">
        <v>5.9693430744929998E-2</v>
      </c>
      <c r="H2253" s="18">
        <v>6.55029693202E-2</v>
      </c>
      <c r="I2253" s="18">
        <v>4.0062210059E-2</v>
      </c>
      <c r="J2253" s="18">
        <v>6.3606960129980003E-2</v>
      </c>
    </row>
    <row r="2254" spans="1:10" x14ac:dyDescent="0.35">
      <c r="B2254" s="10">
        <v>8.1159368680420005</v>
      </c>
      <c r="C2254" s="10">
        <v>2.8646605885860001</v>
      </c>
      <c r="D2254" s="10">
        <v>0.94522131315979996</v>
      </c>
      <c r="E2254" s="8">
        <v>7.1707155548820003</v>
      </c>
      <c r="F2254" s="10">
        <v>0.96665088293050005</v>
      </c>
      <c r="G2254" s="10">
        <v>1.8980097056559999</v>
      </c>
      <c r="H2254" s="10">
        <v>5.1062330502900002</v>
      </c>
      <c r="I2254" s="10">
        <v>3.8857549738950001</v>
      </c>
      <c r="J2254" s="10">
        <v>19.97258548081</v>
      </c>
    </row>
    <row r="2255" spans="1:10" x14ac:dyDescent="0.35">
      <c r="A2255" s="1" t="s">
        <v>708</v>
      </c>
      <c r="B2255" s="17">
        <v>0.23383312779070001</v>
      </c>
      <c r="C2255" s="16">
        <v>0.82504451322649996</v>
      </c>
      <c r="D2255" s="17">
        <v>0.16070657575950001</v>
      </c>
      <c r="E2255" s="17">
        <v>0.3064284584809</v>
      </c>
      <c r="F2255" s="18">
        <v>0.78672360296160004</v>
      </c>
      <c r="G2255" s="16">
        <v>0.8474182352445</v>
      </c>
      <c r="H2255" s="18">
        <v>0.62505952972080003</v>
      </c>
      <c r="I2255" s="16">
        <v>0.69456900244410003</v>
      </c>
      <c r="J2255" s="18">
        <v>0.56809862316430004</v>
      </c>
    </row>
    <row r="2256" spans="1:10" x14ac:dyDescent="0.35">
      <c r="B2256" s="9">
        <v>20.73928628506</v>
      </c>
      <c r="C2256" s="8">
        <v>41.549302505919997</v>
      </c>
      <c r="D2256" s="9">
        <v>7.100768099742</v>
      </c>
      <c r="E2256" s="9">
        <v>13.638518185320001</v>
      </c>
      <c r="F2256" s="10">
        <v>14.604829468069999</v>
      </c>
      <c r="G2256" s="8">
        <v>26.944473037849999</v>
      </c>
      <c r="H2256" s="10">
        <v>48.726029708010003</v>
      </c>
      <c r="I2256" s="8">
        <v>67.368349174589994</v>
      </c>
      <c r="J2256" s="10">
        <v>178.38296767360001</v>
      </c>
    </row>
    <row r="2257" spans="1:13" x14ac:dyDescent="0.35">
      <c r="A2257" s="1" t="s">
        <v>709</v>
      </c>
      <c r="B2257" s="18">
        <v>3.3543436128699998E-2</v>
      </c>
      <c r="C2257" s="18">
        <v>0</v>
      </c>
      <c r="D2257" s="18">
        <v>4.4617686041700001E-2</v>
      </c>
      <c r="E2257" s="18">
        <v>2.2549634120400001E-2</v>
      </c>
      <c r="F2257" s="18">
        <v>0</v>
      </c>
      <c r="G2257" s="18">
        <v>0</v>
      </c>
      <c r="H2257" s="18">
        <v>7.9258815562480003E-2</v>
      </c>
      <c r="I2257" s="18">
        <v>2.0292791133980002E-2</v>
      </c>
      <c r="J2257" s="18">
        <v>3.5419986434020001E-2</v>
      </c>
    </row>
    <row r="2258" spans="1:13" x14ac:dyDescent="0.35">
      <c r="B2258" s="10">
        <v>2.9750571761610001</v>
      </c>
      <c r="C2258" s="10">
        <v>0</v>
      </c>
      <c r="D2258" s="10">
        <v>1.9714180345879999</v>
      </c>
      <c r="E2258" s="10">
        <v>1.0036391415729999</v>
      </c>
      <c r="F2258" s="10">
        <v>0</v>
      </c>
      <c r="G2258" s="10">
        <v>0</v>
      </c>
      <c r="H2258" s="10">
        <v>6.1785593500890004</v>
      </c>
      <c r="I2258" s="10">
        <v>1.9682592140320001</v>
      </c>
      <c r="J2258" s="10">
        <v>11.12187574028</v>
      </c>
    </row>
    <row r="2259" spans="1:13" x14ac:dyDescent="0.35">
      <c r="A2259" s="1" t="s">
        <v>710</v>
      </c>
      <c r="B2259" s="18">
        <v>0</v>
      </c>
      <c r="C2259" s="18">
        <v>0</v>
      </c>
      <c r="D2259" s="18">
        <v>0</v>
      </c>
      <c r="E2259" s="18">
        <v>0</v>
      </c>
      <c r="F2259" s="18">
        <v>0</v>
      </c>
      <c r="G2259" s="18">
        <v>0</v>
      </c>
      <c r="H2259" s="18">
        <v>0</v>
      </c>
      <c r="I2259" s="18">
        <v>1.0336594233280001E-2</v>
      </c>
      <c r="J2259" s="18">
        <v>3.1929221374579998E-3</v>
      </c>
    </row>
    <row r="2260" spans="1:13" x14ac:dyDescent="0.35">
      <c r="B2260" s="10">
        <v>0</v>
      </c>
      <c r="C2260" s="10">
        <v>0</v>
      </c>
      <c r="D2260" s="10">
        <v>0</v>
      </c>
      <c r="E2260" s="10">
        <v>0</v>
      </c>
      <c r="F2260" s="10">
        <v>0</v>
      </c>
      <c r="G2260" s="10">
        <v>0</v>
      </c>
      <c r="H2260" s="10">
        <v>0</v>
      </c>
      <c r="I2260" s="10">
        <v>1.0025775511620001</v>
      </c>
      <c r="J2260" s="10">
        <v>1.0025775511620001</v>
      </c>
    </row>
    <row r="2261" spans="1:13" x14ac:dyDescent="0.35">
      <c r="A2261" s="1" t="s">
        <v>690</v>
      </c>
      <c r="B2261" s="18">
        <v>1</v>
      </c>
      <c r="C2261" s="18">
        <v>1</v>
      </c>
      <c r="D2261" s="18">
        <v>1</v>
      </c>
      <c r="E2261" s="18">
        <v>1</v>
      </c>
      <c r="F2261" s="18">
        <v>1</v>
      </c>
      <c r="G2261" s="18">
        <v>1</v>
      </c>
      <c r="H2261" s="18">
        <v>1</v>
      </c>
      <c r="I2261" s="18">
        <v>1</v>
      </c>
      <c r="J2261" s="18">
        <v>1</v>
      </c>
    </row>
    <row r="2262" spans="1:13" x14ac:dyDescent="0.35">
      <c r="B2262" s="10">
        <v>88.692677898179994</v>
      </c>
      <c r="C2262" s="10">
        <v>50.360073717040002</v>
      </c>
      <c r="D2262" s="10">
        <v>44.184676738850001</v>
      </c>
      <c r="E2262" s="10">
        <v>44.50800115933</v>
      </c>
      <c r="F2262" s="10">
        <v>18.56411757966</v>
      </c>
      <c r="G2262" s="10">
        <v>31.795956137379999</v>
      </c>
      <c r="H2262" s="10">
        <v>77.954222583839993</v>
      </c>
      <c r="I2262" s="10">
        <v>96.993025800940003</v>
      </c>
      <c r="J2262" s="10">
        <v>314</v>
      </c>
    </row>
    <row r="2263" spans="1:13" x14ac:dyDescent="0.35">
      <c r="A2263" s="1" t="s">
        <v>105</v>
      </c>
    </row>
    <row r="2264" spans="1:13" x14ac:dyDescent="0.35">
      <c r="A2264" s="1" t="s">
        <v>25</v>
      </c>
    </row>
    <row r="2265" spans="1:13" x14ac:dyDescent="0.35">
      <c r="B2265" s="7"/>
      <c r="C2265" s="7"/>
      <c r="D2265" s="7"/>
      <c r="E2265" s="7"/>
      <c r="F2265" s="7"/>
    </row>
    <row r="2266" spans="1:13" x14ac:dyDescent="0.35">
      <c r="B2266" s="10"/>
      <c r="C2266" s="10"/>
      <c r="D2266" s="10"/>
      <c r="E2266" s="10"/>
      <c r="F2266" s="10"/>
    </row>
    <row r="2267" spans="1:13" x14ac:dyDescent="0.35">
      <c r="B2267" s="7"/>
      <c r="C2267" s="7"/>
      <c r="D2267" s="7"/>
      <c r="E2267" s="7"/>
      <c r="F2267" s="7"/>
    </row>
    <row r="2268" spans="1:13" x14ac:dyDescent="0.35">
      <c r="A2268" s="3" t="s">
        <v>677</v>
      </c>
    </row>
    <row r="2269" spans="1:13" x14ac:dyDescent="0.35">
      <c r="A2269" s="1" t="s">
        <v>106</v>
      </c>
    </row>
    <row r="2270" spans="1:13" ht="77.5" x14ac:dyDescent="0.35">
      <c r="A2270" s="4" t="s">
        <v>678</v>
      </c>
      <c r="B2270" s="4" t="s">
        <v>711</v>
      </c>
      <c r="C2270" s="4" t="s">
        <v>712</v>
      </c>
      <c r="D2270" s="4" t="s">
        <v>713</v>
      </c>
      <c r="E2270" s="4" t="s">
        <v>714</v>
      </c>
      <c r="F2270" s="4" t="s">
        <v>715</v>
      </c>
      <c r="G2270" s="4" t="s">
        <v>716</v>
      </c>
      <c r="H2270" s="4" t="s">
        <v>717</v>
      </c>
      <c r="I2270" s="4" t="s">
        <v>718</v>
      </c>
      <c r="J2270" s="4" t="s">
        <v>719</v>
      </c>
      <c r="K2270" s="4" t="s">
        <v>720</v>
      </c>
      <c r="L2270" s="4" t="s">
        <v>721</v>
      </c>
      <c r="M2270" s="4" t="s">
        <v>690</v>
      </c>
    </row>
    <row r="2271" spans="1:13" x14ac:dyDescent="0.35">
      <c r="A2271" s="1" t="s">
        <v>703</v>
      </c>
      <c r="B2271" s="17">
        <v>0.121078655496</v>
      </c>
      <c r="C2271" s="16">
        <v>0.72227163375350001</v>
      </c>
      <c r="D2271" s="18">
        <v>0.52446420741879995</v>
      </c>
      <c r="E2271" s="17">
        <v>0</v>
      </c>
      <c r="F2271" s="16">
        <v>0.59599844709399996</v>
      </c>
      <c r="G2271" s="17">
        <v>4.5411513609119998E-2</v>
      </c>
      <c r="H2271" s="18">
        <v>0.1182647673569</v>
      </c>
      <c r="I2271" s="16">
        <v>0.86506230610370005</v>
      </c>
      <c r="J2271" s="17">
        <v>0</v>
      </c>
      <c r="K2271" s="18">
        <v>0.4190022311737</v>
      </c>
      <c r="L2271" s="18">
        <v>0.40917604443740002</v>
      </c>
      <c r="M2271" s="18">
        <v>0.32968150813430003</v>
      </c>
    </row>
    <row r="2272" spans="1:13" x14ac:dyDescent="0.35">
      <c r="B2272" s="9">
        <v>10.87976291387</v>
      </c>
      <c r="C2272" s="8">
        <v>35.877140825070001</v>
      </c>
      <c r="D2272" s="10">
        <v>16.441710231990001</v>
      </c>
      <c r="E2272" s="9">
        <v>0</v>
      </c>
      <c r="F2272" s="8">
        <v>15.99053716844</v>
      </c>
      <c r="G2272" s="9">
        <v>0.98517664270409999</v>
      </c>
      <c r="H2272" s="10">
        <v>2.0009729744400002</v>
      </c>
      <c r="I2272" s="8">
        <v>12.499405240490001</v>
      </c>
      <c r="J2272" s="9">
        <v>0</v>
      </c>
      <c r="K2272" s="10">
        <v>4.8739202939390003</v>
      </c>
      <c r="L2272" s="10">
        <v>3.971367263221</v>
      </c>
      <c r="M2272" s="10">
        <v>103.5199935542</v>
      </c>
    </row>
    <row r="2273" spans="1:13" x14ac:dyDescent="0.35">
      <c r="A2273" s="1" t="s">
        <v>704</v>
      </c>
      <c r="B2273" s="16">
        <v>0.82189429566850003</v>
      </c>
      <c r="C2273" s="17">
        <v>0.27772836624649999</v>
      </c>
      <c r="D2273" s="18">
        <v>0.44368857857650001</v>
      </c>
      <c r="E2273" s="16">
        <v>0.96500759069870001</v>
      </c>
      <c r="F2273" s="17">
        <v>0.33006725541780002</v>
      </c>
      <c r="G2273" s="16">
        <v>0.90822740354239995</v>
      </c>
      <c r="H2273" s="18">
        <v>0.88173523264310005</v>
      </c>
      <c r="I2273" s="17">
        <v>0.1349376938963</v>
      </c>
      <c r="J2273" s="18">
        <v>0.92059591003609997</v>
      </c>
      <c r="K2273" s="18">
        <v>0.58099776882630005</v>
      </c>
      <c r="L2273" s="18">
        <v>0.48931969896380001</v>
      </c>
      <c r="M2273" s="18">
        <v>0.63170558329430004</v>
      </c>
    </row>
    <row r="2274" spans="1:13" x14ac:dyDescent="0.35">
      <c r="B2274" s="8">
        <v>73.852943283049996</v>
      </c>
      <c r="C2274" s="9">
        <v>13.795501915479999</v>
      </c>
      <c r="D2274" s="10">
        <v>13.90943164282</v>
      </c>
      <c r="E2274" s="8">
        <v>28.22685247763</v>
      </c>
      <c r="F2274" s="9">
        <v>8.8556484359609993</v>
      </c>
      <c r="G2274" s="8">
        <v>19.70347062059</v>
      </c>
      <c r="H2274" s="10">
        <v>14.91846143667</v>
      </c>
      <c r="I2274" s="9">
        <v>1.949733454258</v>
      </c>
      <c r="J2274" s="10">
        <v>11.636001235</v>
      </c>
      <c r="K2274" s="10">
        <v>6.7582857692270002</v>
      </c>
      <c r="L2274" s="10">
        <v>4.7492228837240003</v>
      </c>
      <c r="M2274" s="10">
        <v>198.35555315440001</v>
      </c>
    </row>
    <row r="2275" spans="1:13" x14ac:dyDescent="0.35">
      <c r="A2275" s="1" t="s">
        <v>705</v>
      </c>
      <c r="B2275" s="18">
        <v>9.9454766246069998E-2</v>
      </c>
      <c r="C2275" s="16">
        <v>0.41338969911090001</v>
      </c>
      <c r="D2275" s="18">
        <v>0.26204481953890002</v>
      </c>
      <c r="E2275" s="17">
        <v>0</v>
      </c>
      <c r="F2275" s="18">
        <v>0.29544230626369999</v>
      </c>
      <c r="G2275" s="18">
        <v>4.5411513609119998E-2</v>
      </c>
      <c r="H2275" s="18">
        <v>5.9008794207810002E-2</v>
      </c>
      <c r="I2275" s="18">
        <v>0.34440092098269998</v>
      </c>
      <c r="J2275" s="18">
        <v>0</v>
      </c>
      <c r="K2275" s="18">
        <v>0.25151807676639998</v>
      </c>
      <c r="L2275" s="18">
        <v>0.20490357953329999</v>
      </c>
      <c r="M2275" s="18">
        <v>0.1830791090052</v>
      </c>
    </row>
    <row r="2276" spans="1:13" x14ac:dyDescent="0.35">
      <c r="B2276" s="10">
        <v>8.9367054249060001</v>
      </c>
      <c r="C2276" s="8">
        <v>20.53415883656</v>
      </c>
      <c r="D2276" s="10">
        <v>8.2149838439059994</v>
      </c>
      <c r="E2276" s="9">
        <v>0</v>
      </c>
      <c r="F2276" s="10">
        <v>7.9266669275310004</v>
      </c>
      <c r="G2276" s="10">
        <v>0.98517664270409999</v>
      </c>
      <c r="H2276" s="10">
        <v>0.99839542327770003</v>
      </c>
      <c r="I2276" s="10">
        <v>4.9762966738790002</v>
      </c>
      <c r="J2276" s="10">
        <v>0</v>
      </c>
      <c r="K2276" s="10">
        <v>2.9257100975579999</v>
      </c>
      <c r="L2276" s="10">
        <v>1.9887463573149999</v>
      </c>
      <c r="M2276" s="10">
        <v>57.486840227629997</v>
      </c>
    </row>
    <row r="2277" spans="1:13" x14ac:dyDescent="0.35">
      <c r="A2277" s="1" t="s">
        <v>706</v>
      </c>
      <c r="B2277" s="17">
        <v>2.1623889249930001E-2</v>
      </c>
      <c r="C2277" s="16">
        <v>0.3088819346426</v>
      </c>
      <c r="D2277" s="18">
        <v>0.26241938787989999</v>
      </c>
      <c r="E2277" s="18">
        <v>0</v>
      </c>
      <c r="F2277" s="18">
        <v>0.30055614083030002</v>
      </c>
      <c r="G2277" s="18">
        <v>0</v>
      </c>
      <c r="H2277" s="18">
        <v>5.9255973149059997E-2</v>
      </c>
      <c r="I2277" s="16">
        <v>0.52066138512089999</v>
      </c>
      <c r="J2277" s="18">
        <v>0</v>
      </c>
      <c r="K2277" s="18">
        <v>0.1674841544073</v>
      </c>
      <c r="L2277" s="18">
        <v>0.2042724649041</v>
      </c>
      <c r="M2277" s="18">
        <v>0.1466023991291</v>
      </c>
    </row>
    <row r="2278" spans="1:13" x14ac:dyDescent="0.35">
      <c r="B2278" s="9">
        <v>1.943057488962</v>
      </c>
      <c r="C2278" s="8">
        <v>15.342981988509999</v>
      </c>
      <c r="D2278" s="10">
        <v>8.2267263880819996</v>
      </c>
      <c r="E2278" s="10">
        <v>0</v>
      </c>
      <c r="F2278" s="10">
        <v>8.0638702409090008</v>
      </c>
      <c r="G2278" s="10">
        <v>0</v>
      </c>
      <c r="H2278" s="10">
        <v>1.0025775511620001</v>
      </c>
      <c r="I2278" s="8">
        <v>7.5231085666129998</v>
      </c>
      <c r="J2278" s="10">
        <v>0</v>
      </c>
      <c r="K2278" s="10">
        <v>1.94821019638</v>
      </c>
      <c r="L2278" s="10">
        <v>1.982620905906</v>
      </c>
      <c r="M2278" s="10">
        <v>46.033153326520001</v>
      </c>
    </row>
    <row r="2279" spans="1:13" x14ac:dyDescent="0.35">
      <c r="A2279" s="1" t="s">
        <v>707</v>
      </c>
      <c r="B2279" s="18">
        <v>8.9572987825540004E-2</v>
      </c>
      <c r="C2279" s="18">
        <v>5.8425342376289997E-2</v>
      </c>
      <c r="D2279" s="18">
        <v>6.3445013375180007E-2</v>
      </c>
      <c r="E2279" s="18">
        <v>6.6601702152869993E-2</v>
      </c>
      <c r="F2279" s="18">
        <v>0.1203853055296</v>
      </c>
      <c r="G2279" s="18">
        <v>0</v>
      </c>
      <c r="H2279" s="18">
        <v>0</v>
      </c>
      <c r="I2279" s="18">
        <v>6.690024252323E-2</v>
      </c>
      <c r="J2279" s="18">
        <v>0</v>
      </c>
      <c r="K2279" s="18">
        <v>0</v>
      </c>
      <c r="L2279" s="18">
        <v>9.1494023713120001E-2</v>
      </c>
      <c r="M2279" s="18">
        <v>6.3606960129980003E-2</v>
      </c>
    </row>
    <row r="2280" spans="1:13" x14ac:dyDescent="0.35">
      <c r="B2280" s="10">
        <v>8.0487586109749998</v>
      </c>
      <c r="C2280" s="10">
        <v>2.9021411588510002</v>
      </c>
      <c r="D2280" s="10">
        <v>1.9889718131830001</v>
      </c>
      <c r="E2280" s="10">
        <v>1.9481260453789999</v>
      </c>
      <c r="F2280" s="10">
        <v>3.229917312689</v>
      </c>
      <c r="G2280" s="10">
        <v>0</v>
      </c>
      <c r="H2280" s="10">
        <v>0</v>
      </c>
      <c r="I2280" s="10">
        <v>0.96665088293050005</v>
      </c>
      <c r="J2280" s="10">
        <v>0</v>
      </c>
      <c r="K2280" s="10">
        <v>0</v>
      </c>
      <c r="L2280" s="10">
        <v>0.88801965680619999</v>
      </c>
      <c r="M2280" s="10">
        <v>19.97258548081</v>
      </c>
    </row>
    <row r="2281" spans="1:13" x14ac:dyDescent="0.35">
      <c r="A2281" s="1" t="s">
        <v>708</v>
      </c>
      <c r="B2281" s="16">
        <v>0.73232130784289995</v>
      </c>
      <c r="C2281" s="17">
        <v>0.21930302387020001</v>
      </c>
      <c r="D2281" s="18">
        <v>0.38024356520140001</v>
      </c>
      <c r="E2281" s="16">
        <v>0.89840588854579995</v>
      </c>
      <c r="F2281" s="17">
        <v>0.20968194988819999</v>
      </c>
      <c r="G2281" s="16">
        <v>0.90822740354239995</v>
      </c>
      <c r="H2281" s="16">
        <v>0.88173523264310005</v>
      </c>
      <c r="I2281" s="17">
        <v>6.803745137311E-2</v>
      </c>
      <c r="J2281" s="16">
        <v>0.92059591003609997</v>
      </c>
      <c r="K2281" s="18">
        <v>0.58099776882630005</v>
      </c>
      <c r="L2281" s="18">
        <v>0.39782567525070001</v>
      </c>
      <c r="M2281" s="18">
        <v>0.56809862316430004</v>
      </c>
    </row>
    <row r="2282" spans="1:13" x14ac:dyDescent="0.35">
      <c r="B2282" s="8">
        <v>65.804184672069994</v>
      </c>
      <c r="C2282" s="9">
        <v>10.893360756630001</v>
      </c>
      <c r="D2282" s="10">
        <v>11.92045982964</v>
      </c>
      <c r="E2282" s="8">
        <v>26.27872643225</v>
      </c>
      <c r="F2282" s="9">
        <v>5.6257311232719998</v>
      </c>
      <c r="G2282" s="8">
        <v>19.70347062059</v>
      </c>
      <c r="H2282" s="8">
        <v>14.91846143667</v>
      </c>
      <c r="I2282" s="9">
        <v>0.98308257132739996</v>
      </c>
      <c r="J2282" s="8">
        <v>11.636001235</v>
      </c>
      <c r="K2282" s="10">
        <v>6.7582857692270002</v>
      </c>
      <c r="L2282" s="10">
        <v>3.8612032269180001</v>
      </c>
      <c r="M2282" s="10">
        <v>178.38296767360001</v>
      </c>
    </row>
    <row r="2283" spans="1:13" x14ac:dyDescent="0.35">
      <c r="A2283" s="1" t="s">
        <v>709</v>
      </c>
      <c r="B2283" s="18">
        <v>5.7027048835530003E-2</v>
      </c>
      <c r="C2283" s="18">
        <v>0</v>
      </c>
      <c r="D2283" s="18">
        <v>3.1847214004609999E-2</v>
      </c>
      <c r="E2283" s="18">
        <v>3.4992409301329998E-2</v>
      </c>
      <c r="F2283" s="18">
        <v>3.6566280561070003E-2</v>
      </c>
      <c r="G2283" s="18">
        <v>4.636108284847E-2</v>
      </c>
      <c r="H2283" s="18">
        <v>0</v>
      </c>
      <c r="I2283" s="18">
        <v>0</v>
      </c>
      <c r="J2283" s="18">
        <v>7.9404089963939994E-2</v>
      </c>
      <c r="K2283" s="18">
        <v>0</v>
      </c>
      <c r="L2283" s="18">
        <v>0.10150425659869999</v>
      </c>
      <c r="M2283" s="18">
        <v>3.5419986434020001E-2</v>
      </c>
    </row>
    <row r="2284" spans="1:13" x14ac:dyDescent="0.35">
      <c r="B2284" s="10">
        <v>5.1242786638690001</v>
      </c>
      <c r="C2284" s="10">
        <v>0</v>
      </c>
      <c r="D2284" s="10">
        <v>0.99839542327770003</v>
      </c>
      <c r="E2284" s="10">
        <v>1.0235417676559999</v>
      </c>
      <c r="F2284" s="10">
        <v>0.98106710055089996</v>
      </c>
      <c r="G2284" s="10">
        <v>1.0057770006510001</v>
      </c>
      <c r="H2284" s="10">
        <v>0</v>
      </c>
      <c r="I2284" s="10">
        <v>0</v>
      </c>
      <c r="J2284" s="10">
        <v>1.0036391415729999</v>
      </c>
      <c r="K2284" s="10">
        <v>0</v>
      </c>
      <c r="L2284" s="10">
        <v>0.98517664270409999</v>
      </c>
      <c r="M2284" s="10">
        <v>11.12187574028</v>
      </c>
    </row>
    <row r="2285" spans="1:13" x14ac:dyDescent="0.35">
      <c r="A2285" s="1" t="s">
        <v>710</v>
      </c>
      <c r="B2285" s="18">
        <v>0</v>
      </c>
      <c r="C2285" s="18">
        <v>0</v>
      </c>
      <c r="D2285" s="18">
        <v>0</v>
      </c>
      <c r="E2285" s="18">
        <v>0</v>
      </c>
      <c r="F2285" s="16">
        <v>3.7368016927109997E-2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18">
        <v>3.1929221374579998E-3</v>
      </c>
    </row>
    <row r="2286" spans="1:13" x14ac:dyDescent="0.35">
      <c r="B2286" s="10">
        <v>0</v>
      </c>
      <c r="C2286" s="10">
        <v>0</v>
      </c>
      <c r="D2286" s="10">
        <v>0</v>
      </c>
      <c r="E2286" s="10">
        <v>0</v>
      </c>
      <c r="F2286" s="8">
        <v>1.0025775511620001</v>
      </c>
      <c r="G2286" s="10">
        <v>0</v>
      </c>
      <c r="H2286" s="10">
        <v>0</v>
      </c>
      <c r="I2286" s="10">
        <v>0</v>
      </c>
      <c r="J2286" s="10">
        <v>0</v>
      </c>
      <c r="K2286" s="10">
        <v>0</v>
      </c>
      <c r="L2286" s="10">
        <v>0</v>
      </c>
      <c r="M2286" s="10">
        <v>1.0025775511620001</v>
      </c>
    </row>
    <row r="2287" spans="1:13" x14ac:dyDescent="0.35">
      <c r="A2287" s="1" t="s">
        <v>690</v>
      </c>
      <c r="B2287" s="18">
        <v>1</v>
      </c>
      <c r="C2287" s="18">
        <v>1</v>
      </c>
      <c r="D2287" s="18">
        <v>1</v>
      </c>
      <c r="E2287" s="18">
        <v>1</v>
      </c>
      <c r="F2287" s="18">
        <v>1</v>
      </c>
      <c r="G2287" s="18">
        <v>1</v>
      </c>
      <c r="H2287" s="18">
        <v>1</v>
      </c>
      <c r="I2287" s="18">
        <v>1</v>
      </c>
      <c r="J2287" s="18">
        <v>1</v>
      </c>
      <c r="K2287" s="18">
        <v>1</v>
      </c>
      <c r="L2287" s="18">
        <v>1</v>
      </c>
      <c r="M2287" s="18">
        <v>1</v>
      </c>
    </row>
    <row r="2288" spans="1:13" x14ac:dyDescent="0.35">
      <c r="B2288" s="10">
        <v>89.856984860780003</v>
      </c>
      <c r="C2288" s="10">
        <v>49.672642740539999</v>
      </c>
      <c r="D2288" s="10">
        <v>31.349537298080001</v>
      </c>
      <c r="E2288" s="10">
        <v>29.25039424529</v>
      </c>
      <c r="F2288" s="10">
        <v>26.82983025611</v>
      </c>
      <c r="G2288" s="10">
        <v>21.69442426394</v>
      </c>
      <c r="H2288" s="10">
        <v>16.91943441111</v>
      </c>
      <c r="I2288" s="10">
        <v>14.449138694749999</v>
      </c>
      <c r="J2288" s="10">
        <v>12.63964037657</v>
      </c>
      <c r="K2288" s="10">
        <v>11.632206063170001</v>
      </c>
      <c r="L2288" s="10">
        <v>9.7057667896499993</v>
      </c>
      <c r="M2288" s="10">
        <v>314</v>
      </c>
    </row>
    <row r="2289" spans="1:9" x14ac:dyDescent="0.35">
      <c r="A2289" s="1" t="s">
        <v>106</v>
      </c>
    </row>
    <row r="2290" spans="1:9" x14ac:dyDescent="0.35">
      <c r="A2290" s="1" t="s">
        <v>25</v>
      </c>
    </row>
    <row r="2291" spans="1:9" x14ac:dyDescent="0.35">
      <c r="B2291" s="7"/>
      <c r="C2291" s="7"/>
      <c r="D2291" s="7"/>
      <c r="E2291" s="7"/>
    </row>
    <row r="2292" spans="1:9" x14ac:dyDescent="0.35">
      <c r="B2292" s="10"/>
      <c r="C2292" s="10"/>
      <c r="D2292" s="10"/>
      <c r="E2292" s="10"/>
    </row>
    <row r="2294" spans="1:9" x14ac:dyDescent="0.35">
      <c r="A2294" s="3" t="s">
        <v>677</v>
      </c>
    </row>
    <row r="2295" spans="1:9" x14ac:dyDescent="0.35">
      <c r="A2295" s="1" t="s">
        <v>107</v>
      </c>
    </row>
    <row r="2296" spans="1:9" ht="62" x14ac:dyDescent="0.35">
      <c r="A2296" s="4" t="s">
        <v>678</v>
      </c>
      <c r="B2296" s="4" t="s">
        <v>722</v>
      </c>
      <c r="C2296" s="4" t="s">
        <v>723</v>
      </c>
      <c r="D2296" s="4" t="s">
        <v>724</v>
      </c>
      <c r="E2296" s="4" t="s">
        <v>725</v>
      </c>
      <c r="F2296" s="4" t="s">
        <v>726</v>
      </c>
      <c r="G2296" s="4" t="s">
        <v>727</v>
      </c>
      <c r="H2296" s="4" t="s">
        <v>728</v>
      </c>
      <c r="I2296" s="4" t="s">
        <v>690</v>
      </c>
    </row>
    <row r="2297" spans="1:9" x14ac:dyDescent="0.35">
      <c r="A2297" s="1" t="s">
        <v>703</v>
      </c>
      <c r="B2297" s="17">
        <v>1.700050167785E-2</v>
      </c>
      <c r="C2297" s="16">
        <v>0.79445088097130001</v>
      </c>
      <c r="D2297" s="17">
        <v>1.522251356403E-2</v>
      </c>
      <c r="E2297" s="17">
        <v>2.21290784811E-2</v>
      </c>
      <c r="F2297" s="16">
        <v>0.63484471445540003</v>
      </c>
      <c r="G2297" s="16">
        <v>0.84712542230760002</v>
      </c>
      <c r="H2297" s="18">
        <v>0.27023494433700002</v>
      </c>
      <c r="I2297" s="18">
        <v>0.32968150813430003</v>
      </c>
    </row>
    <row r="2298" spans="1:9" x14ac:dyDescent="0.35">
      <c r="B2298" s="9">
        <v>2.9277255683350001</v>
      </c>
      <c r="C2298" s="8">
        <v>94.380615430510005</v>
      </c>
      <c r="D2298" s="9">
        <v>1.946658467784</v>
      </c>
      <c r="E2298" s="9">
        <v>0.98106710055089996</v>
      </c>
      <c r="F2298" s="8">
        <v>18.71429614254</v>
      </c>
      <c r="G2298" s="8">
        <v>75.666319287969998</v>
      </c>
      <c r="H2298" s="10">
        <v>6.2116525553140001</v>
      </c>
      <c r="I2298" s="10">
        <v>103.5199935542</v>
      </c>
    </row>
    <row r="2299" spans="1:9" x14ac:dyDescent="0.35">
      <c r="A2299" s="1" t="s">
        <v>704</v>
      </c>
      <c r="B2299" s="16">
        <v>0.94724860322829996</v>
      </c>
      <c r="C2299" s="17">
        <v>0.16375554598479999</v>
      </c>
      <c r="D2299" s="16">
        <v>0.96148094699179998</v>
      </c>
      <c r="E2299" s="16">
        <v>0.90619564707309996</v>
      </c>
      <c r="F2299" s="17">
        <v>0.26328442770339999</v>
      </c>
      <c r="G2299" s="17">
        <v>0.13090820487839999</v>
      </c>
      <c r="H2299" s="18">
        <v>0.68614840352109996</v>
      </c>
      <c r="I2299" s="18">
        <v>0.63170558329430004</v>
      </c>
    </row>
    <row r="2300" spans="1:9" x14ac:dyDescent="0.35">
      <c r="B2300" s="8">
        <v>163.12953628029999</v>
      </c>
      <c r="C2300" s="9">
        <v>19.454128103319999</v>
      </c>
      <c r="D2300" s="8">
        <v>122.9544003493</v>
      </c>
      <c r="E2300" s="8">
        <v>40.175135931</v>
      </c>
      <c r="F2300" s="9">
        <v>7.7612408791779997</v>
      </c>
      <c r="G2300" s="9">
        <v>11.69288722414</v>
      </c>
      <c r="H2300" s="10">
        <v>15.77188877076</v>
      </c>
      <c r="I2300" s="10">
        <v>198.35555315440001</v>
      </c>
    </row>
    <row r="2301" spans="1:9" x14ac:dyDescent="0.35">
      <c r="A2301" s="1" t="s">
        <v>705</v>
      </c>
      <c r="B2301" s="17">
        <v>1.700050167785E-2</v>
      </c>
      <c r="C2301" s="16">
        <v>0.42323748585769999</v>
      </c>
      <c r="D2301" s="17">
        <v>1.522251356403E-2</v>
      </c>
      <c r="E2301" s="17">
        <v>2.21290784811E-2</v>
      </c>
      <c r="F2301" s="18">
        <v>0.201948619607</v>
      </c>
      <c r="G2301" s="16">
        <v>0.4962690596812</v>
      </c>
      <c r="H2301" s="18">
        <v>0.18613759298679999</v>
      </c>
      <c r="I2301" s="18">
        <v>0.1830791090052</v>
      </c>
    </row>
    <row r="2302" spans="1:9" x14ac:dyDescent="0.35">
      <c r="B2302" s="9">
        <v>2.9277255683350001</v>
      </c>
      <c r="C2302" s="8">
        <v>50.280533819379997</v>
      </c>
      <c r="D2302" s="9">
        <v>1.946658467784</v>
      </c>
      <c r="E2302" s="9">
        <v>0.98106710055089996</v>
      </c>
      <c r="F2302" s="10">
        <v>5.9531507262309997</v>
      </c>
      <c r="G2302" s="8">
        <v>44.327383093149997</v>
      </c>
      <c r="H2302" s="10">
        <v>4.2785808399169998</v>
      </c>
      <c r="I2302" s="10">
        <v>57.486840227629997</v>
      </c>
    </row>
    <row r="2303" spans="1:9" x14ac:dyDescent="0.35">
      <c r="A2303" s="1" t="s">
        <v>706</v>
      </c>
      <c r="B2303" s="17">
        <v>0</v>
      </c>
      <c r="C2303" s="16">
        <v>0.37121339511360002</v>
      </c>
      <c r="D2303" s="17">
        <v>0</v>
      </c>
      <c r="E2303" s="17">
        <v>0</v>
      </c>
      <c r="F2303" s="16">
        <v>0.43289609484829999</v>
      </c>
      <c r="G2303" s="16">
        <v>0.35085636262640002</v>
      </c>
      <c r="H2303" s="18">
        <v>8.4097351350220007E-2</v>
      </c>
      <c r="I2303" s="18">
        <v>0.1466023991291</v>
      </c>
    </row>
    <row r="2304" spans="1:9" x14ac:dyDescent="0.35">
      <c r="B2304" s="9">
        <v>0</v>
      </c>
      <c r="C2304" s="8">
        <v>44.100081611130001</v>
      </c>
      <c r="D2304" s="9">
        <v>0</v>
      </c>
      <c r="E2304" s="9">
        <v>0</v>
      </c>
      <c r="F2304" s="8">
        <v>12.761145416310001</v>
      </c>
      <c r="G2304" s="8">
        <v>31.33893619482</v>
      </c>
      <c r="H2304" s="10">
        <v>1.9330717153970001</v>
      </c>
      <c r="I2304" s="10">
        <v>46.033153326520001</v>
      </c>
    </row>
    <row r="2305" spans="1:9" x14ac:dyDescent="0.35">
      <c r="A2305" s="1" t="s">
        <v>707</v>
      </c>
      <c r="B2305" s="17">
        <v>2.922320004422E-2</v>
      </c>
      <c r="C2305" s="18">
        <v>8.4922366186230003E-2</v>
      </c>
      <c r="D2305" s="17">
        <v>1.705104265889E-2</v>
      </c>
      <c r="E2305" s="18">
        <v>6.4333583250070006E-2</v>
      </c>
      <c r="F2305" s="16">
        <v>0.16352622184000001</v>
      </c>
      <c r="G2305" s="18">
        <v>5.8980874486929999E-2</v>
      </c>
      <c r="H2305" s="16">
        <v>0.2110481620596</v>
      </c>
      <c r="I2305" s="18">
        <v>6.3606960129980003E-2</v>
      </c>
    </row>
    <row r="2306" spans="1:9" x14ac:dyDescent="0.35">
      <c r="B2306" s="9">
        <v>5.0326461876990001</v>
      </c>
      <c r="C2306" s="10">
        <v>10.088761151190001</v>
      </c>
      <c r="D2306" s="9">
        <v>2.1804911808330001</v>
      </c>
      <c r="E2306" s="10">
        <v>2.852155006866</v>
      </c>
      <c r="F2306" s="8">
        <v>4.8205144863039999</v>
      </c>
      <c r="G2306" s="10">
        <v>5.2682466648849999</v>
      </c>
      <c r="H2306" s="8">
        <v>4.8511781419249997</v>
      </c>
      <c r="I2306" s="10">
        <v>19.97258548081</v>
      </c>
    </row>
    <row r="2307" spans="1:9" x14ac:dyDescent="0.35">
      <c r="A2307" s="1" t="s">
        <v>708</v>
      </c>
      <c r="B2307" s="16">
        <v>0.91802540318409998</v>
      </c>
      <c r="C2307" s="17">
        <v>7.8833179798610001E-2</v>
      </c>
      <c r="D2307" s="16">
        <v>0.94442990433289997</v>
      </c>
      <c r="E2307" s="16">
        <v>0.841862063823</v>
      </c>
      <c r="F2307" s="17">
        <v>9.9758205863350005E-2</v>
      </c>
      <c r="G2307" s="17">
        <v>7.1927330391470007E-2</v>
      </c>
      <c r="H2307" s="18">
        <v>0.47510024146140001</v>
      </c>
      <c r="I2307" s="18">
        <v>0.56809862316430004</v>
      </c>
    </row>
    <row r="2308" spans="1:9" x14ac:dyDescent="0.35">
      <c r="B2308" s="8">
        <v>158.09689009260001</v>
      </c>
      <c r="C2308" s="9">
        <v>9.3653669521269993</v>
      </c>
      <c r="D2308" s="8">
        <v>120.7739091685</v>
      </c>
      <c r="E2308" s="8">
        <v>37.322980924139998</v>
      </c>
      <c r="F2308" s="9">
        <v>2.9407263928740002</v>
      </c>
      <c r="G2308" s="9">
        <v>6.4246405592529996</v>
      </c>
      <c r="H2308" s="10">
        <v>10.92071062884</v>
      </c>
      <c r="I2308" s="10">
        <v>178.38296767360001</v>
      </c>
    </row>
    <row r="2309" spans="1:9" x14ac:dyDescent="0.35">
      <c r="A2309" s="1" t="s">
        <v>709</v>
      </c>
      <c r="B2309" s="18">
        <v>3.5750895093840003E-2</v>
      </c>
      <c r="C2309" s="18">
        <v>4.1793573043850001E-2</v>
      </c>
      <c r="D2309" s="18">
        <v>2.3296539444159998E-2</v>
      </c>
      <c r="E2309" s="18">
        <v>7.1675274445779993E-2</v>
      </c>
      <c r="F2309" s="18">
        <v>0.10187085784119999</v>
      </c>
      <c r="G2309" s="18">
        <v>2.1966372813979999E-2</v>
      </c>
      <c r="H2309" s="18">
        <v>0</v>
      </c>
      <c r="I2309" s="18">
        <v>3.5419986434020001E-2</v>
      </c>
    </row>
    <row r="2310" spans="1:9" x14ac:dyDescent="0.35">
      <c r="B2310" s="10">
        <v>6.1568071131359998</v>
      </c>
      <c r="C2310" s="10">
        <v>4.9650686271459996</v>
      </c>
      <c r="D2310" s="10">
        <v>2.979166718314</v>
      </c>
      <c r="E2310" s="10">
        <v>3.1776403948219998</v>
      </c>
      <c r="F2310" s="10">
        <v>3.0030042914849999</v>
      </c>
      <c r="G2310" s="10">
        <v>1.9620643356609999</v>
      </c>
      <c r="H2310" s="10">
        <v>0</v>
      </c>
      <c r="I2310" s="10">
        <v>11.12187574028</v>
      </c>
    </row>
    <row r="2311" spans="1:9" x14ac:dyDescent="0.35">
      <c r="A2311" s="1" t="s">
        <v>710</v>
      </c>
      <c r="B2311" s="18">
        <v>0</v>
      </c>
      <c r="C2311" s="18">
        <v>0</v>
      </c>
      <c r="D2311" s="18">
        <v>0</v>
      </c>
      <c r="E2311" s="18">
        <v>0</v>
      </c>
      <c r="F2311" s="18">
        <v>0</v>
      </c>
      <c r="G2311" s="18">
        <v>0</v>
      </c>
      <c r="H2311" s="16">
        <v>4.3616652141949999E-2</v>
      </c>
      <c r="I2311" s="18">
        <v>3.1929221374579998E-3</v>
      </c>
    </row>
    <row r="2312" spans="1:9" x14ac:dyDescent="0.35">
      <c r="B2312" s="10">
        <v>0</v>
      </c>
      <c r="C2312" s="10">
        <v>0</v>
      </c>
      <c r="D2312" s="10">
        <v>0</v>
      </c>
      <c r="E2312" s="10">
        <v>0</v>
      </c>
      <c r="F2312" s="10">
        <v>0</v>
      </c>
      <c r="G2312" s="10">
        <v>0</v>
      </c>
      <c r="H2312" s="8">
        <v>1.0025775511620001</v>
      </c>
      <c r="I2312" s="10">
        <v>1.0025775511620001</v>
      </c>
    </row>
    <row r="2313" spans="1:9" x14ac:dyDescent="0.35">
      <c r="A2313" s="1" t="s">
        <v>690</v>
      </c>
      <c r="B2313" s="18">
        <v>1</v>
      </c>
      <c r="C2313" s="18">
        <v>1</v>
      </c>
      <c r="D2313" s="18">
        <v>1</v>
      </c>
      <c r="E2313" s="18">
        <v>1</v>
      </c>
      <c r="F2313" s="18">
        <v>1</v>
      </c>
      <c r="G2313" s="18">
        <v>1</v>
      </c>
      <c r="H2313" s="18">
        <v>1</v>
      </c>
      <c r="I2313" s="18">
        <v>1</v>
      </c>
    </row>
    <row r="2314" spans="1:9" x14ac:dyDescent="0.35">
      <c r="B2314" s="10">
        <v>172.2140689618</v>
      </c>
      <c r="C2314" s="10">
        <v>118.79981216100001</v>
      </c>
      <c r="D2314" s="10">
        <v>127.8802255354</v>
      </c>
      <c r="E2314" s="10">
        <v>44.33384342638</v>
      </c>
      <c r="F2314" s="10">
        <v>29.478541313209998</v>
      </c>
      <c r="G2314" s="10">
        <v>89.321270847760005</v>
      </c>
      <c r="H2314" s="10">
        <v>22.986118877239999</v>
      </c>
      <c r="I2314" s="10">
        <v>314</v>
      </c>
    </row>
    <row r="2315" spans="1:9" x14ac:dyDescent="0.35">
      <c r="A2315" s="1" t="s">
        <v>107</v>
      </c>
    </row>
    <row r="2316" spans="1:9" x14ac:dyDescent="0.35">
      <c r="A2316" s="1" t="s">
        <v>25</v>
      </c>
    </row>
    <row r="2320" spans="1:9" x14ac:dyDescent="0.35">
      <c r="A2320" s="3" t="s">
        <v>677</v>
      </c>
    </row>
    <row r="2321" spans="1:9" x14ac:dyDescent="0.35">
      <c r="A2321" s="1" t="s">
        <v>108</v>
      </c>
    </row>
    <row r="2322" spans="1:9" ht="62" x14ac:dyDescent="0.35">
      <c r="A2322" s="4" t="s">
        <v>678</v>
      </c>
      <c r="B2322" s="4" t="s">
        <v>729</v>
      </c>
      <c r="C2322" s="4" t="s">
        <v>730</v>
      </c>
      <c r="D2322" s="4" t="s">
        <v>731</v>
      </c>
      <c r="E2322" s="4" t="s">
        <v>732</v>
      </c>
      <c r="F2322" s="4" t="s">
        <v>733</v>
      </c>
      <c r="G2322" s="4" t="s">
        <v>734</v>
      </c>
      <c r="H2322" s="4" t="s">
        <v>728</v>
      </c>
      <c r="I2322" s="4" t="s">
        <v>690</v>
      </c>
    </row>
    <row r="2323" spans="1:9" x14ac:dyDescent="0.35">
      <c r="A2323" s="1" t="s">
        <v>703</v>
      </c>
      <c r="B2323" s="17">
        <v>1.3386075589230001E-2</v>
      </c>
      <c r="C2323" s="16">
        <v>0.74123963063429998</v>
      </c>
      <c r="D2323" s="17">
        <v>2.0419076296E-2</v>
      </c>
      <c r="E2323" s="17">
        <v>0</v>
      </c>
      <c r="F2323" s="18">
        <v>0.45192948731240001</v>
      </c>
      <c r="G2323" s="16">
        <v>0.88156776664900005</v>
      </c>
      <c r="H2323" s="18">
        <v>0.25231453082900002</v>
      </c>
      <c r="I2323" s="18">
        <v>0.32968150813430003</v>
      </c>
    </row>
    <row r="2324" spans="1:9" x14ac:dyDescent="0.35">
      <c r="B2324" s="9">
        <v>1.9714191310589999</v>
      </c>
      <c r="C2324" s="8">
        <v>90.176971271620005</v>
      </c>
      <c r="D2324" s="9">
        <v>1.9714191310589999</v>
      </c>
      <c r="E2324" s="9">
        <v>0</v>
      </c>
      <c r="F2324" s="10">
        <v>17.957649084269999</v>
      </c>
      <c r="G2324" s="8">
        <v>72.219322187360007</v>
      </c>
      <c r="H2324" s="10">
        <v>11.37160315147</v>
      </c>
      <c r="I2324" s="10">
        <v>103.5199935542</v>
      </c>
    </row>
    <row r="2325" spans="1:9" x14ac:dyDescent="0.35">
      <c r="A2325" s="1" t="s">
        <v>704</v>
      </c>
      <c r="B2325" s="16">
        <v>0.95179133071709998</v>
      </c>
      <c r="C2325" s="17">
        <v>0.20949547793699999</v>
      </c>
      <c r="D2325" s="16">
        <v>0.93938784447070001</v>
      </c>
      <c r="E2325" s="16">
        <v>0.97539917769270001</v>
      </c>
      <c r="F2325" s="17">
        <v>0.44723637562000002</v>
      </c>
      <c r="G2325" s="17">
        <v>9.418069276122E-2</v>
      </c>
      <c r="H2325" s="18">
        <v>0.72544015502570003</v>
      </c>
      <c r="I2325" s="18">
        <v>0.63170558329430004</v>
      </c>
    </row>
    <row r="2326" spans="1:9" x14ac:dyDescent="0.35">
      <c r="B2326" s="8">
        <v>140.17399092389999</v>
      </c>
      <c r="C2326" s="9">
        <v>25.486586138540002</v>
      </c>
      <c r="D2326" s="8">
        <v>90.695932628280005</v>
      </c>
      <c r="E2326" s="8">
        <v>49.478058295659999</v>
      </c>
      <c r="F2326" s="9">
        <v>17.771165893300001</v>
      </c>
      <c r="G2326" s="9">
        <v>7.7154202452360003</v>
      </c>
      <c r="H2326" s="10">
        <v>32.69497609191</v>
      </c>
      <c r="I2326" s="10">
        <v>198.35555315440001</v>
      </c>
    </row>
    <row r="2327" spans="1:9" x14ac:dyDescent="0.35">
      <c r="A2327" s="1" t="s">
        <v>705</v>
      </c>
      <c r="B2327" s="17">
        <v>6.5427486132769996E-3</v>
      </c>
      <c r="C2327" s="16">
        <v>0.40517628811450002</v>
      </c>
      <c r="D2327" s="17">
        <v>9.9802875181389996E-3</v>
      </c>
      <c r="E2327" s="17">
        <v>0</v>
      </c>
      <c r="F2327" s="18">
        <v>0.175567697823</v>
      </c>
      <c r="G2327" s="16">
        <v>0.5165465467532</v>
      </c>
      <c r="H2327" s="18">
        <v>0.16043661030539999</v>
      </c>
      <c r="I2327" s="18">
        <v>0.1830791090052</v>
      </c>
    </row>
    <row r="2328" spans="1:9" x14ac:dyDescent="0.35">
      <c r="B2328" s="9">
        <v>0.96357589645639996</v>
      </c>
      <c r="C2328" s="8">
        <v>49.292521585739998</v>
      </c>
      <c r="D2328" s="9">
        <v>0.96357589645639996</v>
      </c>
      <c r="E2328" s="9">
        <v>0</v>
      </c>
      <c r="F2328" s="10">
        <v>6.9762721764129996</v>
      </c>
      <c r="G2328" s="8">
        <v>42.316249409320001</v>
      </c>
      <c r="H2328" s="10">
        <v>7.2307427454399997</v>
      </c>
      <c r="I2328" s="10">
        <v>57.486840227629997</v>
      </c>
    </row>
    <row r="2329" spans="1:9" x14ac:dyDescent="0.35">
      <c r="A2329" s="1" t="s">
        <v>706</v>
      </c>
      <c r="B2329" s="17">
        <v>6.843326975952E-3</v>
      </c>
      <c r="C2329" s="16">
        <v>0.33606334251980002</v>
      </c>
      <c r="D2329" s="17">
        <v>1.043878877786E-2</v>
      </c>
      <c r="E2329" s="17">
        <v>0</v>
      </c>
      <c r="F2329" s="16">
        <v>0.27636178948939999</v>
      </c>
      <c r="G2329" s="16">
        <v>0.36502121989570002</v>
      </c>
      <c r="H2329" s="18">
        <v>9.1877920523590006E-2</v>
      </c>
      <c r="I2329" s="18">
        <v>0.1466023991291</v>
      </c>
    </row>
    <row r="2330" spans="1:9" x14ac:dyDescent="0.35">
      <c r="B2330" s="9">
        <v>1.007843234603</v>
      </c>
      <c r="C2330" s="8">
        <v>40.884449685889997</v>
      </c>
      <c r="D2330" s="9">
        <v>1.007843234603</v>
      </c>
      <c r="E2330" s="9">
        <v>0</v>
      </c>
      <c r="F2330" s="8">
        <v>10.981376907850001</v>
      </c>
      <c r="G2330" s="8">
        <v>29.903072778030001</v>
      </c>
      <c r="H2330" s="10">
        <v>4.1408604060350003</v>
      </c>
      <c r="I2330" s="10">
        <v>46.033153326520001</v>
      </c>
    </row>
    <row r="2331" spans="1:9" x14ac:dyDescent="0.35">
      <c r="A2331" s="1" t="s">
        <v>707</v>
      </c>
      <c r="B2331" s="17">
        <v>1.9451248378469999E-2</v>
      </c>
      <c r="C2331" s="18">
        <v>9.8467052708920005E-2</v>
      </c>
      <c r="D2331" s="17">
        <v>0</v>
      </c>
      <c r="E2331" s="18">
        <v>5.6473266711039999E-2</v>
      </c>
      <c r="F2331" s="16">
        <v>0.2038994214929</v>
      </c>
      <c r="G2331" s="18">
        <v>4.7327719614000001E-2</v>
      </c>
      <c r="H2331" s="18">
        <v>0.1137966955561</v>
      </c>
      <c r="I2331" s="18">
        <v>6.3606960129980003E-2</v>
      </c>
    </row>
    <row r="2332" spans="1:9" x14ac:dyDescent="0.35">
      <c r="B2332" s="9">
        <v>2.8646605885860001</v>
      </c>
      <c r="C2332" s="10">
        <v>11.97920377751</v>
      </c>
      <c r="D2332" s="9">
        <v>0</v>
      </c>
      <c r="E2332" s="10">
        <v>2.8646605885860001</v>
      </c>
      <c r="F2332" s="8">
        <v>8.1020476920619995</v>
      </c>
      <c r="G2332" s="10">
        <v>3.877156085447</v>
      </c>
      <c r="H2332" s="10">
        <v>5.1287211147180001</v>
      </c>
      <c r="I2332" s="10">
        <v>19.97258548081</v>
      </c>
    </row>
    <row r="2333" spans="1:9" x14ac:dyDescent="0.35">
      <c r="A2333" s="1" t="s">
        <v>708</v>
      </c>
      <c r="B2333" s="16">
        <v>0.9323400823386</v>
      </c>
      <c r="C2333" s="17">
        <v>0.11102842522799999</v>
      </c>
      <c r="D2333" s="16">
        <v>0.93938784447070001</v>
      </c>
      <c r="E2333" s="16">
        <v>0.91892591098169996</v>
      </c>
      <c r="F2333" s="17">
        <v>0.24333695412709999</v>
      </c>
      <c r="G2333" s="17">
        <v>4.6852973147219999E-2</v>
      </c>
      <c r="H2333" s="18">
        <v>0.61164345946959997</v>
      </c>
      <c r="I2333" s="18">
        <v>0.56809862316430004</v>
      </c>
    </row>
    <row r="2334" spans="1:9" x14ac:dyDescent="0.35">
      <c r="B2334" s="8">
        <v>137.30933033540001</v>
      </c>
      <c r="C2334" s="9">
        <v>13.50738236103</v>
      </c>
      <c r="D2334" s="8">
        <v>90.695932628280005</v>
      </c>
      <c r="E2334" s="8">
        <v>46.613397707079997</v>
      </c>
      <c r="F2334" s="9">
        <v>9.6691182012369996</v>
      </c>
      <c r="G2334" s="9">
        <v>3.83826415979</v>
      </c>
      <c r="H2334" s="10">
        <v>27.5662549772</v>
      </c>
      <c r="I2334" s="10">
        <v>178.38296767360001</v>
      </c>
    </row>
    <row r="2335" spans="1:9" x14ac:dyDescent="0.35">
      <c r="A2335" s="1" t="s">
        <v>709</v>
      </c>
      <c r="B2335" s="18">
        <v>3.4822593693670002E-2</v>
      </c>
      <c r="C2335" s="18">
        <v>4.9264891428769997E-2</v>
      </c>
      <c r="D2335" s="18">
        <v>4.019307923334E-2</v>
      </c>
      <c r="E2335" s="18">
        <v>2.460082230729E-2</v>
      </c>
      <c r="F2335" s="16">
        <v>0.1008341370676</v>
      </c>
      <c r="G2335" s="18">
        <v>2.4251540589799999E-2</v>
      </c>
      <c r="H2335" s="18">
        <v>0</v>
      </c>
      <c r="I2335" s="18">
        <v>3.5419986434020001E-2</v>
      </c>
    </row>
    <row r="2336" spans="1:9" x14ac:dyDescent="0.35">
      <c r="B2336" s="10">
        <v>5.1284580714640002</v>
      </c>
      <c r="C2336" s="10">
        <v>5.9934176688180001</v>
      </c>
      <c r="D2336" s="10">
        <v>3.8805577778420002</v>
      </c>
      <c r="E2336" s="10">
        <v>1.2479002936220001</v>
      </c>
      <c r="F2336" s="8">
        <v>4.0066959559180004</v>
      </c>
      <c r="G2336" s="10">
        <v>1.986721712901</v>
      </c>
      <c r="H2336" s="10">
        <v>0</v>
      </c>
      <c r="I2336" s="10">
        <v>11.12187574028</v>
      </c>
    </row>
    <row r="2337" spans="1:9" x14ac:dyDescent="0.35">
      <c r="A2337" s="1" t="s">
        <v>710</v>
      </c>
      <c r="B2337" s="18">
        <v>0</v>
      </c>
      <c r="C2337" s="18">
        <v>0</v>
      </c>
      <c r="D2337" s="18">
        <v>0</v>
      </c>
      <c r="E2337" s="18">
        <v>0</v>
      </c>
      <c r="F2337" s="18">
        <v>0</v>
      </c>
      <c r="G2337" s="18">
        <v>0</v>
      </c>
      <c r="H2337" s="16">
        <v>2.2245314145369999E-2</v>
      </c>
      <c r="I2337" s="18">
        <v>3.1929221374579998E-3</v>
      </c>
    </row>
    <row r="2338" spans="1:9" x14ac:dyDescent="0.35">
      <c r="B2338" s="10">
        <v>0</v>
      </c>
      <c r="C2338" s="10">
        <v>0</v>
      </c>
      <c r="D2338" s="10">
        <v>0</v>
      </c>
      <c r="E2338" s="10">
        <v>0</v>
      </c>
      <c r="F2338" s="10">
        <v>0</v>
      </c>
      <c r="G2338" s="10">
        <v>0</v>
      </c>
      <c r="H2338" s="8">
        <v>1.0025775511620001</v>
      </c>
      <c r="I2338" s="10">
        <v>1.0025775511620001</v>
      </c>
    </row>
    <row r="2339" spans="1:9" x14ac:dyDescent="0.35">
      <c r="A2339" s="1" t="s">
        <v>690</v>
      </c>
      <c r="B2339" s="18">
        <v>1</v>
      </c>
      <c r="C2339" s="18">
        <v>1</v>
      </c>
      <c r="D2339" s="18">
        <v>1</v>
      </c>
      <c r="E2339" s="18">
        <v>1</v>
      </c>
      <c r="F2339" s="18">
        <v>1</v>
      </c>
      <c r="G2339" s="18">
        <v>1</v>
      </c>
      <c r="H2339" s="18">
        <v>1</v>
      </c>
      <c r="I2339" s="18">
        <v>1</v>
      </c>
    </row>
    <row r="2340" spans="1:9" x14ac:dyDescent="0.35">
      <c r="B2340" s="10">
        <v>147.27386812649999</v>
      </c>
      <c r="C2340" s="10">
        <v>121.65697507900001</v>
      </c>
      <c r="D2340" s="10">
        <v>96.547909537189994</v>
      </c>
      <c r="E2340" s="10">
        <v>50.725958589290002</v>
      </c>
      <c r="F2340" s="10">
        <v>39.735510933480001</v>
      </c>
      <c r="G2340" s="10">
        <v>81.921464145490006</v>
      </c>
      <c r="H2340" s="10">
        <v>45.069156794549997</v>
      </c>
      <c r="I2340" s="10">
        <v>314</v>
      </c>
    </row>
    <row r="2341" spans="1:9" x14ac:dyDescent="0.35">
      <c r="A2341" s="1" t="s">
        <v>108</v>
      </c>
    </row>
    <row r="2342" spans="1:9" x14ac:dyDescent="0.35">
      <c r="A2342" s="1" t="s">
        <v>25</v>
      </c>
    </row>
    <row r="2346" spans="1:9" x14ac:dyDescent="0.35">
      <c r="A2346" s="3" t="s">
        <v>677</v>
      </c>
    </row>
    <row r="2347" spans="1:9" x14ac:dyDescent="0.35">
      <c r="A2347" s="1" t="s">
        <v>109</v>
      </c>
    </row>
    <row r="2348" spans="1:9" ht="31" x14ac:dyDescent="0.35">
      <c r="A2348" s="4" t="s">
        <v>678</v>
      </c>
      <c r="B2348" s="4" t="s">
        <v>735</v>
      </c>
      <c r="C2348" s="4" t="s">
        <v>736</v>
      </c>
      <c r="D2348" s="4" t="s">
        <v>690</v>
      </c>
    </row>
    <row r="2349" spans="1:9" x14ac:dyDescent="0.35">
      <c r="A2349" s="1" t="s">
        <v>703</v>
      </c>
      <c r="B2349" s="18">
        <v>0.39154205073210002</v>
      </c>
      <c r="C2349" s="18">
        <v>0.26103457689699999</v>
      </c>
      <c r="D2349" s="18">
        <v>0.32968150813430003</v>
      </c>
    </row>
    <row r="2350" spans="1:9" x14ac:dyDescent="0.35">
      <c r="B2350" s="10">
        <v>64.668651267119998</v>
      </c>
      <c r="C2350" s="10">
        <v>38.851342287039998</v>
      </c>
      <c r="D2350" s="10">
        <v>103.5199935542</v>
      </c>
    </row>
    <row r="2351" spans="1:9" x14ac:dyDescent="0.35">
      <c r="A2351" s="1" t="s">
        <v>704</v>
      </c>
      <c r="B2351" s="18">
        <v>0.57887320453839997</v>
      </c>
      <c r="C2351" s="18">
        <v>0.69033391921319998</v>
      </c>
      <c r="D2351" s="18">
        <v>0.63170558329430004</v>
      </c>
    </row>
    <row r="2352" spans="1:9" x14ac:dyDescent="0.35">
      <c r="B2352" s="10">
        <v>95.609013954389994</v>
      </c>
      <c r="C2352" s="10">
        <v>102.7465392</v>
      </c>
      <c r="D2352" s="10">
        <v>198.35555315440001</v>
      </c>
    </row>
    <row r="2353" spans="1:4" x14ac:dyDescent="0.35">
      <c r="A2353" s="1" t="s">
        <v>705</v>
      </c>
      <c r="B2353" s="18">
        <v>0.212916981964</v>
      </c>
      <c r="C2353" s="18">
        <v>0.14996788289480001</v>
      </c>
      <c r="D2353" s="18">
        <v>0.1830791090052</v>
      </c>
    </row>
    <row r="2354" spans="1:4" x14ac:dyDescent="0.35">
      <c r="B2354" s="10">
        <v>35.166220409109997</v>
      </c>
      <c r="C2354" s="10">
        <v>22.320619818520001</v>
      </c>
      <c r="D2354" s="10">
        <v>57.486840227629997</v>
      </c>
    </row>
    <row r="2355" spans="1:4" x14ac:dyDescent="0.35">
      <c r="A2355" s="1" t="s">
        <v>706</v>
      </c>
      <c r="B2355" s="18">
        <v>0.1786250687681</v>
      </c>
      <c r="C2355" s="18">
        <v>0.1110666940022</v>
      </c>
      <c r="D2355" s="18">
        <v>0.1466023991291</v>
      </c>
    </row>
    <row r="2356" spans="1:4" x14ac:dyDescent="0.35">
      <c r="B2356" s="10">
        <v>29.502430858010001</v>
      </c>
      <c r="C2356" s="10">
        <v>16.53072246851</v>
      </c>
      <c r="D2356" s="10">
        <v>46.033153326520001</v>
      </c>
    </row>
    <row r="2357" spans="1:4" x14ac:dyDescent="0.35">
      <c r="A2357" s="1" t="s">
        <v>707</v>
      </c>
      <c r="B2357" s="18">
        <v>5.8160467101799999E-2</v>
      </c>
      <c r="C2357" s="18">
        <v>6.9650958722430004E-2</v>
      </c>
      <c r="D2357" s="18">
        <v>6.3606960129980003E-2</v>
      </c>
    </row>
    <row r="2358" spans="1:4" x14ac:dyDescent="0.35">
      <c r="B2358" s="10">
        <v>9.6060153884019996</v>
      </c>
      <c r="C2358" s="10">
        <v>10.366570092410001</v>
      </c>
      <c r="D2358" s="10">
        <v>19.97258548081</v>
      </c>
    </row>
    <row r="2359" spans="1:4" x14ac:dyDescent="0.35">
      <c r="A2359" s="1" t="s">
        <v>708</v>
      </c>
      <c r="B2359" s="18">
        <v>0.52071273743659996</v>
      </c>
      <c r="C2359" s="18">
        <v>0.62068296049070004</v>
      </c>
      <c r="D2359" s="18">
        <v>0.56809862316430004</v>
      </c>
    </row>
    <row r="2360" spans="1:4" x14ac:dyDescent="0.35">
      <c r="B2360" s="10">
        <v>86.002998565989998</v>
      </c>
      <c r="C2360" s="10">
        <v>92.379969107600004</v>
      </c>
      <c r="D2360" s="10">
        <v>178.38296767360001</v>
      </c>
    </row>
    <row r="2361" spans="1:4" x14ac:dyDescent="0.35">
      <c r="A2361" s="1" t="s">
        <v>709</v>
      </c>
      <c r="B2361" s="18">
        <v>2.9584744729429999E-2</v>
      </c>
      <c r="C2361" s="18">
        <v>4.1895381236999998E-2</v>
      </c>
      <c r="D2361" s="18">
        <v>3.5419986434020001E-2</v>
      </c>
    </row>
    <row r="2362" spans="1:4" x14ac:dyDescent="0.35">
      <c r="B2362" s="10">
        <v>4.8863347784920004</v>
      </c>
      <c r="C2362" s="10">
        <v>6.2355409617899999</v>
      </c>
      <c r="D2362" s="10">
        <v>11.12187574028</v>
      </c>
    </row>
    <row r="2363" spans="1:4" x14ac:dyDescent="0.35">
      <c r="A2363" s="1" t="s">
        <v>710</v>
      </c>
      <c r="B2363" s="18">
        <v>0</v>
      </c>
      <c r="C2363" s="18">
        <v>6.7361226528659997E-3</v>
      </c>
      <c r="D2363" s="18">
        <v>3.1929221374579998E-3</v>
      </c>
    </row>
    <row r="2364" spans="1:4" x14ac:dyDescent="0.35">
      <c r="B2364" s="10">
        <v>0</v>
      </c>
      <c r="C2364" s="10">
        <v>1.0025775511620001</v>
      </c>
      <c r="D2364" s="10">
        <v>1.0025775511620001</v>
      </c>
    </row>
    <row r="2365" spans="1:4" x14ac:dyDescent="0.35">
      <c r="A2365" s="1" t="s">
        <v>690</v>
      </c>
      <c r="B2365" s="18">
        <v>1</v>
      </c>
      <c r="C2365" s="18">
        <v>1</v>
      </c>
      <c r="D2365" s="18">
        <v>1</v>
      </c>
    </row>
    <row r="2366" spans="1:4" x14ac:dyDescent="0.35">
      <c r="B2366" s="10">
        <v>165.16399999999999</v>
      </c>
      <c r="C2366" s="10">
        <v>148.83600000000001</v>
      </c>
      <c r="D2366" s="10">
        <v>314</v>
      </c>
    </row>
    <row r="2367" spans="1:4" x14ac:dyDescent="0.35">
      <c r="A2367" s="1" t="s">
        <v>109</v>
      </c>
    </row>
    <row r="2368" spans="1:4" x14ac:dyDescent="0.35">
      <c r="A2368" s="1" t="s">
        <v>25</v>
      </c>
    </row>
    <row r="2370" spans="1:8" x14ac:dyDescent="0.35">
      <c r="A2370" s="3"/>
    </row>
    <row r="2372" spans="1:8" x14ac:dyDescent="0.35">
      <c r="A2372" s="3" t="s">
        <v>677</v>
      </c>
    </row>
    <row r="2373" spans="1:8" x14ac:dyDescent="0.35">
      <c r="A2373" s="1" t="s">
        <v>110</v>
      </c>
    </row>
    <row r="2374" spans="1:8" ht="31" x14ac:dyDescent="0.35">
      <c r="A2374" s="4" t="s">
        <v>678</v>
      </c>
      <c r="B2374" s="4" t="s">
        <v>737</v>
      </c>
      <c r="C2374" s="4" t="s">
        <v>738</v>
      </c>
      <c r="D2374" s="4" t="s">
        <v>739</v>
      </c>
      <c r="E2374" s="4" t="s">
        <v>740</v>
      </c>
      <c r="F2374" s="4" t="s">
        <v>741</v>
      </c>
      <c r="G2374" s="4" t="s">
        <v>742</v>
      </c>
      <c r="H2374" s="4" t="s">
        <v>690</v>
      </c>
    </row>
    <row r="2375" spans="1:8" x14ac:dyDescent="0.35">
      <c r="A2375" s="1" t="s">
        <v>703</v>
      </c>
      <c r="B2375" s="18">
        <v>0.23380512505920001</v>
      </c>
      <c r="C2375" s="18">
        <v>0.37696830719309998</v>
      </c>
      <c r="D2375" s="18">
        <v>0.30136420344429998</v>
      </c>
      <c r="E2375" s="18">
        <v>0.18768736396089999</v>
      </c>
      <c r="F2375" s="18">
        <v>0.29044311614820001</v>
      </c>
      <c r="G2375" s="16">
        <v>0.43875619637020002</v>
      </c>
      <c r="H2375" s="18">
        <v>0.32968150813430003</v>
      </c>
    </row>
    <row r="2376" spans="1:8" x14ac:dyDescent="0.35">
      <c r="B2376" s="10">
        <v>24.248911501409999</v>
      </c>
      <c r="C2376" s="10">
        <v>79.271082052739999</v>
      </c>
      <c r="D2376" s="10">
        <v>12.68020022412</v>
      </c>
      <c r="E2376" s="10">
        <v>11.568711277289999</v>
      </c>
      <c r="F2376" s="10">
        <v>25.444559633280001</v>
      </c>
      <c r="G2376" s="8">
        <v>53.826522419459998</v>
      </c>
      <c r="H2376" s="10">
        <v>103.5199935542</v>
      </c>
    </row>
    <row r="2377" spans="1:8" x14ac:dyDescent="0.35">
      <c r="A2377" s="1" t="s">
        <v>704</v>
      </c>
      <c r="B2377" s="18">
        <v>0.7541627685019</v>
      </c>
      <c r="C2377" s="18">
        <v>0.57130897544879999</v>
      </c>
      <c r="D2377" s="18">
        <v>0.66897755210230003</v>
      </c>
      <c r="E2377" s="16">
        <v>0.81231263603920001</v>
      </c>
      <c r="F2377" s="18">
        <v>0.66439953833580001</v>
      </c>
      <c r="G2377" s="17">
        <v>0.50483273525049999</v>
      </c>
      <c r="H2377" s="18">
        <v>0.63170558329430004</v>
      </c>
    </row>
    <row r="2378" spans="1:8" x14ac:dyDescent="0.35">
      <c r="B2378" s="10">
        <v>78.217388204960002</v>
      </c>
      <c r="C2378" s="10">
        <v>120.13816494939999</v>
      </c>
      <c r="D2378" s="10">
        <v>28.147899482260001</v>
      </c>
      <c r="E2378" s="8">
        <v>50.069488722709998</v>
      </c>
      <c r="F2378" s="10">
        <v>58.205385955449998</v>
      </c>
      <c r="G2378" s="9">
        <v>61.932778993989999</v>
      </c>
      <c r="H2378" s="10">
        <v>198.35555315440001</v>
      </c>
    </row>
    <row r="2379" spans="1:8" x14ac:dyDescent="0.35">
      <c r="A2379" s="1" t="s">
        <v>705</v>
      </c>
      <c r="B2379" s="18">
        <v>8.3994545293780004E-2</v>
      </c>
      <c r="C2379" s="18">
        <v>0.23194820172409999</v>
      </c>
      <c r="D2379" s="18">
        <v>9.1547555966689995E-2</v>
      </c>
      <c r="E2379" s="18">
        <v>7.8838643968419997E-2</v>
      </c>
      <c r="F2379" s="18">
        <v>9.01093938451E-2</v>
      </c>
      <c r="G2379" s="16">
        <v>0.33323570466309999</v>
      </c>
      <c r="H2379" s="18">
        <v>0.1830791090052</v>
      </c>
    </row>
    <row r="2380" spans="1:8" x14ac:dyDescent="0.35">
      <c r="B2380" s="10">
        <v>8.7114270695089999</v>
      </c>
      <c r="C2380" s="10">
        <v>48.775413158120003</v>
      </c>
      <c r="D2380" s="10">
        <v>3.851954964855</v>
      </c>
      <c r="E2380" s="10">
        <v>4.8594721046540004</v>
      </c>
      <c r="F2380" s="10">
        <v>7.8941235571939998</v>
      </c>
      <c r="G2380" s="8">
        <v>40.881289600930003</v>
      </c>
      <c r="H2380" s="10">
        <v>57.486840227629997</v>
      </c>
    </row>
    <row r="2381" spans="1:8" x14ac:dyDescent="0.35">
      <c r="A2381" s="1" t="s">
        <v>706</v>
      </c>
      <c r="B2381" s="18">
        <v>0.14981057976539999</v>
      </c>
      <c r="C2381" s="18">
        <v>0.14502010546890001</v>
      </c>
      <c r="D2381" s="18">
        <v>0.20981664747760001</v>
      </c>
      <c r="E2381" s="18">
        <v>0.10884871999240001</v>
      </c>
      <c r="F2381" s="18">
        <v>0.20033372230310001</v>
      </c>
      <c r="G2381" s="18">
        <v>0.1055204917071</v>
      </c>
      <c r="H2381" s="18">
        <v>0.1466023991291</v>
      </c>
    </row>
    <row r="2382" spans="1:8" x14ac:dyDescent="0.35">
      <c r="B2382" s="10">
        <v>15.53748443191</v>
      </c>
      <c r="C2382" s="10">
        <v>30.49566889462</v>
      </c>
      <c r="D2382" s="10">
        <v>8.8282452592679999</v>
      </c>
      <c r="E2382" s="10">
        <v>6.7092391726380001</v>
      </c>
      <c r="F2382" s="10">
        <v>17.550436076090001</v>
      </c>
      <c r="G2382" s="10">
        <v>12.94523281853</v>
      </c>
      <c r="H2382" s="10">
        <v>46.033153326520001</v>
      </c>
    </row>
    <row r="2383" spans="1:8" x14ac:dyDescent="0.35">
      <c r="A2383" s="1" t="s">
        <v>707</v>
      </c>
      <c r="B2383" s="18">
        <v>8.9544590295439999E-2</v>
      </c>
      <c r="C2383" s="18">
        <v>5.0814367560690001E-2</v>
      </c>
      <c r="D2383" s="18">
        <v>6.2208770228919998E-2</v>
      </c>
      <c r="E2383" s="18">
        <v>0.1082048036878</v>
      </c>
      <c r="F2383" s="18">
        <v>8.8266665790090001E-2</v>
      </c>
      <c r="G2383" s="18">
        <v>2.4069573073870001E-2</v>
      </c>
      <c r="H2383" s="18">
        <v>6.3606960129980003E-2</v>
      </c>
    </row>
    <row r="2384" spans="1:8" x14ac:dyDescent="0.35">
      <c r="B2384" s="10">
        <v>9.2870455468189999</v>
      </c>
      <c r="C2384" s="10">
        <v>10.68553993399</v>
      </c>
      <c r="D2384" s="10">
        <v>2.6174962161519999</v>
      </c>
      <c r="E2384" s="10">
        <v>6.6695493306670004</v>
      </c>
      <c r="F2384" s="10">
        <v>7.732689523206</v>
      </c>
      <c r="G2384" s="10">
        <v>2.9528504107870002</v>
      </c>
      <c r="H2384" s="10">
        <v>19.97258548081</v>
      </c>
    </row>
    <row r="2385" spans="1:10" x14ac:dyDescent="0.35">
      <c r="A2385" s="1" t="s">
        <v>708</v>
      </c>
      <c r="B2385" s="18">
        <v>0.66461817820650004</v>
      </c>
      <c r="C2385" s="18">
        <v>0.52049460788809998</v>
      </c>
      <c r="D2385" s="18">
        <v>0.6067687818734</v>
      </c>
      <c r="E2385" s="18">
        <v>0.70410783235139995</v>
      </c>
      <c r="F2385" s="18">
        <v>0.57613287254580003</v>
      </c>
      <c r="G2385" s="18">
        <v>0.48076316217670001</v>
      </c>
      <c r="H2385" s="18">
        <v>0.56809862316430004</v>
      </c>
    </row>
    <row r="2386" spans="1:10" x14ac:dyDescent="0.35">
      <c r="B2386" s="10">
        <v>68.930342658140006</v>
      </c>
      <c r="C2386" s="10">
        <v>109.4526250154</v>
      </c>
      <c r="D2386" s="10">
        <v>25.530403266099999</v>
      </c>
      <c r="E2386" s="10">
        <v>43.399939392039997</v>
      </c>
      <c r="F2386" s="10">
        <v>50.472696432239999</v>
      </c>
      <c r="G2386" s="10">
        <v>58.9799285832</v>
      </c>
      <c r="H2386" s="10">
        <v>178.38296767360001</v>
      </c>
    </row>
    <row r="2387" spans="1:10" x14ac:dyDescent="0.35">
      <c r="A2387" s="1" t="s">
        <v>709</v>
      </c>
      <c r="B2387" s="18">
        <v>1.203210643887E-2</v>
      </c>
      <c r="C2387" s="18">
        <v>4.6955027142389999E-2</v>
      </c>
      <c r="D2387" s="18">
        <v>2.965824445342E-2</v>
      </c>
      <c r="E2387" s="18">
        <v>0</v>
      </c>
      <c r="F2387" s="18">
        <v>4.5157345515959998E-2</v>
      </c>
      <c r="G2387" s="18">
        <v>4.8238756791169998E-2</v>
      </c>
      <c r="H2387" s="18">
        <v>3.5419986434020001E-2</v>
      </c>
    </row>
    <row r="2388" spans="1:10" x14ac:dyDescent="0.35">
      <c r="B2388" s="10">
        <v>1.2479002936220001</v>
      </c>
      <c r="C2388" s="10">
        <v>9.8739754466599994</v>
      </c>
      <c r="D2388" s="10">
        <v>1.2479002936220001</v>
      </c>
      <c r="E2388" s="10">
        <v>0</v>
      </c>
      <c r="F2388" s="10">
        <v>3.9560544112709999</v>
      </c>
      <c r="G2388" s="10">
        <v>5.9179210353889999</v>
      </c>
      <c r="H2388" s="10">
        <v>11.12187574028</v>
      </c>
    </row>
    <row r="2389" spans="1:10" x14ac:dyDescent="0.35">
      <c r="A2389" s="1" t="s">
        <v>710</v>
      </c>
      <c r="B2389" s="18">
        <v>0</v>
      </c>
      <c r="C2389" s="18">
        <v>4.7676902157059997E-3</v>
      </c>
      <c r="D2389" s="18">
        <v>0</v>
      </c>
      <c r="E2389" s="18">
        <v>0</v>
      </c>
      <c r="F2389" s="18">
        <v>0</v>
      </c>
      <c r="G2389" s="18">
        <v>8.1723115880689996E-3</v>
      </c>
      <c r="H2389" s="18">
        <v>3.1929221374579998E-3</v>
      </c>
    </row>
    <row r="2390" spans="1:10" x14ac:dyDescent="0.35">
      <c r="B2390" s="10">
        <v>0</v>
      </c>
      <c r="C2390" s="10">
        <v>1.0025775511620001</v>
      </c>
      <c r="D2390" s="10">
        <v>0</v>
      </c>
      <c r="E2390" s="10">
        <v>0</v>
      </c>
      <c r="F2390" s="10">
        <v>0</v>
      </c>
      <c r="G2390" s="10">
        <v>1.0025775511620001</v>
      </c>
      <c r="H2390" s="10">
        <v>1.0025775511620001</v>
      </c>
    </row>
    <row r="2391" spans="1:10" x14ac:dyDescent="0.35">
      <c r="A2391" s="1" t="s">
        <v>690</v>
      </c>
      <c r="B2391" s="18">
        <v>1</v>
      </c>
      <c r="C2391" s="18">
        <v>1</v>
      </c>
      <c r="D2391" s="18">
        <v>1</v>
      </c>
      <c r="E2391" s="18">
        <v>1</v>
      </c>
      <c r="F2391" s="18">
        <v>1</v>
      </c>
      <c r="G2391" s="18">
        <v>1</v>
      </c>
      <c r="H2391" s="18">
        <v>1</v>
      </c>
    </row>
    <row r="2392" spans="1:10" x14ac:dyDescent="0.35">
      <c r="B2392" s="10">
        <v>103.71420000000001</v>
      </c>
      <c r="C2392" s="10">
        <v>210.28579999999999</v>
      </c>
      <c r="D2392" s="10">
        <v>42.076000000000001</v>
      </c>
      <c r="E2392" s="10">
        <v>61.638199999999998</v>
      </c>
      <c r="F2392" s="10">
        <v>87.605999999999995</v>
      </c>
      <c r="G2392" s="10">
        <v>122.6798</v>
      </c>
      <c r="H2392" s="10">
        <v>314</v>
      </c>
    </row>
    <row r="2393" spans="1:10" x14ac:dyDescent="0.35">
      <c r="A2393" s="1" t="s">
        <v>110</v>
      </c>
    </row>
    <row r="2394" spans="1:10" x14ac:dyDescent="0.35">
      <c r="A2394" s="1" t="s">
        <v>25</v>
      </c>
    </row>
    <row r="2396" spans="1:10" x14ac:dyDescent="0.35">
      <c r="A2396" s="4"/>
      <c r="B2396" s="4"/>
      <c r="C2396" s="4"/>
      <c r="D2396" s="4"/>
      <c r="E2396" s="4"/>
      <c r="F2396" s="4"/>
      <c r="G2396" s="4"/>
      <c r="H2396" s="4"/>
    </row>
    <row r="2397" spans="1:10" x14ac:dyDescent="0.35">
      <c r="B2397" s="7"/>
      <c r="C2397" s="7"/>
      <c r="D2397" s="7"/>
      <c r="E2397" s="7"/>
      <c r="F2397" s="7"/>
      <c r="G2397" s="7"/>
      <c r="H2397" s="7"/>
    </row>
    <row r="2398" spans="1:10" x14ac:dyDescent="0.35">
      <c r="A2398" s="3" t="s">
        <v>677</v>
      </c>
    </row>
    <row r="2399" spans="1:10" x14ac:dyDescent="0.35">
      <c r="A2399" s="1" t="s">
        <v>111</v>
      </c>
    </row>
    <row r="2400" spans="1:10" ht="31" x14ac:dyDescent="0.35">
      <c r="A2400" s="4" t="s">
        <v>678</v>
      </c>
      <c r="B2400" s="4" t="s">
        <v>743</v>
      </c>
      <c r="C2400" s="4" t="s">
        <v>744</v>
      </c>
      <c r="D2400" s="4" t="s">
        <v>745</v>
      </c>
      <c r="E2400" s="4" t="s">
        <v>746</v>
      </c>
      <c r="F2400" s="4" t="s">
        <v>747</v>
      </c>
      <c r="G2400" s="4" t="s">
        <v>748</v>
      </c>
      <c r="H2400" s="4" t="s">
        <v>749</v>
      </c>
      <c r="I2400" s="4" t="s">
        <v>689</v>
      </c>
      <c r="J2400" s="4" t="s">
        <v>690</v>
      </c>
    </row>
    <row r="2401" spans="1:10" x14ac:dyDescent="0.35">
      <c r="A2401" s="1" t="s">
        <v>703</v>
      </c>
      <c r="B2401" s="17">
        <v>1.6258557346080001E-2</v>
      </c>
      <c r="C2401" s="18">
        <v>0.26402752493659998</v>
      </c>
      <c r="D2401" s="16">
        <v>0.79429749367199998</v>
      </c>
      <c r="E2401" s="17">
        <v>1.9306392548919998E-2</v>
      </c>
      <c r="F2401" s="17">
        <v>1.4008871784070001E-2</v>
      </c>
      <c r="G2401" s="16">
        <v>0.65146301934310002</v>
      </c>
      <c r="H2401" s="16">
        <v>0.95428475634559995</v>
      </c>
      <c r="I2401" s="18">
        <v>0.2524718595298</v>
      </c>
      <c r="J2401" s="18">
        <v>0.32968150813430003</v>
      </c>
    </row>
    <row r="2402" spans="1:10" x14ac:dyDescent="0.35">
      <c r="B2402" s="9">
        <v>1.91081063245</v>
      </c>
      <c r="C2402" s="10">
        <v>24.983490977110002</v>
      </c>
      <c r="D2402" s="8">
        <v>74.634766138670003</v>
      </c>
      <c r="E2402" s="9">
        <v>0.96357589645639996</v>
      </c>
      <c r="F2402" s="9">
        <v>0.94723473599350005</v>
      </c>
      <c r="G2402" s="8">
        <v>32.340454090320002</v>
      </c>
      <c r="H2402" s="8">
        <v>42.294312048350001</v>
      </c>
      <c r="I2402" s="10">
        <v>1.9909258059299999</v>
      </c>
      <c r="J2402" s="10">
        <v>103.5199935542</v>
      </c>
    </row>
    <row r="2403" spans="1:10" x14ac:dyDescent="0.35">
      <c r="A2403" s="1" t="s">
        <v>704</v>
      </c>
      <c r="B2403" s="16">
        <v>0.95672197290469996</v>
      </c>
      <c r="C2403" s="18">
        <v>0.70477111505500001</v>
      </c>
      <c r="D2403" s="17">
        <v>0.16303921282879999</v>
      </c>
      <c r="E2403" s="16">
        <v>0.96058449999420004</v>
      </c>
      <c r="F2403" s="16">
        <v>0.95387094230489999</v>
      </c>
      <c r="G2403" s="17">
        <v>0.28840260070520002</v>
      </c>
      <c r="H2403" s="17">
        <v>2.2621114466509998E-2</v>
      </c>
      <c r="I2403" s="18">
        <v>0.49545847714140001</v>
      </c>
      <c r="J2403" s="18">
        <v>0.63170558329430004</v>
      </c>
    </row>
    <row r="2404" spans="1:10" x14ac:dyDescent="0.35">
      <c r="B2404" s="8">
        <v>112.4401433172</v>
      </c>
      <c r="C2404" s="10">
        <v>66.688663608590005</v>
      </c>
      <c r="D2404" s="9">
        <v>15.319692706890001</v>
      </c>
      <c r="E2404" s="8">
        <v>47.942466121450003</v>
      </c>
      <c r="F2404" s="8">
        <v>64.497677195760005</v>
      </c>
      <c r="G2404" s="9">
        <v>14.317115155730001</v>
      </c>
      <c r="H2404" s="9">
        <v>1.0025775511620001</v>
      </c>
      <c r="I2404" s="10">
        <v>3.9070535217060001</v>
      </c>
      <c r="J2404" s="10">
        <v>198.35555315440001</v>
      </c>
    </row>
    <row r="2405" spans="1:10" x14ac:dyDescent="0.35">
      <c r="A2405" s="1" t="s">
        <v>705</v>
      </c>
      <c r="B2405" s="17">
        <v>1.6258557346080001E-2</v>
      </c>
      <c r="C2405" s="17">
        <v>9.4646542078930002E-2</v>
      </c>
      <c r="D2405" s="16">
        <v>0.48569055967480002</v>
      </c>
      <c r="E2405" s="17">
        <v>1.9306392548919998E-2</v>
      </c>
      <c r="F2405" s="17">
        <v>1.4008871784070001E-2</v>
      </c>
      <c r="G2405" s="18">
        <v>0.29766692697129998</v>
      </c>
      <c r="H2405" s="16">
        <v>0.69629368231400002</v>
      </c>
      <c r="I2405" s="18">
        <v>0.1246659640028</v>
      </c>
      <c r="J2405" s="18">
        <v>0.1830791090052</v>
      </c>
    </row>
    <row r="2406" spans="1:10" x14ac:dyDescent="0.35">
      <c r="B2406" s="9">
        <v>1.91081063245</v>
      </c>
      <c r="C2406" s="9">
        <v>8.9558883325190006</v>
      </c>
      <c r="D2406" s="8">
        <v>45.637058691340002</v>
      </c>
      <c r="E2406" s="9">
        <v>0.96357589645639996</v>
      </c>
      <c r="F2406" s="9">
        <v>0.94723473599350005</v>
      </c>
      <c r="G2406" s="10">
        <v>14.777022332950001</v>
      </c>
      <c r="H2406" s="8">
        <v>30.860036358390001</v>
      </c>
      <c r="I2406" s="10">
        <v>0.98308257132739996</v>
      </c>
      <c r="J2406" s="10">
        <v>57.486840227629997</v>
      </c>
    </row>
    <row r="2407" spans="1:10" x14ac:dyDescent="0.35">
      <c r="A2407" s="1" t="s">
        <v>706</v>
      </c>
      <c r="B2407" s="17">
        <v>0</v>
      </c>
      <c r="C2407" s="18">
        <v>0.16938098285770001</v>
      </c>
      <c r="D2407" s="16">
        <v>0.30860693399709999</v>
      </c>
      <c r="E2407" s="17">
        <v>0</v>
      </c>
      <c r="F2407" s="17">
        <v>0</v>
      </c>
      <c r="G2407" s="16">
        <v>0.35379609237179999</v>
      </c>
      <c r="H2407" s="18">
        <v>0.25799107403159999</v>
      </c>
      <c r="I2407" s="18">
        <v>0.127805895527</v>
      </c>
      <c r="J2407" s="18">
        <v>0.1466023991291</v>
      </c>
    </row>
    <row r="2408" spans="1:10" x14ac:dyDescent="0.35">
      <c r="B2408" s="9">
        <v>0</v>
      </c>
      <c r="C2408" s="10">
        <v>16.027602644590001</v>
      </c>
      <c r="D2408" s="8">
        <v>28.997707447330001</v>
      </c>
      <c r="E2408" s="9">
        <v>0</v>
      </c>
      <c r="F2408" s="9">
        <v>0</v>
      </c>
      <c r="G2408" s="8">
        <v>17.563431757370001</v>
      </c>
      <c r="H2408" s="10">
        <v>11.43427568996</v>
      </c>
      <c r="I2408" s="10">
        <v>1.007843234603</v>
      </c>
      <c r="J2408" s="10">
        <v>46.033153326520001</v>
      </c>
    </row>
    <row r="2409" spans="1:10" x14ac:dyDescent="0.35">
      <c r="A2409" s="1" t="s">
        <v>707</v>
      </c>
      <c r="B2409" s="18">
        <v>3.1683790251499998E-2</v>
      </c>
      <c r="C2409" s="18">
        <v>8.6213289911980004E-2</v>
      </c>
      <c r="D2409" s="18">
        <v>7.5777573896259998E-2</v>
      </c>
      <c r="E2409" s="18">
        <v>1.8938636577129998E-2</v>
      </c>
      <c r="F2409" s="18">
        <v>4.1091316019329999E-2</v>
      </c>
      <c r="G2409" s="18">
        <v>0.12323494527040001</v>
      </c>
      <c r="H2409" s="18">
        <v>2.2621114466509998E-2</v>
      </c>
      <c r="I2409" s="18">
        <v>0.1230957190064</v>
      </c>
      <c r="J2409" s="18">
        <v>6.3606960129980003E-2</v>
      </c>
    </row>
    <row r="2410" spans="1:10" x14ac:dyDescent="0.35">
      <c r="B2410" s="10">
        <v>3.723683596286</v>
      </c>
      <c r="C2410" s="10">
        <v>8.15789547374</v>
      </c>
      <c r="D2410" s="10">
        <v>7.1203063730659997</v>
      </c>
      <c r="E2410" s="10">
        <v>0.94522131315979996</v>
      </c>
      <c r="F2410" s="10">
        <v>2.7784622831260002</v>
      </c>
      <c r="G2410" s="10">
        <v>6.1177288219039996</v>
      </c>
      <c r="H2410" s="10">
        <v>1.0025775511620001</v>
      </c>
      <c r="I2410" s="10">
        <v>0.97070003772190006</v>
      </c>
      <c r="J2410" s="10">
        <v>19.97258548081</v>
      </c>
    </row>
    <row r="2411" spans="1:10" x14ac:dyDescent="0.35">
      <c r="A2411" s="1" t="s">
        <v>708</v>
      </c>
      <c r="B2411" s="16">
        <v>0.92503818265320004</v>
      </c>
      <c r="C2411" s="18">
        <v>0.61855782514299995</v>
      </c>
      <c r="D2411" s="17">
        <v>8.7261638932519994E-2</v>
      </c>
      <c r="E2411" s="16">
        <v>0.94164586341709999</v>
      </c>
      <c r="F2411" s="16">
        <v>0.91277962628560005</v>
      </c>
      <c r="G2411" s="17">
        <v>0.1651676554348</v>
      </c>
      <c r="H2411" s="17">
        <v>0</v>
      </c>
      <c r="I2411" s="18">
        <v>0.37236275813500003</v>
      </c>
      <c r="J2411" s="18">
        <v>0.56809862316430004</v>
      </c>
    </row>
    <row r="2412" spans="1:10" x14ac:dyDescent="0.35">
      <c r="B2412" s="8">
        <v>108.7164597209</v>
      </c>
      <c r="C2412" s="10">
        <v>58.53076813485</v>
      </c>
      <c r="D2412" s="9">
        <v>8.1993863338260002</v>
      </c>
      <c r="E2412" s="8">
        <v>46.997244808289999</v>
      </c>
      <c r="F2412" s="8">
        <v>61.719214912639998</v>
      </c>
      <c r="G2412" s="9">
        <v>8.1993863338260002</v>
      </c>
      <c r="H2412" s="9">
        <v>0</v>
      </c>
      <c r="I2412" s="10">
        <v>2.936353483984</v>
      </c>
      <c r="J2412" s="10">
        <v>178.38296767360001</v>
      </c>
    </row>
    <row r="2413" spans="1:10" x14ac:dyDescent="0.35">
      <c r="A2413" s="1" t="s">
        <v>709</v>
      </c>
      <c r="B2413" s="18">
        <v>2.701946974925E-2</v>
      </c>
      <c r="C2413" s="18">
        <v>3.12013600084E-2</v>
      </c>
      <c r="D2413" s="18">
        <v>4.2663293499259999E-2</v>
      </c>
      <c r="E2413" s="18">
        <v>2.010910745685E-2</v>
      </c>
      <c r="F2413" s="18">
        <v>3.2120185911E-2</v>
      </c>
      <c r="G2413" s="18">
        <v>6.013437995175E-2</v>
      </c>
      <c r="H2413" s="18">
        <v>2.309412918789E-2</v>
      </c>
      <c r="I2413" s="18">
        <v>0.1249315158847</v>
      </c>
      <c r="J2413" s="18">
        <v>3.5419986434020001E-2</v>
      </c>
    </row>
    <row r="2414" spans="1:10" x14ac:dyDescent="0.35">
      <c r="B2414" s="10">
        <v>3.1755025357450002</v>
      </c>
      <c r="C2414" s="10">
        <v>2.9524152696980002</v>
      </c>
      <c r="D2414" s="10">
        <v>4.0087812921349997</v>
      </c>
      <c r="E2414" s="10">
        <v>1.0036391415729999</v>
      </c>
      <c r="F2414" s="10">
        <v>2.1718633941709999</v>
      </c>
      <c r="G2414" s="10">
        <v>2.9852395244790002</v>
      </c>
      <c r="H2414" s="10">
        <v>1.0235417676559999</v>
      </c>
      <c r="I2414" s="10">
        <v>0.98517664270409999</v>
      </c>
      <c r="J2414" s="10">
        <v>11.12187574028</v>
      </c>
    </row>
    <row r="2415" spans="1:10" x14ac:dyDescent="0.35">
      <c r="A2415" s="1" t="s">
        <v>710</v>
      </c>
      <c r="B2415" s="18">
        <v>0</v>
      </c>
      <c r="C2415" s="18">
        <v>0</v>
      </c>
      <c r="D2415" s="18">
        <v>0</v>
      </c>
      <c r="E2415" s="18">
        <v>0</v>
      </c>
      <c r="F2415" s="18">
        <v>0</v>
      </c>
      <c r="G2415" s="18">
        <v>0</v>
      </c>
      <c r="H2415" s="18">
        <v>0</v>
      </c>
      <c r="I2415" s="16">
        <v>0.12713814744410001</v>
      </c>
      <c r="J2415" s="18">
        <v>3.1929221374579998E-3</v>
      </c>
    </row>
    <row r="2416" spans="1:10" x14ac:dyDescent="0.35">
      <c r="B2416" s="10">
        <v>0</v>
      </c>
      <c r="C2416" s="10">
        <v>0</v>
      </c>
      <c r="D2416" s="10">
        <v>0</v>
      </c>
      <c r="E2416" s="10">
        <v>0</v>
      </c>
      <c r="F2416" s="10">
        <v>0</v>
      </c>
      <c r="G2416" s="10">
        <v>0</v>
      </c>
      <c r="H2416" s="10">
        <v>0</v>
      </c>
      <c r="I2416" s="8">
        <v>1.0025775511620001</v>
      </c>
      <c r="J2416" s="10">
        <v>1.0025775511620001</v>
      </c>
    </row>
    <row r="2417" spans="1:10" x14ac:dyDescent="0.35">
      <c r="A2417" s="1" t="s">
        <v>690</v>
      </c>
      <c r="B2417" s="18">
        <v>1</v>
      </c>
      <c r="C2417" s="18">
        <v>1</v>
      </c>
      <c r="D2417" s="18">
        <v>1</v>
      </c>
      <c r="E2417" s="18">
        <v>1</v>
      </c>
      <c r="F2417" s="18">
        <v>1</v>
      </c>
      <c r="G2417" s="18">
        <v>1</v>
      </c>
      <c r="H2417" s="18">
        <v>1</v>
      </c>
      <c r="I2417" s="18">
        <v>1</v>
      </c>
      <c r="J2417" s="18">
        <v>1</v>
      </c>
    </row>
    <row r="2418" spans="1:10" x14ac:dyDescent="0.35">
      <c r="B2418" s="10">
        <v>117.5264564854</v>
      </c>
      <c r="C2418" s="10">
        <v>94.624569855390007</v>
      </c>
      <c r="D2418" s="10">
        <v>93.963240137689994</v>
      </c>
      <c r="E2418" s="10">
        <v>49.909681159480002</v>
      </c>
      <c r="F2418" s="10">
        <v>67.616775325930007</v>
      </c>
      <c r="G2418" s="10">
        <v>49.642808770530003</v>
      </c>
      <c r="H2418" s="10">
        <v>44.320431367170002</v>
      </c>
      <c r="I2418" s="10">
        <v>7.8857335215019999</v>
      </c>
      <c r="J2418" s="10">
        <v>314</v>
      </c>
    </row>
    <row r="2419" spans="1:10" x14ac:dyDescent="0.35">
      <c r="A2419" s="1" t="s">
        <v>111</v>
      </c>
    </row>
    <row r="2420" spans="1:10" x14ac:dyDescent="0.35">
      <c r="A2420" s="1" t="s">
        <v>25</v>
      </c>
    </row>
    <row r="2421" spans="1:10" x14ac:dyDescent="0.35">
      <c r="B2421" s="7"/>
      <c r="C2421" s="7"/>
      <c r="D2421" s="7"/>
      <c r="E2421" s="7"/>
      <c r="F2421" s="7"/>
      <c r="G2421" s="7"/>
      <c r="H2421" s="7"/>
      <c r="I2421" s="7"/>
      <c r="J2421" s="7"/>
    </row>
    <row r="2422" spans="1:10" x14ac:dyDescent="0.35">
      <c r="B2422" s="10"/>
      <c r="C2422" s="10"/>
      <c r="D2422" s="10"/>
      <c r="E2422" s="10"/>
      <c r="F2422" s="10"/>
      <c r="G2422" s="10"/>
      <c r="H2422" s="10"/>
      <c r="I2422" s="10"/>
      <c r="J2422" s="10"/>
    </row>
    <row r="2423" spans="1:10" x14ac:dyDescent="0.35">
      <c r="B2423" s="7"/>
      <c r="C2423" s="7"/>
      <c r="D2423" s="7"/>
      <c r="E2423" s="7"/>
      <c r="F2423" s="7"/>
      <c r="G2423" s="7"/>
      <c r="H2423" s="7"/>
      <c r="I2423" s="7"/>
      <c r="J2423" s="7"/>
    </row>
    <row r="2424" spans="1:10" x14ac:dyDescent="0.35">
      <c r="A2424" s="3" t="s">
        <v>677</v>
      </c>
    </row>
    <row r="2425" spans="1:10" x14ac:dyDescent="0.35">
      <c r="A2425" s="1" t="s">
        <v>112</v>
      </c>
    </row>
    <row r="2426" spans="1:10" ht="46.5" x14ac:dyDescent="0.35">
      <c r="A2426" s="4" t="s">
        <v>678</v>
      </c>
      <c r="B2426" s="4" t="s">
        <v>750</v>
      </c>
      <c r="C2426" s="4" t="s">
        <v>751</v>
      </c>
      <c r="D2426" s="4" t="s">
        <v>752</v>
      </c>
      <c r="E2426" s="4" t="s">
        <v>753</v>
      </c>
      <c r="F2426" s="4" t="s">
        <v>754</v>
      </c>
      <c r="G2426" s="4" t="s">
        <v>755</v>
      </c>
      <c r="H2426" s="4" t="s">
        <v>756</v>
      </c>
      <c r="I2426" s="4" t="s">
        <v>689</v>
      </c>
      <c r="J2426" s="4" t="s">
        <v>690</v>
      </c>
    </row>
    <row r="2427" spans="1:10" x14ac:dyDescent="0.35">
      <c r="A2427" s="1" t="s">
        <v>703</v>
      </c>
      <c r="B2427" s="17">
        <v>7.638541857667E-2</v>
      </c>
      <c r="C2427" s="18">
        <v>0.41134906453530001</v>
      </c>
      <c r="D2427" s="16">
        <v>0.837611823167</v>
      </c>
      <c r="E2427" s="17">
        <v>1.5331164413829999E-2</v>
      </c>
      <c r="F2427" s="17">
        <v>0.12145353070919999</v>
      </c>
      <c r="G2427" s="16">
        <v>0.79760128757229998</v>
      </c>
      <c r="H2427" s="16">
        <v>0.89948347186029998</v>
      </c>
      <c r="I2427" s="18">
        <v>0.32340719745719998</v>
      </c>
      <c r="J2427" s="18">
        <v>0.32968150813430003</v>
      </c>
    </row>
    <row r="2428" spans="1:10" x14ac:dyDescent="0.35">
      <c r="B2428" s="9">
        <v>11.06215003795</v>
      </c>
      <c r="C2428" s="10">
        <v>38.320544671370001</v>
      </c>
      <c r="D2428" s="8">
        <v>48.137591746769999</v>
      </c>
      <c r="E2428" s="9">
        <v>0.94290223215309998</v>
      </c>
      <c r="F2428" s="9">
        <v>10.119247805800001</v>
      </c>
      <c r="G2428" s="8">
        <v>27.836898651119999</v>
      </c>
      <c r="H2428" s="8">
        <v>20.300693095650001</v>
      </c>
      <c r="I2428" s="10">
        <v>5.9997070980659997</v>
      </c>
      <c r="J2428" s="10">
        <v>103.5199935542</v>
      </c>
    </row>
    <row r="2429" spans="1:10" x14ac:dyDescent="0.35">
      <c r="A2429" s="1" t="s">
        <v>704</v>
      </c>
      <c r="B2429" s="16">
        <v>0.90819492828990001</v>
      </c>
      <c r="C2429" s="17">
        <v>0.50400826979669999</v>
      </c>
      <c r="D2429" s="17">
        <v>0.162388176833</v>
      </c>
      <c r="E2429" s="16">
        <v>0.96865030835090005</v>
      </c>
      <c r="F2429" s="16">
        <v>0.86356888404510002</v>
      </c>
      <c r="G2429" s="17">
        <v>0.20239871242769999</v>
      </c>
      <c r="H2429" s="17">
        <v>0.1005165281397</v>
      </c>
      <c r="I2429" s="18">
        <v>0.56845003699039998</v>
      </c>
      <c r="J2429" s="18">
        <v>0.63170558329430004</v>
      </c>
    </row>
    <row r="2430" spans="1:10" x14ac:dyDescent="0.35">
      <c r="B2430" s="8">
        <v>131.5249526369</v>
      </c>
      <c r="C2430" s="9">
        <v>46.952510854259998</v>
      </c>
      <c r="D2430" s="9">
        <v>9.3324563296290002</v>
      </c>
      <c r="E2430" s="8">
        <v>59.574244543070002</v>
      </c>
      <c r="F2430" s="8">
        <v>71.950708093849997</v>
      </c>
      <c r="G2430" s="9">
        <v>7.0638707995530003</v>
      </c>
      <c r="H2430" s="9">
        <v>2.2685855300759998</v>
      </c>
      <c r="I2430" s="10">
        <v>10.545633333590001</v>
      </c>
      <c r="J2430" s="10">
        <v>198.35555315440001</v>
      </c>
    </row>
    <row r="2431" spans="1:10" x14ac:dyDescent="0.35">
      <c r="A2431" s="1" t="s">
        <v>705</v>
      </c>
      <c r="B2431" s="17">
        <v>4.3005271279600001E-2</v>
      </c>
      <c r="C2431" s="18">
        <v>0.2393136836409</v>
      </c>
      <c r="D2431" s="16">
        <v>0.4520183878888</v>
      </c>
      <c r="E2431" s="17">
        <v>0</v>
      </c>
      <c r="F2431" s="17">
        <v>7.475025637353E-2</v>
      </c>
      <c r="G2431" s="16">
        <v>0.42483619140399997</v>
      </c>
      <c r="H2431" s="16">
        <v>0.49405249932009998</v>
      </c>
      <c r="I2431" s="18">
        <v>0.161024488415</v>
      </c>
      <c r="J2431" s="18">
        <v>0.1830791090052</v>
      </c>
    </row>
    <row r="2432" spans="1:10" x14ac:dyDescent="0.35">
      <c r="B2432" s="9">
        <v>6.2280311109399999</v>
      </c>
      <c r="C2432" s="10">
        <v>22.294035638050001</v>
      </c>
      <c r="D2432" s="8">
        <v>25.977518483379999</v>
      </c>
      <c r="E2432" s="9">
        <v>0</v>
      </c>
      <c r="F2432" s="9">
        <v>6.2280311109399999</v>
      </c>
      <c r="G2432" s="8">
        <v>14.82710997049</v>
      </c>
      <c r="H2432" s="8">
        <v>11.150408512889999</v>
      </c>
      <c r="I2432" s="10">
        <v>2.9872549952559999</v>
      </c>
      <c r="J2432" s="10">
        <v>57.486840227629997</v>
      </c>
    </row>
    <row r="2433" spans="1:10" x14ac:dyDescent="0.35">
      <c r="A2433" s="1" t="s">
        <v>706</v>
      </c>
      <c r="B2433" s="17">
        <v>3.3380147297069999E-2</v>
      </c>
      <c r="C2433" s="18">
        <v>0.17203538089449999</v>
      </c>
      <c r="D2433" s="16">
        <v>0.38559343527829998</v>
      </c>
      <c r="E2433" s="17">
        <v>1.5331164413829999E-2</v>
      </c>
      <c r="F2433" s="17">
        <v>4.6703274335699999E-2</v>
      </c>
      <c r="G2433" s="16">
        <v>0.3727650961683</v>
      </c>
      <c r="H2433" s="16">
        <v>0.4054309725402</v>
      </c>
      <c r="I2433" s="18">
        <v>0.16238270904220001</v>
      </c>
      <c r="J2433" s="18">
        <v>0.1466023991291</v>
      </c>
    </row>
    <row r="2434" spans="1:10" x14ac:dyDescent="0.35">
      <c r="B2434" s="9">
        <v>4.8341189270099996</v>
      </c>
      <c r="C2434" s="10">
        <v>16.02650903332</v>
      </c>
      <c r="D2434" s="8">
        <v>22.16007326339</v>
      </c>
      <c r="E2434" s="9">
        <v>0.94290223215309998</v>
      </c>
      <c r="F2434" s="9">
        <v>3.8912166948569999</v>
      </c>
      <c r="G2434" s="8">
        <v>13.009788680630001</v>
      </c>
      <c r="H2434" s="8">
        <v>9.1502845827589994</v>
      </c>
      <c r="I2434" s="10">
        <v>3.0124521028100002</v>
      </c>
      <c r="J2434" s="10">
        <v>46.033153326520001</v>
      </c>
    </row>
    <row r="2435" spans="1:10" x14ac:dyDescent="0.35">
      <c r="A2435" s="1" t="s">
        <v>707</v>
      </c>
      <c r="B2435" s="17">
        <v>2.6159699167240001E-2</v>
      </c>
      <c r="C2435" s="16">
        <v>0.15234904736730001</v>
      </c>
      <c r="D2435" s="18">
        <v>1.711716987949E-2</v>
      </c>
      <c r="E2435" s="18">
        <v>3.1790853635280003E-2</v>
      </c>
      <c r="F2435" s="18">
        <v>2.2002978157689999E-2</v>
      </c>
      <c r="G2435" s="18">
        <v>2.8186329166660001E-2</v>
      </c>
      <c r="H2435" s="18">
        <v>0</v>
      </c>
      <c r="I2435" s="18">
        <v>5.4326611391430003E-2</v>
      </c>
      <c r="J2435" s="18">
        <v>6.3606960129980003E-2</v>
      </c>
    </row>
    <row r="2436" spans="1:10" x14ac:dyDescent="0.35">
      <c r="B2436" s="9">
        <v>3.7884523319749999</v>
      </c>
      <c r="C2436" s="8">
        <v>14.192565338330001</v>
      </c>
      <c r="D2436" s="10">
        <v>0.98372457590639995</v>
      </c>
      <c r="E2436" s="10">
        <v>1.9552113620089999</v>
      </c>
      <c r="F2436" s="10">
        <v>1.8332409699659999</v>
      </c>
      <c r="G2436" s="10">
        <v>0.98372457590639995</v>
      </c>
      <c r="H2436" s="10">
        <v>0</v>
      </c>
      <c r="I2436" s="10">
        <v>1.007843234603</v>
      </c>
      <c r="J2436" s="10">
        <v>19.97258548081</v>
      </c>
    </row>
    <row r="2437" spans="1:10" x14ac:dyDescent="0.35">
      <c r="A2437" s="1" t="s">
        <v>708</v>
      </c>
      <c r="B2437" s="16">
        <v>0.88203522912270005</v>
      </c>
      <c r="C2437" s="17">
        <v>0.35165922242940001</v>
      </c>
      <c r="D2437" s="17">
        <v>0.14527100695350001</v>
      </c>
      <c r="E2437" s="16">
        <v>0.93685945471559995</v>
      </c>
      <c r="F2437" s="16">
        <v>0.84156590588739999</v>
      </c>
      <c r="G2437" s="17">
        <v>0.174212383261</v>
      </c>
      <c r="H2437" s="17">
        <v>0.1005165281397</v>
      </c>
      <c r="I2437" s="18">
        <v>0.51412342559900004</v>
      </c>
      <c r="J2437" s="18">
        <v>0.56809862316430004</v>
      </c>
    </row>
    <row r="2438" spans="1:10" x14ac:dyDescent="0.35">
      <c r="B2438" s="8">
        <v>127.73650030500001</v>
      </c>
      <c r="C2438" s="9">
        <v>32.759945515929999</v>
      </c>
      <c r="D2438" s="9">
        <v>8.3487317537229995</v>
      </c>
      <c r="E2438" s="8">
        <v>57.619033181059997</v>
      </c>
      <c r="F2438" s="8">
        <v>70.117467123889995</v>
      </c>
      <c r="G2438" s="9">
        <v>6.0801462236460004</v>
      </c>
      <c r="H2438" s="9">
        <v>2.2685855300759998</v>
      </c>
      <c r="I2438" s="10">
        <v>9.5377900989859992</v>
      </c>
      <c r="J2438" s="10">
        <v>178.38296767360001</v>
      </c>
    </row>
    <row r="2439" spans="1:10" x14ac:dyDescent="0.35">
      <c r="A2439" s="1" t="s">
        <v>709</v>
      </c>
      <c r="B2439" s="18">
        <v>1.541965313343E-2</v>
      </c>
      <c r="C2439" s="16">
        <v>8.4642665667959999E-2</v>
      </c>
      <c r="D2439" s="18">
        <v>0</v>
      </c>
      <c r="E2439" s="18">
        <v>1.6018527235299999E-2</v>
      </c>
      <c r="F2439" s="18">
        <v>1.4977585245680001E-2</v>
      </c>
      <c r="G2439" s="18">
        <v>0</v>
      </c>
      <c r="H2439" s="18">
        <v>0</v>
      </c>
      <c r="I2439" s="18">
        <v>5.4099994671270003E-2</v>
      </c>
      <c r="J2439" s="18">
        <v>3.5419986434020001E-2</v>
      </c>
    </row>
    <row r="2440" spans="1:10" x14ac:dyDescent="0.35">
      <c r="B2440" s="10">
        <v>2.2330769363259999</v>
      </c>
      <c r="C2440" s="8">
        <v>7.8851596623829998</v>
      </c>
      <c r="D2440" s="10">
        <v>0</v>
      </c>
      <c r="E2440" s="10">
        <v>0.98517664270409999</v>
      </c>
      <c r="F2440" s="10">
        <v>1.2479002936220001</v>
      </c>
      <c r="G2440" s="10">
        <v>0</v>
      </c>
      <c r="H2440" s="10">
        <v>0</v>
      </c>
      <c r="I2440" s="10">
        <v>1.0036391415729999</v>
      </c>
      <c r="J2440" s="10">
        <v>11.12187574028</v>
      </c>
    </row>
    <row r="2441" spans="1:10" x14ac:dyDescent="0.35">
      <c r="A2441" s="1" t="s">
        <v>710</v>
      </c>
      <c r="B2441" s="18">
        <v>0</v>
      </c>
      <c r="C2441" s="18">
        <v>0</v>
      </c>
      <c r="D2441" s="18">
        <v>0</v>
      </c>
      <c r="E2441" s="18">
        <v>0</v>
      </c>
      <c r="F2441" s="18">
        <v>0</v>
      </c>
      <c r="G2441" s="18">
        <v>0</v>
      </c>
      <c r="H2441" s="18">
        <v>0</v>
      </c>
      <c r="I2441" s="16">
        <v>5.4042770881149997E-2</v>
      </c>
      <c r="J2441" s="18">
        <v>3.1929221374579998E-3</v>
      </c>
    </row>
    <row r="2442" spans="1:10" x14ac:dyDescent="0.35">
      <c r="B2442" s="10">
        <v>0</v>
      </c>
      <c r="C2442" s="10">
        <v>0</v>
      </c>
      <c r="D2442" s="10">
        <v>0</v>
      </c>
      <c r="E2442" s="10">
        <v>0</v>
      </c>
      <c r="F2442" s="10">
        <v>0</v>
      </c>
      <c r="G2442" s="10">
        <v>0</v>
      </c>
      <c r="H2442" s="10">
        <v>0</v>
      </c>
      <c r="I2442" s="8">
        <v>1.0025775511620001</v>
      </c>
      <c r="J2442" s="10">
        <v>1.0025775511620001</v>
      </c>
    </row>
    <row r="2443" spans="1:10" x14ac:dyDescent="0.35">
      <c r="A2443" s="1" t="s">
        <v>690</v>
      </c>
      <c r="B2443" s="18">
        <v>1</v>
      </c>
      <c r="C2443" s="18">
        <v>1</v>
      </c>
      <c r="D2443" s="18">
        <v>1</v>
      </c>
      <c r="E2443" s="18">
        <v>1</v>
      </c>
      <c r="F2443" s="18">
        <v>1</v>
      </c>
      <c r="G2443" s="18">
        <v>1</v>
      </c>
      <c r="H2443" s="18">
        <v>1</v>
      </c>
      <c r="I2443" s="18">
        <v>1</v>
      </c>
      <c r="J2443" s="18">
        <v>1</v>
      </c>
    </row>
    <row r="2444" spans="1:10" x14ac:dyDescent="0.35">
      <c r="B2444" s="10">
        <v>144.82017961119999</v>
      </c>
      <c r="C2444" s="10">
        <v>93.158215188010004</v>
      </c>
      <c r="D2444" s="10">
        <v>57.470048076399998</v>
      </c>
      <c r="E2444" s="10">
        <v>61.50232341793</v>
      </c>
      <c r="F2444" s="10">
        <v>83.317856193270003</v>
      </c>
      <c r="G2444" s="10">
        <v>34.900769450680002</v>
      </c>
      <c r="H2444" s="10">
        <v>22.56927862573</v>
      </c>
      <c r="I2444" s="10">
        <v>18.551557124390001</v>
      </c>
      <c r="J2444" s="10">
        <v>314</v>
      </c>
    </row>
    <row r="2445" spans="1:10" x14ac:dyDescent="0.35">
      <c r="A2445" s="1" t="s">
        <v>112</v>
      </c>
    </row>
    <row r="2446" spans="1:10" x14ac:dyDescent="0.35">
      <c r="A2446" s="1" t="s">
        <v>25</v>
      </c>
    </row>
    <row r="2447" spans="1:10" x14ac:dyDescent="0.35">
      <c r="B2447" s="7"/>
      <c r="C2447" s="7"/>
      <c r="D2447" s="7"/>
      <c r="E2447" s="7"/>
      <c r="F2447" s="7"/>
    </row>
    <row r="2448" spans="1:10" x14ac:dyDescent="0.35">
      <c r="B2448" s="10"/>
      <c r="C2448" s="10"/>
      <c r="D2448" s="10"/>
      <c r="E2448" s="10"/>
      <c r="F2448" s="10"/>
    </row>
    <row r="2449" spans="1:7" x14ac:dyDescent="0.35">
      <c r="B2449" s="7"/>
      <c r="C2449" s="7"/>
      <c r="D2449" s="7"/>
      <c r="E2449" s="7"/>
      <c r="F2449" s="7"/>
    </row>
    <row r="2450" spans="1:7" x14ac:dyDescent="0.35">
      <c r="A2450" s="3" t="s">
        <v>677</v>
      </c>
    </row>
    <row r="2451" spans="1:7" x14ac:dyDescent="0.35">
      <c r="A2451" s="1" t="s">
        <v>113</v>
      </c>
    </row>
    <row r="2452" spans="1:7" ht="46.5" x14ac:dyDescent="0.35">
      <c r="A2452" s="4" t="s">
        <v>678</v>
      </c>
      <c r="B2452" s="4" t="s">
        <v>757</v>
      </c>
      <c r="C2452" s="4" t="s">
        <v>758</v>
      </c>
      <c r="D2452" s="4" t="s">
        <v>759</v>
      </c>
      <c r="E2452" s="4" t="s">
        <v>760</v>
      </c>
      <c r="F2452" s="4" t="s">
        <v>689</v>
      </c>
      <c r="G2452" s="4" t="s">
        <v>690</v>
      </c>
    </row>
    <row r="2453" spans="1:7" x14ac:dyDescent="0.35">
      <c r="A2453" s="1" t="s">
        <v>703</v>
      </c>
      <c r="B2453" s="17">
        <v>1.1419238948149999E-2</v>
      </c>
      <c r="C2453" s="16">
        <v>0.81065092520909998</v>
      </c>
      <c r="D2453" s="18">
        <v>0.35625853402520002</v>
      </c>
      <c r="E2453" s="18">
        <v>0</v>
      </c>
      <c r="F2453" s="18">
        <v>0.33627505006859998</v>
      </c>
      <c r="G2453" s="18">
        <v>0.32968150813430003</v>
      </c>
    </row>
    <row r="2454" spans="1:7" x14ac:dyDescent="0.35">
      <c r="B2454" s="9">
        <v>1.946658467784</v>
      </c>
      <c r="C2454" s="8">
        <v>94.955112614420003</v>
      </c>
      <c r="D2454" s="10">
        <v>4.6631445013570003</v>
      </c>
      <c r="E2454" s="10">
        <v>0</v>
      </c>
      <c r="F2454" s="10">
        <v>1.955077970596</v>
      </c>
      <c r="G2454" s="10">
        <v>103.5199935542</v>
      </c>
    </row>
    <row r="2455" spans="1:7" x14ac:dyDescent="0.35">
      <c r="A2455" s="1" t="s">
        <v>704</v>
      </c>
      <c r="B2455" s="16">
        <v>0.95260943660649999</v>
      </c>
      <c r="C2455" s="17">
        <v>0.1467503303071</v>
      </c>
      <c r="D2455" s="18">
        <v>0.64374146597479998</v>
      </c>
      <c r="E2455" s="18">
        <v>1</v>
      </c>
      <c r="F2455" s="18">
        <v>0.49128077057629999</v>
      </c>
      <c r="G2455" s="18">
        <v>0.63170558329430004</v>
      </c>
    </row>
    <row r="2456" spans="1:7" x14ac:dyDescent="0.35">
      <c r="B2456" s="8">
        <v>162.39306618239999</v>
      </c>
      <c r="C2456" s="9">
        <v>17.189512411789998</v>
      </c>
      <c r="D2456" s="10">
        <v>8.4260703692880004</v>
      </c>
      <c r="E2456" s="10">
        <v>7.4906345635819997</v>
      </c>
      <c r="F2456" s="10">
        <v>2.856269627304</v>
      </c>
      <c r="G2456" s="10">
        <v>198.35555315440001</v>
      </c>
    </row>
    <row r="2457" spans="1:7" x14ac:dyDescent="0.35">
      <c r="A2457" s="1" t="s">
        <v>705</v>
      </c>
      <c r="B2457" s="17">
        <v>1.1419238948149999E-2</v>
      </c>
      <c r="C2457" s="16">
        <v>0.4660709865564</v>
      </c>
      <c r="D2457" s="18">
        <v>0</v>
      </c>
      <c r="E2457" s="18">
        <v>0</v>
      </c>
      <c r="F2457" s="18">
        <v>0.162925168747</v>
      </c>
      <c r="G2457" s="18">
        <v>0.1830791090052</v>
      </c>
    </row>
    <row r="2458" spans="1:7" x14ac:dyDescent="0.35">
      <c r="B2458" s="9">
        <v>1.946658467784</v>
      </c>
      <c r="C2458" s="8">
        <v>54.592947023859999</v>
      </c>
      <c r="D2458" s="10">
        <v>0</v>
      </c>
      <c r="E2458" s="10">
        <v>0</v>
      </c>
      <c r="F2458" s="10">
        <v>0.94723473599350005</v>
      </c>
      <c r="G2458" s="10">
        <v>57.486840227629997</v>
      </c>
    </row>
    <row r="2459" spans="1:7" x14ac:dyDescent="0.35">
      <c r="A2459" s="1" t="s">
        <v>706</v>
      </c>
      <c r="B2459" s="17">
        <v>0</v>
      </c>
      <c r="C2459" s="16">
        <v>0.34457993865269998</v>
      </c>
      <c r="D2459" s="18">
        <v>0.35625853402520002</v>
      </c>
      <c r="E2459" s="18">
        <v>0</v>
      </c>
      <c r="F2459" s="18">
        <v>0.17334988132160001</v>
      </c>
      <c r="G2459" s="18">
        <v>0.1466023991291</v>
      </c>
    </row>
    <row r="2460" spans="1:7" x14ac:dyDescent="0.35">
      <c r="B2460" s="9">
        <v>0</v>
      </c>
      <c r="C2460" s="8">
        <v>40.362165590559997</v>
      </c>
      <c r="D2460" s="10">
        <v>4.6631445013570003</v>
      </c>
      <c r="E2460" s="10">
        <v>0</v>
      </c>
      <c r="F2460" s="10">
        <v>1.007843234603</v>
      </c>
      <c r="G2460" s="10">
        <v>46.033153326520001</v>
      </c>
    </row>
    <row r="2461" spans="1:7" x14ac:dyDescent="0.35">
      <c r="A2461" s="1" t="s">
        <v>707</v>
      </c>
      <c r="B2461" s="17">
        <v>2.2372794605299999E-2</v>
      </c>
      <c r="C2461" s="16">
        <v>0.1105268360208</v>
      </c>
      <c r="D2461" s="18">
        <v>0.17356859231089999</v>
      </c>
      <c r="E2461" s="18">
        <v>0</v>
      </c>
      <c r="F2461" s="18">
        <v>0.1617294317812</v>
      </c>
      <c r="G2461" s="18">
        <v>6.3606960129980003E-2</v>
      </c>
    </row>
    <row r="2462" spans="1:7" x14ac:dyDescent="0.35">
      <c r="B2462" s="9">
        <v>3.8139310565370002</v>
      </c>
      <c r="C2462" s="8">
        <v>12.946495013950001</v>
      </c>
      <c r="D2462" s="10">
        <v>2.2718765995529999</v>
      </c>
      <c r="E2462" s="10">
        <v>0</v>
      </c>
      <c r="F2462" s="10">
        <v>0.94028281077599996</v>
      </c>
      <c r="G2462" s="10">
        <v>19.97258548081</v>
      </c>
    </row>
    <row r="2463" spans="1:7" x14ac:dyDescent="0.35">
      <c r="A2463" s="1" t="s">
        <v>708</v>
      </c>
      <c r="B2463" s="16">
        <v>0.93023664200120004</v>
      </c>
      <c r="C2463" s="17">
        <v>3.6223494286249998E-2</v>
      </c>
      <c r="D2463" s="18">
        <v>0.47017287366389998</v>
      </c>
      <c r="E2463" s="18">
        <v>1</v>
      </c>
      <c r="F2463" s="18">
        <v>0.32955133879510001</v>
      </c>
      <c r="G2463" s="18">
        <v>0.56809862316430004</v>
      </c>
    </row>
    <row r="2464" spans="1:7" x14ac:dyDescent="0.35">
      <c r="B2464" s="8">
        <v>158.5791351259</v>
      </c>
      <c r="C2464" s="9">
        <v>4.2430173978420003</v>
      </c>
      <c r="D2464" s="10">
        <v>6.1541937697359996</v>
      </c>
      <c r="E2464" s="10">
        <v>7.4906345635819997</v>
      </c>
      <c r="F2464" s="10">
        <v>1.9159868165280001</v>
      </c>
      <c r="G2464" s="10">
        <v>178.38296767360001</v>
      </c>
    </row>
    <row r="2465" spans="1:11" x14ac:dyDescent="0.35">
      <c r="A2465" s="1" t="s">
        <v>709</v>
      </c>
      <c r="B2465" s="18">
        <v>3.5971324445369997E-2</v>
      </c>
      <c r="C2465" s="18">
        <v>4.2598744483879999E-2</v>
      </c>
      <c r="D2465" s="18">
        <v>0</v>
      </c>
      <c r="E2465" s="18">
        <v>0</v>
      </c>
      <c r="F2465" s="18">
        <v>0</v>
      </c>
      <c r="G2465" s="18">
        <v>3.5419986434020001E-2</v>
      </c>
    </row>
    <row r="2466" spans="1:11" x14ac:dyDescent="0.35">
      <c r="B2466" s="10">
        <v>6.1320972130370004</v>
      </c>
      <c r="C2466" s="10">
        <v>4.9897785272449999</v>
      </c>
      <c r="D2466" s="10">
        <v>0</v>
      </c>
      <c r="E2466" s="10">
        <v>0</v>
      </c>
      <c r="F2466" s="10">
        <v>0</v>
      </c>
      <c r="G2466" s="10">
        <v>11.12187574028</v>
      </c>
    </row>
    <row r="2467" spans="1:11" x14ac:dyDescent="0.35">
      <c r="A2467" s="1" t="s">
        <v>710</v>
      </c>
      <c r="B2467" s="18">
        <v>0</v>
      </c>
      <c r="C2467" s="18">
        <v>0</v>
      </c>
      <c r="D2467" s="18">
        <v>0</v>
      </c>
      <c r="E2467" s="18">
        <v>0</v>
      </c>
      <c r="F2467" s="16">
        <v>0.17244417935510001</v>
      </c>
      <c r="G2467" s="18">
        <v>3.1929221374579998E-3</v>
      </c>
    </row>
    <row r="2468" spans="1:11" x14ac:dyDescent="0.35">
      <c r="B2468" s="10">
        <v>0</v>
      </c>
      <c r="C2468" s="10">
        <v>0</v>
      </c>
      <c r="D2468" s="10">
        <v>0</v>
      </c>
      <c r="E2468" s="10">
        <v>0</v>
      </c>
      <c r="F2468" s="8">
        <v>1.0025775511620001</v>
      </c>
      <c r="G2468" s="10">
        <v>1.0025775511620001</v>
      </c>
    </row>
    <row r="2469" spans="1:11" x14ac:dyDescent="0.35">
      <c r="A2469" s="1" t="s">
        <v>690</v>
      </c>
      <c r="B2469" s="18">
        <v>1</v>
      </c>
      <c r="C2469" s="18">
        <v>1</v>
      </c>
      <c r="D2469" s="18">
        <v>1</v>
      </c>
      <c r="E2469" s="18">
        <v>1</v>
      </c>
      <c r="F2469" s="18">
        <v>1</v>
      </c>
      <c r="G2469" s="18">
        <v>1</v>
      </c>
    </row>
    <row r="2470" spans="1:11" x14ac:dyDescent="0.35">
      <c r="B2470" s="10">
        <v>170.47182186329999</v>
      </c>
      <c r="C2470" s="10">
        <v>117.13440355349999</v>
      </c>
      <c r="D2470" s="10">
        <v>13.08921487065</v>
      </c>
      <c r="E2470" s="10">
        <v>7.4906345635819997</v>
      </c>
      <c r="F2470" s="10">
        <v>5.8139251490620003</v>
      </c>
      <c r="G2470" s="10">
        <v>314</v>
      </c>
    </row>
    <row r="2471" spans="1:11" x14ac:dyDescent="0.35">
      <c r="A2471" s="1" t="s">
        <v>113</v>
      </c>
    </row>
    <row r="2472" spans="1:11" x14ac:dyDescent="0.35">
      <c r="A2472" s="1" t="s">
        <v>25</v>
      </c>
    </row>
    <row r="2473" spans="1:11" x14ac:dyDescent="0.35">
      <c r="B2473" s="7"/>
      <c r="C2473" s="7"/>
      <c r="D2473" s="7"/>
      <c r="E2473" s="7"/>
      <c r="F2473" s="7"/>
    </row>
    <row r="2474" spans="1:11" x14ac:dyDescent="0.35">
      <c r="B2474" s="10"/>
      <c r="C2474" s="10"/>
      <c r="D2474" s="10"/>
      <c r="E2474" s="10"/>
      <c r="F2474" s="10"/>
    </row>
    <row r="2475" spans="1:11" x14ac:dyDescent="0.35">
      <c r="B2475" s="7"/>
      <c r="C2475" s="7"/>
      <c r="D2475" s="7"/>
      <c r="E2475" s="7"/>
      <c r="F2475" s="7"/>
    </row>
    <row r="2476" spans="1:11" x14ac:dyDescent="0.35">
      <c r="A2476" s="3" t="s">
        <v>677</v>
      </c>
    </row>
    <row r="2477" spans="1:11" x14ac:dyDescent="0.35">
      <c r="A2477" s="1" t="s">
        <v>114</v>
      </c>
    </row>
    <row r="2478" spans="1:11" ht="77.5" x14ac:dyDescent="0.35">
      <c r="A2478" s="4" t="s">
        <v>678</v>
      </c>
      <c r="B2478" s="4" t="s">
        <v>761</v>
      </c>
      <c r="C2478" s="4" t="s">
        <v>762</v>
      </c>
      <c r="D2478" s="4" t="s">
        <v>763</v>
      </c>
      <c r="E2478" s="4" t="s">
        <v>764</v>
      </c>
      <c r="F2478" s="4" t="s">
        <v>765</v>
      </c>
      <c r="G2478" s="4" t="s">
        <v>766</v>
      </c>
      <c r="H2478" s="4" t="s">
        <v>767</v>
      </c>
      <c r="I2478" s="4" t="s">
        <v>768</v>
      </c>
      <c r="J2478" s="4" t="s">
        <v>689</v>
      </c>
      <c r="K2478" s="4" t="s">
        <v>690</v>
      </c>
    </row>
    <row r="2479" spans="1:11" x14ac:dyDescent="0.35">
      <c r="A2479" s="1" t="s">
        <v>703</v>
      </c>
      <c r="B2479" s="18">
        <v>0.32213267347410002</v>
      </c>
      <c r="C2479" s="18">
        <v>0.34038908021219999</v>
      </c>
      <c r="D2479" s="18">
        <v>0</v>
      </c>
      <c r="E2479" s="18">
        <v>0.34351231762509998</v>
      </c>
      <c r="F2479" s="18">
        <v>0.42967067494759997</v>
      </c>
      <c r="G2479" s="18">
        <v>0.29514438012060001</v>
      </c>
      <c r="H2479" s="18">
        <v>0.32602097771470001</v>
      </c>
      <c r="I2479" s="18">
        <v>0.36304863760880002</v>
      </c>
      <c r="J2479" s="18">
        <v>1</v>
      </c>
      <c r="K2479" s="18">
        <v>0.32968150813430003</v>
      </c>
    </row>
    <row r="2480" spans="1:11" x14ac:dyDescent="0.35">
      <c r="B2480" s="10">
        <v>70.851798056570004</v>
      </c>
      <c r="C2480" s="10">
        <v>31.677844563539999</v>
      </c>
      <c r="D2480" s="10">
        <v>0</v>
      </c>
      <c r="E2480" s="10">
        <v>19.831618893080002</v>
      </c>
      <c r="F2480" s="10">
        <v>10.898694042260001</v>
      </c>
      <c r="G2480" s="10">
        <v>40.121485121230002</v>
      </c>
      <c r="H2480" s="10">
        <v>18.567383442770002</v>
      </c>
      <c r="I2480" s="10">
        <v>13.110461120769999</v>
      </c>
      <c r="J2480" s="10">
        <v>0.99035093403719998</v>
      </c>
      <c r="K2480" s="10">
        <v>103.5199935542</v>
      </c>
    </row>
    <row r="2481" spans="1:11" x14ac:dyDescent="0.35">
      <c r="A2481" s="1" t="s">
        <v>704</v>
      </c>
      <c r="B2481" s="18">
        <v>0.63150180084270002</v>
      </c>
      <c r="C2481" s="18">
        <v>0.63890959337300002</v>
      </c>
      <c r="D2481" s="18">
        <v>1</v>
      </c>
      <c r="E2481" s="18">
        <v>0.58753387776970001</v>
      </c>
      <c r="F2481" s="18">
        <v>0.52997716171609999</v>
      </c>
      <c r="G2481" s="18">
        <v>0.66665057428039998</v>
      </c>
      <c r="H2481" s="18">
        <v>0.64015127973810004</v>
      </c>
      <c r="I2481" s="18">
        <v>0.63695136239119998</v>
      </c>
      <c r="J2481" s="18">
        <v>0</v>
      </c>
      <c r="K2481" s="18">
        <v>0.63170558329430004</v>
      </c>
    </row>
    <row r="2482" spans="1:11" x14ac:dyDescent="0.35">
      <c r="B2482" s="10">
        <v>138.89630500109999</v>
      </c>
      <c r="C2482" s="10">
        <v>59.459248153339999</v>
      </c>
      <c r="D2482" s="10">
        <v>0.91038599341439996</v>
      </c>
      <c r="E2482" s="10">
        <v>33.919447288690002</v>
      </c>
      <c r="F2482" s="10">
        <v>13.44299081066</v>
      </c>
      <c r="G2482" s="10">
        <v>90.623480908290006</v>
      </c>
      <c r="H2482" s="10">
        <v>36.457575078749997</v>
      </c>
      <c r="I2482" s="10">
        <v>23.001673074589998</v>
      </c>
      <c r="J2482" s="10">
        <v>0</v>
      </c>
      <c r="K2482" s="10">
        <v>198.35555315440001</v>
      </c>
    </row>
    <row r="2483" spans="1:11" x14ac:dyDescent="0.35">
      <c r="A2483" s="1" t="s">
        <v>705</v>
      </c>
      <c r="B2483" s="18">
        <v>0.18388004138649999</v>
      </c>
      <c r="C2483" s="18">
        <v>0.17249280135860001</v>
      </c>
      <c r="D2483" s="18">
        <v>0</v>
      </c>
      <c r="E2483" s="18">
        <v>0.24128983298949999</v>
      </c>
      <c r="F2483" s="18">
        <v>0.23632012194759999</v>
      </c>
      <c r="G2483" s="18">
        <v>0.1509450818866</v>
      </c>
      <c r="H2483" s="18">
        <v>0.1089572283827</v>
      </c>
      <c r="I2483" s="18">
        <v>0.27269308617810001</v>
      </c>
      <c r="J2483" s="18">
        <v>1</v>
      </c>
      <c r="K2483" s="18">
        <v>0.1830791090052</v>
      </c>
    </row>
    <row r="2484" spans="1:11" x14ac:dyDescent="0.35">
      <c r="B2484" s="10">
        <v>40.443682469229998</v>
      </c>
      <c r="C2484" s="10">
        <v>16.052806824360001</v>
      </c>
      <c r="D2484" s="10">
        <v>0</v>
      </c>
      <c r="E2484" s="10">
        <v>13.930120595689999</v>
      </c>
      <c r="F2484" s="10">
        <v>5.994313448203</v>
      </c>
      <c r="G2484" s="10">
        <v>20.519248425339999</v>
      </c>
      <c r="H2484" s="10">
        <v>6.2052775021529998</v>
      </c>
      <c r="I2484" s="10">
        <v>9.8475293222090006</v>
      </c>
      <c r="J2484" s="10">
        <v>0.99035093403719998</v>
      </c>
      <c r="K2484" s="10">
        <v>57.486840227629997</v>
      </c>
    </row>
    <row r="2485" spans="1:11" x14ac:dyDescent="0.35">
      <c r="A2485" s="1" t="s">
        <v>706</v>
      </c>
      <c r="B2485" s="18">
        <v>0.1382526320876</v>
      </c>
      <c r="C2485" s="18">
        <v>0.16789627885360001</v>
      </c>
      <c r="D2485" s="18">
        <v>0</v>
      </c>
      <c r="E2485" s="18">
        <v>0.10222248463560001</v>
      </c>
      <c r="F2485" s="18">
        <v>0.1933505529999</v>
      </c>
      <c r="G2485" s="18">
        <v>0.14419929823399999</v>
      </c>
      <c r="H2485" s="18">
        <v>0.21706374933200001</v>
      </c>
      <c r="I2485" s="18">
        <v>9.035555143073E-2</v>
      </c>
      <c r="J2485" s="18">
        <v>0</v>
      </c>
      <c r="K2485" s="18">
        <v>0.1466023991291</v>
      </c>
    </row>
    <row r="2486" spans="1:11" x14ac:dyDescent="0.35">
      <c r="B2486" s="10">
        <v>30.408115587339999</v>
      </c>
      <c r="C2486" s="10">
        <v>15.62503773918</v>
      </c>
      <c r="D2486" s="10">
        <v>0</v>
      </c>
      <c r="E2486" s="10">
        <v>5.901498297391</v>
      </c>
      <c r="F2486" s="10">
        <v>4.9043805940569998</v>
      </c>
      <c r="G2486" s="10">
        <v>19.602236695889999</v>
      </c>
      <c r="H2486" s="10">
        <v>12.362105940619999</v>
      </c>
      <c r="I2486" s="10">
        <v>3.2629317985630002</v>
      </c>
      <c r="J2486" s="10">
        <v>0</v>
      </c>
      <c r="K2486" s="10">
        <v>46.033153326520001</v>
      </c>
    </row>
    <row r="2487" spans="1:11" x14ac:dyDescent="0.35">
      <c r="A2487" s="1" t="s">
        <v>707</v>
      </c>
      <c r="B2487" s="18">
        <v>6.3539816527320006E-2</v>
      </c>
      <c r="C2487" s="18">
        <v>6.444253013133E-2</v>
      </c>
      <c r="D2487" s="18">
        <v>0</v>
      </c>
      <c r="E2487" s="18">
        <v>5.1238848467729997E-2</v>
      </c>
      <c r="F2487" s="18">
        <v>7.5859881178130001E-2</v>
      </c>
      <c r="G2487" s="18">
        <v>6.6890616928550001E-2</v>
      </c>
      <c r="H2487" s="18">
        <v>6.5637141160399995E-2</v>
      </c>
      <c r="I2487" s="18">
        <v>6.2558540426759998E-2</v>
      </c>
      <c r="J2487" s="18">
        <v>0</v>
      </c>
      <c r="K2487" s="18">
        <v>6.3606960129980003E-2</v>
      </c>
    </row>
    <row r="2488" spans="1:11" x14ac:dyDescent="0.35">
      <c r="B2488" s="10">
        <v>13.97532948333</v>
      </c>
      <c r="C2488" s="10">
        <v>5.9972559974869997</v>
      </c>
      <c r="D2488" s="10">
        <v>0</v>
      </c>
      <c r="E2488" s="10">
        <v>2.958116094228</v>
      </c>
      <c r="F2488" s="10">
        <v>1.9242030774929999</v>
      </c>
      <c r="G2488" s="10">
        <v>9.0930103116049992</v>
      </c>
      <c r="H2488" s="10">
        <v>3.7381335905299999</v>
      </c>
      <c r="I2488" s="10">
        <v>2.2591224069570002</v>
      </c>
      <c r="J2488" s="10">
        <v>0</v>
      </c>
      <c r="K2488" s="10">
        <v>19.97258548081</v>
      </c>
    </row>
    <row r="2489" spans="1:11" x14ac:dyDescent="0.35">
      <c r="A2489" s="1" t="s">
        <v>708</v>
      </c>
      <c r="B2489" s="18">
        <v>0.56796198431540001</v>
      </c>
      <c r="C2489" s="18">
        <v>0.57446706324160002</v>
      </c>
      <c r="D2489" s="18">
        <v>1</v>
      </c>
      <c r="E2489" s="18">
        <v>0.53629502930200001</v>
      </c>
      <c r="F2489" s="18">
        <v>0.45411728053799999</v>
      </c>
      <c r="G2489" s="18">
        <v>0.59975995735179999</v>
      </c>
      <c r="H2489" s="18">
        <v>0.57451413857769995</v>
      </c>
      <c r="I2489" s="18">
        <v>0.57439282196450003</v>
      </c>
      <c r="J2489" s="18">
        <v>0</v>
      </c>
      <c r="K2489" s="18">
        <v>0.56809862316430004</v>
      </c>
    </row>
    <row r="2490" spans="1:11" x14ac:dyDescent="0.35">
      <c r="B2490" s="10">
        <v>124.9209755177</v>
      </c>
      <c r="C2490" s="10">
        <v>53.461992155849998</v>
      </c>
      <c r="D2490" s="10">
        <v>0.91038599341439996</v>
      </c>
      <c r="E2490" s="10">
        <v>30.961331194469999</v>
      </c>
      <c r="F2490" s="10">
        <v>11.51878773316</v>
      </c>
      <c r="G2490" s="10">
        <v>81.530470596689995</v>
      </c>
      <c r="H2490" s="10">
        <v>32.719441488219999</v>
      </c>
      <c r="I2490" s="10">
        <v>20.742550667629999</v>
      </c>
      <c r="J2490" s="10">
        <v>0</v>
      </c>
      <c r="K2490" s="10">
        <v>178.38296767360001</v>
      </c>
    </row>
    <row r="2491" spans="1:11" x14ac:dyDescent="0.35">
      <c r="A2491" s="1" t="s">
        <v>709</v>
      </c>
      <c r="B2491" s="18">
        <v>4.6365525683190002E-2</v>
      </c>
      <c r="C2491" s="18">
        <v>9.9282938684520008E-3</v>
      </c>
      <c r="D2491" s="18">
        <v>0</v>
      </c>
      <c r="E2491" s="18">
        <v>6.8953804605179997E-2</v>
      </c>
      <c r="F2491" s="18">
        <v>4.0352163336330002E-2</v>
      </c>
      <c r="G2491" s="18">
        <v>3.8205045599029999E-2</v>
      </c>
      <c r="H2491" s="18">
        <v>1.6223683554649999E-2</v>
      </c>
      <c r="I2491" s="18">
        <v>0</v>
      </c>
      <c r="J2491" s="18">
        <v>0</v>
      </c>
      <c r="K2491" s="18">
        <v>3.5419986434020001E-2</v>
      </c>
    </row>
    <row r="2492" spans="1:11" x14ac:dyDescent="0.35">
      <c r="B2492" s="10">
        <v>10.197912639729999</v>
      </c>
      <c r="C2492" s="10">
        <v>0.92396310054929998</v>
      </c>
      <c r="D2492" s="10">
        <v>0</v>
      </c>
      <c r="E2492" s="10">
        <v>3.9808341768119999</v>
      </c>
      <c r="F2492" s="10">
        <v>1.0235417676559999</v>
      </c>
      <c r="G2492" s="10">
        <v>5.1935366952640001</v>
      </c>
      <c r="H2492" s="10">
        <v>0.92396310054929998</v>
      </c>
      <c r="I2492" s="10">
        <v>0</v>
      </c>
      <c r="J2492" s="10">
        <v>0</v>
      </c>
      <c r="K2492" s="10">
        <v>11.12187574028</v>
      </c>
    </row>
    <row r="2493" spans="1:11" x14ac:dyDescent="0.35">
      <c r="A2493" s="1" t="s">
        <v>710</v>
      </c>
      <c r="B2493" s="18">
        <v>0</v>
      </c>
      <c r="C2493" s="18">
        <v>1.0773032546360001E-2</v>
      </c>
      <c r="D2493" s="18">
        <v>0</v>
      </c>
      <c r="E2493" s="18">
        <v>0</v>
      </c>
      <c r="F2493" s="18">
        <v>0</v>
      </c>
      <c r="G2493" s="18">
        <v>0</v>
      </c>
      <c r="H2493" s="18">
        <v>1.7604058992589999E-2</v>
      </c>
      <c r="I2493" s="18">
        <v>0</v>
      </c>
      <c r="J2493" s="18">
        <v>0</v>
      </c>
      <c r="K2493" s="18">
        <v>3.1929221374579998E-3</v>
      </c>
    </row>
    <row r="2494" spans="1:11" x14ac:dyDescent="0.35">
      <c r="B2494" s="10">
        <v>0</v>
      </c>
      <c r="C2494" s="10">
        <v>1.0025775511620001</v>
      </c>
      <c r="D2494" s="10">
        <v>0</v>
      </c>
      <c r="E2494" s="10">
        <v>0</v>
      </c>
      <c r="F2494" s="10">
        <v>0</v>
      </c>
      <c r="G2494" s="10">
        <v>0</v>
      </c>
      <c r="H2494" s="10">
        <v>1.0025775511620001</v>
      </c>
      <c r="I2494" s="10">
        <v>0</v>
      </c>
      <c r="J2494" s="10">
        <v>0</v>
      </c>
      <c r="K2494" s="10">
        <v>1.0025775511620001</v>
      </c>
    </row>
    <row r="2495" spans="1:11" x14ac:dyDescent="0.35">
      <c r="A2495" s="1" t="s">
        <v>690</v>
      </c>
      <c r="B2495" s="18">
        <v>1</v>
      </c>
      <c r="C2495" s="18">
        <v>1</v>
      </c>
      <c r="D2495" s="18">
        <v>1</v>
      </c>
      <c r="E2495" s="18">
        <v>1</v>
      </c>
      <c r="F2495" s="18">
        <v>1</v>
      </c>
      <c r="G2495" s="18">
        <v>1</v>
      </c>
      <c r="H2495" s="18">
        <v>1</v>
      </c>
      <c r="I2495" s="18">
        <v>1</v>
      </c>
      <c r="J2495" s="18">
        <v>1</v>
      </c>
      <c r="K2495" s="18">
        <v>1</v>
      </c>
    </row>
    <row r="2496" spans="1:11" x14ac:dyDescent="0.35">
      <c r="B2496" s="10">
        <v>219.94601569739999</v>
      </c>
      <c r="C2496" s="10">
        <v>93.063633368599994</v>
      </c>
      <c r="D2496" s="10">
        <v>0.91038599341439996</v>
      </c>
      <c r="E2496" s="10">
        <v>57.731900358590003</v>
      </c>
      <c r="F2496" s="10">
        <v>25.365226620569999</v>
      </c>
      <c r="G2496" s="10">
        <v>135.9385027248</v>
      </c>
      <c r="H2496" s="10">
        <v>56.951499173229998</v>
      </c>
      <c r="I2496" s="10">
        <v>36.112134195359999</v>
      </c>
      <c r="J2496" s="10">
        <v>0.99035093403719998</v>
      </c>
      <c r="K2496" s="10">
        <v>314</v>
      </c>
    </row>
    <row r="2497" spans="1:8" x14ac:dyDescent="0.35">
      <c r="A2497" s="1" t="s">
        <v>114</v>
      </c>
      <c r="H2497" s="7"/>
    </row>
    <row r="2498" spans="1:8" x14ac:dyDescent="0.35">
      <c r="A2498" s="1" t="s">
        <v>25</v>
      </c>
      <c r="H2498" s="10"/>
    </row>
    <row r="2499" spans="1:8" x14ac:dyDescent="0.35">
      <c r="B2499" s="7"/>
      <c r="C2499" s="7"/>
      <c r="D2499" s="7"/>
      <c r="E2499" s="7"/>
      <c r="F2499" s="7"/>
      <c r="G2499" s="7"/>
      <c r="H2499" s="7"/>
    </row>
    <row r="2500" spans="1:8" x14ac:dyDescent="0.35">
      <c r="B2500" s="10"/>
      <c r="C2500" s="10"/>
      <c r="D2500" s="10"/>
      <c r="E2500" s="10"/>
      <c r="F2500" s="10"/>
      <c r="G2500" s="10"/>
      <c r="H2500" s="10"/>
    </row>
    <row r="2501" spans="1:8" x14ac:dyDescent="0.35">
      <c r="B2501" s="7"/>
      <c r="C2501" s="7"/>
      <c r="D2501" s="7"/>
      <c r="E2501" s="7"/>
      <c r="F2501" s="7"/>
      <c r="G2501" s="7"/>
      <c r="H2501" s="7"/>
    </row>
    <row r="2502" spans="1:8" x14ac:dyDescent="0.35">
      <c r="A2502" s="3" t="s">
        <v>677</v>
      </c>
      <c r="H2502" s="10"/>
    </row>
    <row r="2503" spans="1:8" x14ac:dyDescent="0.35">
      <c r="A2503" s="1" t="s">
        <v>115</v>
      </c>
      <c r="H2503" s="7"/>
    </row>
    <row r="2504" spans="1:8" ht="31" x14ac:dyDescent="0.35">
      <c r="A2504" s="4" t="s">
        <v>678</v>
      </c>
      <c r="B2504" s="4" t="s">
        <v>769</v>
      </c>
      <c r="C2504" s="4" t="s">
        <v>770</v>
      </c>
      <c r="D2504" s="4" t="s">
        <v>771</v>
      </c>
      <c r="E2504" s="4" t="s">
        <v>772</v>
      </c>
      <c r="F2504" s="4" t="s">
        <v>773</v>
      </c>
      <c r="G2504" s="4" t="s">
        <v>690</v>
      </c>
      <c r="H2504" s="10"/>
    </row>
    <row r="2505" spans="1:8" x14ac:dyDescent="0.35">
      <c r="A2505" s="1" t="s">
        <v>703</v>
      </c>
      <c r="B2505" s="18">
        <v>0.20270213702170001</v>
      </c>
      <c r="C2505" s="18">
        <v>0.18400717014250001</v>
      </c>
      <c r="D2505" s="18">
        <v>0.23541269977429999</v>
      </c>
      <c r="E2505" s="18">
        <v>0.23667504583890001</v>
      </c>
      <c r="F2505" s="16">
        <v>0.42672651837679998</v>
      </c>
      <c r="G2505" s="18">
        <v>0.32968150813430003</v>
      </c>
      <c r="H2505" s="7"/>
    </row>
    <row r="2506" spans="1:8" x14ac:dyDescent="0.35">
      <c r="B2506" s="10">
        <v>3.1940089105029998</v>
      </c>
      <c r="C2506" s="10">
        <v>5.9802653604289997</v>
      </c>
      <c r="D2506" s="10">
        <v>7.7102097159419998</v>
      </c>
      <c r="E2506" s="10">
        <v>15.92495864967</v>
      </c>
      <c r="F2506" s="8">
        <v>70.710550917609993</v>
      </c>
      <c r="G2506" s="10">
        <v>103.5199935542</v>
      </c>
      <c r="H2506" s="10"/>
    </row>
    <row r="2507" spans="1:8" x14ac:dyDescent="0.35">
      <c r="A2507" s="1" t="s">
        <v>704</v>
      </c>
      <c r="B2507" s="18">
        <v>0.79729786297829996</v>
      </c>
      <c r="C2507" s="18">
        <v>0.74734757435889998</v>
      </c>
      <c r="D2507" s="18">
        <v>0.73434931764220002</v>
      </c>
      <c r="E2507" s="18">
        <v>0.73385945261050001</v>
      </c>
      <c r="F2507" s="17">
        <v>0.53150941347570002</v>
      </c>
      <c r="G2507" s="18">
        <v>0.63170558329430004</v>
      </c>
      <c r="H2507" s="7"/>
    </row>
    <row r="2508" spans="1:8" x14ac:dyDescent="0.35">
      <c r="B2508" s="10">
        <v>12.563145688020001</v>
      </c>
      <c r="C2508" s="10">
        <v>24.28892747862</v>
      </c>
      <c r="D2508" s="10">
        <v>24.051324542850001</v>
      </c>
      <c r="E2508" s="10">
        <v>49.378595855219999</v>
      </c>
      <c r="F2508" s="9">
        <v>88.073559589680002</v>
      </c>
      <c r="G2508" s="10">
        <v>198.35555315440001</v>
      </c>
      <c r="H2508" s="10"/>
    </row>
    <row r="2509" spans="1:8" x14ac:dyDescent="0.35">
      <c r="A2509" s="1" t="s">
        <v>705</v>
      </c>
      <c r="B2509" s="18">
        <v>6.3829861816829994E-2</v>
      </c>
      <c r="C2509" s="18">
        <v>0.1228905120309</v>
      </c>
      <c r="D2509" s="18">
        <v>6.7522103752439999E-2</v>
      </c>
      <c r="E2509" s="18">
        <v>9.2282031054500002E-2</v>
      </c>
      <c r="F2509" s="16">
        <v>0.26593297021559997</v>
      </c>
      <c r="G2509" s="18">
        <v>0.1830791090052</v>
      </c>
    </row>
    <row r="2510" spans="1:8" x14ac:dyDescent="0.35">
      <c r="B2510" s="10">
        <v>1.0057770006510001</v>
      </c>
      <c r="C2510" s="10">
        <v>3.9939632333600001</v>
      </c>
      <c r="D2510" s="10">
        <v>2.2114761900779998</v>
      </c>
      <c r="E2510" s="10">
        <v>6.2093049287979998</v>
      </c>
      <c r="F2510" s="8">
        <v>44.066318874750003</v>
      </c>
      <c r="G2510" s="10">
        <v>57.486840227629997</v>
      </c>
    </row>
    <row r="2511" spans="1:8" x14ac:dyDescent="0.35">
      <c r="A2511" s="1" t="s">
        <v>706</v>
      </c>
      <c r="B2511" s="18">
        <v>0.1388722752049</v>
      </c>
      <c r="C2511" s="18">
        <v>6.1116658111599997E-2</v>
      </c>
      <c r="D2511" s="18">
        <v>0.16789059602180001</v>
      </c>
      <c r="E2511" s="18">
        <v>0.1443930147844</v>
      </c>
      <c r="F2511" s="18">
        <v>0.16079354816120001</v>
      </c>
      <c r="G2511" s="18">
        <v>0.1466023991291</v>
      </c>
    </row>
    <row r="2512" spans="1:8" x14ac:dyDescent="0.35">
      <c r="B2512" s="10">
        <v>2.1882319098530001</v>
      </c>
      <c r="C2512" s="10">
        <v>1.9863021270679999</v>
      </c>
      <c r="D2512" s="10">
        <v>5.498733525864</v>
      </c>
      <c r="E2512" s="10">
        <v>9.7156537208740001</v>
      </c>
      <c r="F2512" s="10">
        <v>26.644232042870001</v>
      </c>
      <c r="G2512" s="10">
        <v>46.033153326520001</v>
      </c>
    </row>
    <row r="2513" spans="1:7" x14ac:dyDescent="0.35">
      <c r="A2513" s="1" t="s">
        <v>707</v>
      </c>
      <c r="B2513" s="18">
        <v>0</v>
      </c>
      <c r="C2513" s="18">
        <v>0.14976886092389999</v>
      </c>
      <c r="D2513" s="18">
        <v>5.7699095134649998E-2</v>
      </c>
      <c r="E2513" s="18">
        <v>6.3786276459659993E-2</v>
      </c>
      <c r="F2513" s="18">
        <v>5.3851142151990002E-2</v>
      </c>
      <c r="G2513" s="18">
        <v>6.3606960129980003E-2</v>
      </c>
    </row>
    <row r="2514" spans="1:7" x14ac:dyDescent="0.35">
      <c r="B2514" s="10">
        <v>0</v>
      </c>
      <c r="C2514" s="10">
        <v>4.8675142950149999</v>
      </c>
      <c r="D2514" s="10">
        <v>1.8897541395799999</v>
      </c>
      <c r="E2514" s="10">
        <v>4.2919345866659997</v>
      </c>
      <c r="F2514" s="10">
        <v>8.9233824595520002</v>
      </c>
      <c r="G2514" s="10">
        <v>19.97258548081</v>
      </c>
    </row>
    <row r="2515" spans="1:7" x14ac:dyDescent="0.35">
      <c r="A2515" s="1" t="s">
        <v>708</v>
      </c>
      <c r="B2515" s="18">
        <v>0.79729786297829996</v>
      </c>
      <c r="C2515" s="18">
        <v>0.59757871343500002</v>
      </c>
      <c r="D2515" s="18">
        <v>0.67665022250759999</v>
      </c>
      <c r="E2515" s="18">
        <v>0.67007317615079998</v>
      </c>
      <c r="F2515" s="17">
        <v>0.47765827132369998</v>
      </c>
      <c r="G2515" s="18">
        <v>0.56809862316430004</v>
      </c>
    </row>
    <row r="2516" spans="1:7" x14ac:dyDescent="0.35">
      <c r="B2516" s="10">
        <v>12.563145688020001</v>
      </c>
      <c r="C2516" s="10">
        <v>19.421413183609999</v>
      </c>
      <c r="D2516" s="10">
        <v>22.161570403270002</v>
      </c>
      <c r="E2516" s="10">
        <v>45.086661268550003</v>
      </c>
      <c r="F2516" s="9">
        <v>79.150177130130004</v>
      </c>
      <c r="G2516" s="10">
        <v>178.38296767360001</v>
      </c>
    </row>
    <row r="2517" spans="1:7" x14ac:dyDescent="0.35">
      <c r="A2517" s="1" t="s">
        <v>709</v>
      </c>
      <c r="B2517" s="18">
        <v>0</v>
      </c>
      <c r="C2517" s="18">
        <v>6.8645255498569993E-2</v>
      </c>
      <c r="D2517" s="18">
        <v>3.023798258348E-2</v>
      </c>
      <c r="E2517" s="18">
        <v>2.946550155068E-2</v>
      </c>
      <c r="F2517" s="18">
        <v>3.5713677897980002E-2</v>
      </c>
      <c r="G2517" s="18">
        <v>3.5419986434020001E-2</v>
      </c>
    </row>
    <row r="2518" spans="1:7" x14ac:dyDescent="0.35">
      <c r="B2518" s="10">
        <v>0</v>
      </c>
      <c r="C2518" s="10">
        <v>2.2309828649500001</v>
      </c>
      <c r="D2518" s="10">
        <v>0.99035093403719998</v>
      </c>
      <c r="E2518" s="10">
        <v>1.982620905906</v>
      </c>
      <c r="F2518" s="10">
        <v>5.9179210353889999</v>
      </c>
      <c r="G2518" s="10">
        <v>11.12187574028</v>
      </c>
    </row>
    <row r="2519" spans="1:7" x14ac:dyDescent="0.35">
      <c r="A2519" s="1" t="s">
        <v>710</v>
      </c>
      <c r="B2519" s="18">
        <v>0</v>
      </c>
      <c r="C2519" s="18">
        <v>0</v>
      </c>
      <c r="D2519" s="18">
        <v>0</v>
      </c>
      <c r="E2519" s="18">
        <v>0</v>
      </c>
      <c r="F2519" s="18">
        <v>6.0503902495200003E-3</v>
      </c>
      <c r="G2519" s="18">
        <v>3.1929221374579998E-3</v>
      </c>
    </row>
    <row r="2520" spans="1:7" x14ac:dyDescent="0.35">
      <c r="B2520" s="10">
        <v>0</v>
      </c>
      <c r="C2520" s="10">
        <v>0</v>
      </c>
      <c r="D2520" s="10">
        <v>0</v>
      </c>
      <c r="E2520" s="10">
        <v>0</v>
      </c>
      <c r="F2520" s="10">
        <v>1.0025775511620001</v>
      </c>
      <c r="G2520" s="10">
        <v>1.0025775511620001</v>
      </c>
    </row>
    <row r="2521" spans="1:7" x14ac:dyDescent="0.35">
      <c r="A2521" s="1" t="s">
        <v>690</v>
      </c>
      <c r="B2521" s="18">
        <v>1</v>
      </c>
      <c r="C2521" s="18">
        <v>1</v>
      </c>
      <c r="D2521" s="18">
        <v>1</v>
      </c>
      <c r="E2521" s="18">
        <v>1</v>
      </c>
      <c r="F2521" s="18">
        <v>1</v>
      </c>
      <c r="G2521" s="18">
        <v>1</v>
      </c>
    </row>
    <row r="2522" spans="1:7" x14ac:dyDescent="0.35">
      <c r="B2522" s="10">
        <v>15.757154598530001</v>
      </c>
      <c r="C2522" s="10">
        <v>32.500175704</v>
      </c>
      <c r="D2522" s="10">
        <v>32.751885192830002</v>
      </c>
      <c r="E2522" s="10">
        <v>67.286175410789994</v>
      </c>
      <c r="F2522" s="10">
        <v>165.7046090938</v>
      </c>
      <c r="G2522" s="10">
        <v>314</v>
      </c>
    </row>
    <row r="2523" spans="1:7" x14ac:dyDescent="0.35">
      <c r="A2523" s="1" t="s">
        <v>115</v>
      </c>
    </row>
    <row r="2524" spans="1:7" x14ac:dyDescent="0.35">
      <c r="A2524" s="1" t="s">
        <v>25</v>
      </c>
    </row>
    <row r="2528" spans="1:7" x14ac:dyDescent="0.35">
      <c r="A2528" s="3" t="s">
        <v>677</v>
      </c>
    </row>
    <row r="2529" spans="1:8" x14ac:dyDescent="0.35">
      <c r="A2529" s="1" t="s">
        <v>116</v>
      </c>
    </row>
    <row r="2530" spans="1:8" ht="31" x14ac:dyDescent="0.35">
      <c r="A2530" s="4" t="s">
        <v>678</v>
      </c>
      <c r="B2530" s="4" t="s">
        <v>774</v>
      </c>
      <c r="C2530" s="4" t="s">
        <v>775</v>
      </c>
      <c r="D2530" s="4" t="s">
        <v>690</v>
      </c>
    </row>
    <row r="2531" spans="1:8" x14ac:dyDescent="0.35">
      <c r="A2531" s="1" t="s">
        <v>703</v>
      </c>
      <c r="B2531" s="18">
        <v>0.33969812604619998</v>
      </c>
      <c r="C2531" s="18">
        <v>0.2712848990708</v>
      </c>
      <c r="D2531" s="18">
        <v>0.32968150813430003</v>
      </c>
    </row>
    <row r="2532" spans="1:8" x14ac:dyDescent="0.35">
      <c r="B2532" s="10">
        <v>91.047987890680005</v>
      </c>
      <c r="C2532" s="10">
        <v>12.47200566347</v>
      </c>
      <c r="D2532" s="10">
        <v>103.5199935542</v>
      </c>
      <c r="E2532" s="4"/>
      <c r="F2532" s="4"/>
      <c r="G2532" s="4"/>
      <c r="H2532" s="4"/>
    </row>
    <row r="2533" spans="1:8" x14ac:dyDescent="0.35">
      <c r="A2533" s="1" t="s">
        <v>704</v>
      </c>
      <c r="B2533" s="18">
        <v>0.62692150338789998</v>
      </c>
      <c r="C2533" s="18">
        <v>0.65959663858619999</v>
      </c>
      <c r="D2533" s="18">
        <v>0.63170558329430004</v>
      </c>
      <c r="E2533" s="7"/>
      <c r="F2533" s="7"/>
      <c r="G2533" s="7"/>
      <c r="H2533" s="7"/>
    </row>
    <row r="2534" spans="1:8" x14ac:dyDescent="0.35">
      <c r="B2534" s="10">
        <v>168.03136983190001</v>
      </c>
      <c r="C2534" s="10">
        <v>30.32418332252</v>
      </c>
      <c r="D2534" s="10">
        <v>198.35555315440001</v>
      </c>
      <c r="E2534" s="10"/>
      <c r="F2534" s="10"/>
      <c r="G2534" s="10"/>
      <c r="H2534" s="10"/>
    </row>
    <row r="2535" spans="1:8" x14ac:dyDescent="0.35">
      <c r="A2535" s="1" t="s">
        <v>705</v>
      </c>
      <c r="B2535" s="18">
        <v>0.18649687613880001</v>
      </c>
      <c r="C2535" s="18">
        <v>0.1631536198904</v>
      </c>
      <c r="D2535" s="18">
        <v>0.1830791090052</v>
      </c>
      <c r="E2535" s="7"/>
      <c r="F2535" s="7"/>
      <c r="G2535" s="7"/>
      <c r="H2535" s="7"/>
    </row>
    <row r="2536" spans="1:8" x14ac:dyDescent="0.35">
      <c r="B2536" s="10">
        <v>49.986043543930002</v>
      </c>
      <c r="C2536" s="10">
        <v>7.5007966837010001</v>
      </c>
      <c r="D2536" s="10">
        <v>57.486840227629997</v>
      </c>
      <c r="E2536" s="10"/>
      <c r="F2536" s="10"/>
      <c r="G2536" s="10"/>
      <c r="H2536" s="10"/>
    </row>
    <row r="2537" spans="1:8" x14ac:dyDescent="0.35">
      <c r="A2537" s="1" t="s">
        <v>706</v>
      </c>
      <c r="B2537" s="18">
        <v>0.1532012499074</v>
      </c>
      <c r="C2537" s="18">
        <v>0.1081312791805</v>
      </c>
      <c r="D2537" s="18">
        <v>0.1466023991291</v>
      </c>
      <c r="E2537" s="7"/>
      <c r="F2537" s="7"/>
      <c r="G2537" s="7"/>
      <c r="H2537" s="7"/>
    </row>
    <row r="2538" spans="1:8" x14ac:dyDescent="0.35">
      <c r="B2538" s="10">
        <v>41.061944346750003</v>
      </c>
      <c r="C2538" s="10">
        <v>4.9712089797710002</v>
      </c>
      <c r="D2538" s="10">
        <v>46.033153326520001</v>
      </c>
      <c r="E2538" s="10"/>
      <c r="F2538" s="10"/>
      <c r="G2538" s="10"/>
      <c r="H2538" s="10"/>
    </row>
    <row r="2539" spans="1:8" x14ac:dyDescent="0.35">
      <c r="A2539" s="1" t="s">
        <v>707</v>
      </c>
      <c r="B2539" s="18">
        <v>6.0531818998210002E-2</v>
      </c>
      <c r="C2539" s="18">
        <v>8.1534949004560001E-2</v>
      </c>
      <c r="D2539" s="18">
        <v>6.3606960129980003E-2</v>
      </c>
      <c r="E2539" s="7"/>
      <c r="F2539" s="7"/>
      <c r="G2539" s="7"/>
      <c r="H2539" s="7"/>
    </row>
    <row r="2540" spans="1:8" x14ac:dyDescent="0.35">
      <c r="B2540" s="10">
        <v>16.224111646699999</v>
      </c>
      <c r="C2540" s="10">
        <v>3.7484738341089998</v>
      </c>
      <c r="D2540" s="10">
        <v>19.97258548081</v>
      </c>
      <c r="E2540" s="10"/>
      <c r="F2540" s="10"/>
      <c r="G2540" s="10"/>
      <c r="H2540" s="10"/>
    </row>
    <row r="2541" spans="1:8" x14ac:dyDescent="0.35">
      <c r="A2541" s="1" t="s">
        <v>708</v>
      </c>
      <c r="B2541" s="18">
        <v>0.56638968438970005</v>
      </c>
      <c r="C2541" s="18">
        <v>0.57806168958159998</v>
      </c>
      <c r="D2541" s="18">
        <v>0.56809862316430004</v>
      </c>
    </row>
    <row r="2542" spans="1:8" x14ac:dyDescent="0.35">
      <c r="B2542" s="10">
        <v>151.8072581852</v>
      </c>
      <c r="C2542" s="10">
        <v>26.575709488409998</v>
      </c>
      <c r="D2542" s="10">
        <v>178.38296767360001</v>
      </c>
    </row>
    <row r="2543" spans="1:8" x14ac:dyDescent="0.35">
      <c r="A2543" s="1" t="s">
        <v>709</v>
      </c>
      <c r="B2543" s="18">
        <v>2.9639774829100001E-2</v>
      </c>
      <c r="C2543" s="18">
        <v>6.9118462343020007E-2</v>
      </c>
      <c r="D2543" s="18">
        <v>3.5419986434020001E-2</v>
      </c>
    </row>
    <row r="2544" spans="1:8" x14ac:dyDescent="0.35">
      <c r="B2544" s="10">
        <v>7.9442353454600001</v>
      </c>
      <c r="C2544" s="10">
        <v>3.1776403948219998</v>
      </c>
      <c r="D2544" s="10">
        <v>11.12187574028</v>
      </c>
    </row>
    <row r="2545" spans="1:13" x14ac:dyDescent="0.35">
      <c r="A2545" s="1" t="s">
        <v>710</v>
      </c>
      <c r="B2545" s="18">
        <v>3.7405957367740001E-3</v>
      </c>
      <c r="C2545" s="18">
        <v>0</v>
      </c>
      <c r="D2545" s="18">
        <v>3.1929221374579998E-3</v>
      </c>
    </row>
    <row r="2546" spans="1:13" x14ac:dyDescent="0.35">
      <c r="B2546" s="10">
        <v>1.0025775511620001</v>
      </c>
      <c r="C2546" s="10">
        <v>0</v>
      </c>
      <c r="D2546" s="10">
        <v>1.0025775511620001</v>
      </c>
    </row>
    <row r="2547" spans="1:13" x14ac:dyDescent="0.35">
      <c r="A2547" s="1" t="s">
        <v>690</v>
      </c>
      <c r="B2547" s="18">
        <v>1</v>
      </c>
      <c r="C2547" s="18">
        <v>1</v>
      </c>
      <c r="D2547" s="18">
        <v>1</v>
      </c>
    </row>
    <row r="2548" spans="1:13" x14ac:dyDescent="0.35">
      <c r="B2548" s="10">
        <v>268.0261706192</v>
      </c>
      <c r="C2548" s="10">
        <v>45.973829380810002</v>
      </c>
      <c r="D2548" s="10">
        <v>314</v>
      </c>
    </row>
    <row r="2549" spans="1:13" x14ac:dyDescent="0.35">
      <c r="A2549" s="1" t="s">
        <v>116</v>
      </c>
    </row>
    <row r="2550" spans="1:13" x14ac:dyDescent="0.35">
      <c r="A2550" s="1" t="s">
        <v>25</v>
      </c>
    </row>
    <row r="2551" spans="1:13" x14ac:dyDescent="0.35">
      <c r="B2551" s="6"/>
      <c r="C2551" s="7"/>
      <c r="D2551" s="6"/>
      <c r="E2551" s="7"/>
      <c r="F2551" s="7"/>
      <c r="G2551" s="7"/>
      <c r="H2551" s="7"/>
      <c r="I2551" s="5"/>
      <c r="J2551" s="7"/>
    </row>
    <row r="2552" spans="1:13" x14ac:dyDescent="0.35">
      <c r="B2552" s="9"/>
      <c r="C2552" s="10"/>
      <c r="D2552" s="9"/>
      <c r="E2552" s="10"/>
      <c r="F2552" s="10"/>
      <c r="G2552" s="10"/>
      <c r="H2552" s="10"/>
      <c r="I2552" s="8"/>
      <c r="J2552" s="10"/>
    </row>
    <row r="2553" spans="1:13" x14ac:dyDescent="0.35">
      <c r="B2553" s="7"/>
      <c r="C2553" s="7"/>
      <c r="D2553" s="7"/>
      <c r="E2553" s="7"/>
      <c r="F2553" s="7"/>
      <c r="G2553" s="7"/>
      <c r="H2553" s="5"/>
      <c r="I2553" s="7"/>
      <c r="J2553" s="7"/>
    </row>
    <row r="2554" spans="1:13" x14ac:dyDescent="0.35">
      <c r="A2554" s="3" t="s">
        <v>677</v>
      </c>
    </row>
    <row r="2555" spans="1:13" x14ac:dyDescent="0.35">
      <c r="A2555" s="1" t="s">
        <v>117</v>
      </c>
    </row>
    <row r="2556" spans="1:13" ht="31" x14ac:dyDescent="0.35">
      <c r="A2556" s="4" t="s">
        <v>678</v>
      </c>
      <c r="B2556" s="4" t="s">
        <v>776</v>
      </c>
      <c r="C2556" s="4" t="s">
        <v>777</v>
      </c>
      <c r="D2556" s="4" t="s">
        <v>778</v>
      </c>
      <c r="E2556" s="4" t="s">
        <v>779</v>
      </c>
      <c r="F2556" s="4" t="s">
        <v>780</v>
      </c>
      <c r="G2556" s="4" t="s">
        <v>781</v>
      </c>
      <c r="H2556" s="4" t="s">
        <v>782</v>
      </c>
      <c r="I2556" s="4" t="s">
        <v>783</v>
      </c>
      <c r="J2556" s="4" t="s">
        <v>784</v>
      </c>
      <c r="K2556" s="4" t="s">
        <v>785</v>
      </c>
      <c r="L2556" s="4" t="s">
        <v>786</v>
      </c>
      <c r="M2556" s="4" t="s">
        <v>690</v>
      </c>
    </row>
    <row r="2557" spans="1:13" x14ac:dyDescent="0.35">
      <c r="A2557" s="1" t="s">
        <v>703</v>
      </c>
      <c r="B2557" s="18">
        <v>0.3076701573283</v>
      </c>
      <c r="C2557" s="18">
        <v>0.22126080431440001</v>
      </c>
      <c r="D2557" s="18">
        <v>0</v>
      </c>
      <c r="E2557" s="18">
        <v>0.34324967022190001</v>
      </c>
      <c r="F2557" s="18">
        <v>0</v>
      </c>
      <c r="G2557" s="18">
        <v>0.36230464271079998</v>
      </c>
      <c r="H2557" s="18">
        <v>0.32533771858319999</v>
      </c>
      <c r="I2557" s="18">
        <v>0</v>
      </c>
      <c r="J2557" s="18">
        <v>0.3503118199404</v>
      </c>
      <c r="K2557" s="18">
        <v>1</v>
      </c>
      <c r="L2557" s="18">
        <v>0</v>
      </c>
      <c r="M2557" s="18">
        <v>0.32968150813430003</v>
      </c>
    </row>
    <row r="2558" spans="1:13" x14ac:dyDescent="0.35">
      <c r="B2558" s="10">
        <v>2.9261400602890002</v>
      </c>
      <c r="C2558" s="10">
        <v>6.9156209464060003</v>
      </c>
      <c r="D2558" s="10">
        <v>0</v>
      </c>
      <c r="E2558" s="10">
        <v>40.363423174189997</v>
      </c>
      <c r="F2558" s="10">
        <v>0</v>
      </c>
      <c r="G2558" s="10">
        <v>39.566497079800001</v>
      </c>
      <c r="H2558" s="10">
        <v>6.1951367298560003</v>
      </c>
      <c r="I2558" s="10">
        <v>0</v>
      </c>
      <c r="J2558" s="10">
        <v>6.549536422049</v>
      </c>
      <c r="K2558" s="10">
        <v>1.0036391415729999</v>
      </c>
      <c r="L2558" s="10">
        <v>0</v>
      </c>
      <c r="M2558" s="10">
        <v>103.5199935542</v>
      </c>
    </row>
    <row r="2559" spans="1:13" x14ac:dyDescent="0.35">
      <c r="A2559" s="1" t="s">
        <v>704</v>
      </c>
      <c r="B2559" s="18">
        <v>0.69232984267169995</v>
      </c>
      <c r="C2559" s="18">
        <v>0.74917759588590005</v>
      </c>
      <c r="D2559" s="18">
        <v>1</v>
      </c>
      <c r="E2559" s="18">
        <v>0.63108930480470005</v>
      </c>
      <c r="F2559" s="18">
        <v>1</v>
      </c>
      <c r="G2559" s="18">
        <v>0.59238528385480005</v>
      </c>
      <c r="H2559" s="18">
        <v>0.62314152470259998</v>
      </c>
      <c r="I2559" s="18">
        <v>1</v>
      </c>
      <c r="J2559" s="18">
        <v>0.52914685566029995</v>
      </c>
      <c r="K2559" s="18">
        <v>0</v>
      </c>
      <c r="L2559" s="18">
        <v>1</v>
      </c>
      <c r="M2559" s="18">
        <v>0.63170558329430004</v>
      </c>
    </row>
    <row r="2560" spans="1:13" x14ac:dyDescent="0.35">
      <c r="B2560" s="10">
        <v>6.584499794089</v>
      </c>
      <c r="C2560" s="10">
        <v>23.415933476069998</v>
      </c>
      <c r="D2560" s="10">
        <v>1.92545945348</v>
      </c>
      <c r="E2560" s="10">
        <v>74.211068153599996</v>
      </c>
      <c r="F2560" s="10">
        <v>1.9375856700309999</v>
      </c>
      <c r="G2560" s="10">
        <v>64.693100337830003</v>
      </c>
      <c r="H2560" s="10">
        <v>11.86596796828</v>
      </c>
      <c r="I2560" s="10">
        <v>0.98784524982319999</v>
      </c>
      <c r="J2560" s="10">
        <v>9.8930906880330003</v>
      </c>
      <c r="K2560" s="10">
        <v>0</v>
      </c>
      <c r="L2560" s="10">
        <v>2.8410023631649999</v>
      </c>
      <c r="M2560" s="10">
        <v>198.35555315440001</v>
      </c>
    </row>
    <row r="2561" spans="1:13" x14ac:dyDescent="0.35">
      <c r="A2561" s="1" t="s">
        <v>705</v>
      </c>
      <c r="B2561" s="18">
        <v>0.1033666069139</v>
      </c>
      <c r="C2561" s="18">
        <v>0.15799590440809999</v>
      </c>
      <c r="D2561" s="18">
        <v>0</v>
      </c>
      <c r="E2561" s="18">
        <v>0.2239317403418</v>
      </c>
      <c r="F2561" s="18">
        <v>0</v>
      </c>
      <c r="G2561" s="18">
        <v>0.16219585284589999</v>
      </c>
      <c r="H2561" s="18">
        <v>0.15547226732739999</v>
      </c>
      <c r="I2561" s="18">
        <v>0</v>
      </c>
      <c r="J2561" s="18">
        <v>0.19018221745790001</v>
      </c>
      <c r="K2561" s="18">
        <v>1</v>
      </c>
      <c r="L2561" s="18">
        <v>0</v>
      </c>
      <c r="M2561" s="18">
        <v>0.1830791090052</v>
      </c>
    </row>
    <row r="2562" spans="1:13" x14ac:dyDescent="0.35">
      <c r="B2562" s="10">
        <v>0.98308257132739996</v>
      </c>
      <c r="C2562" s="10">
        <v>4.9382437587950001</v>
      </c>
      <c r="D2562" s="10">
        <v>0</v>
      </c>
      <c r="E2562" s="10">
        <v>26.332586399</v>
      </c>
      <c r="F2562" s="10">
        <v>0</v>
      </c>
      <c r="G2562" s="10">
        <v>17.713054102659999</v>
      </c>
      <c r="H2562" s="10">
        <v>2.9605296243789998</v>
      </c>
      <c r="I2562" s="10">
        <v>0</v>
      </c>
      <c r="J2562" s="10">
        <v>3.555704629889</v>
      </c>
      <c r="K2562" s="10">
        <v>1.0036391415729999</v>
      </c>
      <c r="L2562" s="10">
        <v>0</v>
      </c>
      <c r="M2562" s="10">
        <v>57.486840227629997</v>
      </c>
    </row>
    <row r="2563" spans="1:13" x14ac:dyDescent="0.35">
      <c r="A2563" s="1" t="s">
        <v>706</v>
      </c>
      <c r="B2563" s="18">
        <v>0.20430355041439999</v>
      </c>
      <c r="C2563" s="18">
        <v>6.3264899906209995E-2</v>
      </c>
      <c r="D2563" s="18">
        <v>0</v>
      </c>
      <c r="E2563" s="18">
        <v>0.1193179298801</v>
      </c>
      <c r="F2563" s="18">
        <v>0</v>
      </c>
      <c r="G2563" s="18">
        <v>0.20010878986489999</v>
      </c>
      <c r="H2563" s="18">
        <v>0.1698654512559</v>
      </c>
      <c r="I2563" s="18">
        <v>0</v>
      </c>
      <c r="J2563" s="18">
        <v>0.16012960248239999</v>
      </c>
      <c r="K2563" s="18">
        <v>0</v>
      </c>
      <c r="L2563" s="18">
        <v>0</v>
      </c>
      <c r="M2563" s="18">
        <v>0.1466023991291</v>
      </c>
    </row>
    <row r="2564" spans="1:13" x14ac:dyDescent="0.35">
      <c r="B2564" s="10">
        <v>1.943057488962</v>
      </c>
      <c r="C2564" s="10">
        <v>1.977377187611</v>
      </c>
      <c r="D2564" s="10">
        <v>0</v>
      </c>
      <c r="E2564" s="10">
        <v>14.030836775179999</v>
      </c>
      <c r="F2564" s="10">
        <v>0</v>
      </c>
      <c r="G2564" s="10">
        <v>21.853442977130001</v>
      </c>
      <c r="H2564" s="10">
        <v>3.2346071054759999</v>
      </c>
      <c r="I2564" s="10">
        <v>0</v>
      </c>
      <c r="J2564" s="10">
        <v>2.9938317921599999</v>
      </c>
      <c r="K2564" s="10">
        <v>0</v>
      </c>
      <c r="L2564" s="10">
        <v>0</v>
      </c>
      <c r="M2564" s="10">
        <v>46.033153326520001</v>
      </c>
    </row>
    <row r="2565" spans="1:13" x14ac:dyDescent="0.35">
      <c r="A2565" s="1" t="s">
        <v>707</v>
      </c>
      <c r="B2565" s="18">
        <v>0</v>
      </c>
      <c r="C2565" s="18">
        <v>8.8873069989660006E-2</v>
      </c>
      <c r="D2565" s="18">
        <v>0</v>
      </c>
      <c r="E2565" s="18">
        <v>8.5769569632399997E-2</v>
      </c>
      <c r="F2565" s="18">
        <v>0</v>
      </c>
      <c r="G2565" s="18">
        <v>4.7398661082500002E-2</v>
      </c>
      <c r="H2565" s="18">
        <v>5.0518942827570003E-2</v>
      </c>
      <c r="I2565" s="18">
        <v>0</v>
      </c>
      <c r="J2565" s="18">
        <v>5.1919353511159998E-2</v>
      </c>
      <c r="K2565" s="18">
        <v>0</v>
      </c>
      <c r="L2565" s="18">
        <v>0</v>
      </c>
      <c r="M2565" s="18">
        <v>6.3606960129980003E-2</v>
      </c>
    </row>
    <row r="2566" spans="1:13" x14ac:dyDescent="0.35">
      <c r="B2566" s="10">
        <v>0</v>
      </c>
      <c r="C2566" s="10">
        <v>2.7777737963870002</v>
      </c>
      <c r="D2566" s="10">
        <v>0</v>
      </c>
      <c r="E2566" s="10">
        <v>10.08581721959</v>
      </c>
      <c r="F2566" s="10">
        <v>0</v>
      </c>
      <c r="G2566" s="10">
        <v>5.1763040387089996</v>
      </c>
      <c r="H2566" s="10">
        <v>0.96199038841090001</v>
      </c>
      <c r="I2566" s="10">
        <v>0</v>
      </c>
      <c r="J2566" s="10">
        <v>0.97070003772190006</v>
      </c>
      <c r="K2566" s="10">
        <v>0</v>
      </c>
      <c r="L2566" s="10">
        <v>0</v>
      </c>
      <c r="M2566" s="10">
        <v>19.97258548081</v>
      </c>
    </row>
    <row r="2567" spans="1:13" x14ac:dyDescent="0.35">
      <c r="A2567" s="1" t="s">
        <v>708</v>
      </c>
      <c r="B2567" s="18">
        <v>0.69232984267169995</v>
      </c>
      <c r="C2567" s="18">
        <v>0.66030452589629995</v>
      </c>
      <c r="D2567" s="18">
        <v>1</v>
      </c>
      <c r="E2567" s="18">
        <v>0.54531973517230004</v>
      </c>
      <c r="F2567" s="18">
        <v>1</v>
      </c>
      <c r="G2567" s="18">
        <v>0.54498662277230003</v>
      </c>
      <c r="H2567" s="18">
        <v>0.57262258187500004</v>
      </c>
      <c r="I2567" s="18">
        <v>1</v>
      </c>
      <c r="J2567" s="18">
        <v>0.47722750214920001</v>
      </c>
      <c r="K2567" s="18">
        <v>0</v>
      </c>
      <c r="L2567" s="18">
        <v>1</v>
      </c>
      <c r="M2567" s="18">
        <v>0.56809862316430004</v>
      </c>
    </row>
    <row r="2568" spans="1:13" x14ac:dyDescent="0.35">
      <c r="B2568" s="10">
        <v>6.584499794089</v>
      </c>
      <c r="C2568" s="10">
        <v>20.638159679680001</v>
      </c>
      <c r="D2568" s="10">
        <v>1.92545945348</v>
      </c>
      <c r="E2568" s="10">
        <v>64.125250934009998</v>
      </c>
      <c r="F2568" s="10">
        <v>1.9375856700309999</v>
      </c>
      <c r="G2568" s="10">
        <v>59.516796299120003</v>
      </c>
      <c r="H2568" s="10">
        <v>10.90397757987</v>
      </c>
      <c r="I2568" s="10">
        <v>0.98784524982319999</v>
      </c>
      <c r="J2568" s="10">
        <v>8.9223906503109998</v>
      </c>
      <c r="K2568" s="10">
        <v>0</v>
      </c>
      <c r="L2568" s="10">
        <v>2.8410023631649999</v>
      </c>
      <c r="M2568" s="10">
        <v>178.38296767360001</v>
      </c>
    </row>
    <row r="2569" spans="1:13" x14ac:dyDescent="0.35">
      <c r="A2569" s="1" t="s">
        <v>709</v>
      </c>
      <c r="B2569" s="18">
        <v>0</v>
      </c>
      <c r="C2569" s="18">
        <v>2.9561599799740001E-2</v>
      </c>
      <c r="D2569" s="18">
        <v>0</v>
      </c>
      <c r="E2569" s="18">
        <v>2.5661024973409999E-2</v>
      </c>
      <c r="F2569" s="18">
        <v>0</v>
      </c>
      <c r="G2569" s="18">
        <v>3.6129617031319998E-2</v>
      </c>
      <c r="H2569" s="18">
        <v>5.1520756714230002E-2</v>
      </c>
      <c r="I2569" s="18">
        <v>0</v>
      </c>
      <c r="J2569" s="18">
        <v>0.1205413243993</v>
      </c>
      <c r="K2569" s="18">
        <v>0</v>
      </c>
      <c r="L2569" s="18">
        <v>0</v>
      </c>
      <c r="M2569" s="18">
        <v>3.5419986434020001E-2</v>
      </c>
    </row>
    <row r="2570" spans="1:13" x14ac:dyDescent="0.35">
      <c r="B2570" s="10">
        <v>0</v>
      </c>
      <c r="C2570" s="10">
        <v>0.92396310054929998</v>
      </c>
      <c r="D2570" s="10">
        <v>0</v>
      </c>
      <c r="E2570" s="10">
        <v>3.0175318432670002</v>
      </c>
      <c r="F2570" s="10">
        <v>0</v>
      </c>
      <c r="G2570" s="10">
        <v>3.945636401642</v>
      </c>
      <c r="H2570" s="10">
        <v>0.98106710055089996</v>
      </c>
      <c r="I2570" s="10">
        <v>0</v>
      </c>
      <c r="J2570" s="10">
        <v>2.2536772942729999</v>
      </c>
      <c r="K2570" s="10">
        <v>0</v>
      </c>
      <c r="L2570" s="10">
        <v>0</v>
      </c>
      <c r="M2570" s="10">
        <v>11.12187574028</v>
      </c>
    </row>
    <row r="2571" spans="1:13" x14ac:dyDescent="0.35">
      <c r="A2571" s="1" t="s">
        <v>710</v>
      </c>
      <c r="B2571" s="18">
        <v>0</v>
      </c>
      <c r="C2571" s="18">
        <v>0</v>
      </c>
      <c r="D2571" s="18">
        <v>0</v>
      </c>
      <c r="E2571" s="18">
        <v>0</v>
      </c>
      <c r="F2571" s="18">
        <v>0</v>
      </c>
      <c r="G2571" s="18">
        <v>9.18045640308E-3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18">
        <v>3.1929221374579998E-3</v>
      </c>
    </row>
    <row r="2572" spans="1:13" x14ac:dyDescent="0.35">
      <c r="B2572" s="10">
        <v>0</v>
      </c>
      <c r="C2572" s="10">
        <v>0</v>
      </c>
      <c r="D2572" s="10">
        <v>0</v>
      </c>
      <c r="E2572" s="10">
        <v>0</v>
      </c>
      <c r="F2572" s="10">
        <v>0</v>
      </c>
      <c r="G2572" s="10">
        <v>1.0025775511620001</v>
      </c>
      <c r="H2572" s="10">
        <v>0</v>
      </c>
      <c r="I2572" s="10">
        <v>0</v>
      </c>
      <c r="J2572" s="10">
        <v>0</v>
      </c>
      <c r="K2572" s="10">
        <v>0</v>
      </c>
      <c r="L2572" s="10">
        <v>0</v>
      </c>
      <c r="M2572" s="10">
        <v>1.0025775511620001</v>
      </c>
    </row>
    <row r="2573" spans="1:13" x14ac:dyDescent="0.35">
      <c r="A2573" s="1" t="s">
        <v>690</v>
      </c>
      <c r="B2573" s="18">
        <v>1</v>
      </c>
      <c r="C2573" s="18">
        <v>1</v>
      </c>
      <c r="D2573" s="18">
        <v>1</v>
      </c>
      <c r="E2573" s="18">
        <v>1</v>
      </c>
      <c r="F2573" s="18">
        <v>1</v>
      </c>
      <c r="G2573" s="18">
        <v>1</v>
      </c>
      <c r="H2573" s="18">
        <v>1</v>
      </c>
      <c r="I2573" s="18">
        <v>1</v>
      </c>
      <c r="J2573" s="18">
        <v>1</v>
      </c>
      <c r="K2573" s="18">
        <v>1</v>
      </c>
      <c r="L2573" s="18">
        <v>1</v>
      </c>
      <c r="M2573" s="18">
        <v>1</v>
      </c>
    </row>
    <row r="2574" spans="1:13" x14ac:dyDescent="0.35">
      <c r="B2574" s="10">
        <v>9.5106398543790007</v>
      </c>
      <c r="C2574" s="10">
        <v>31.25551752302</v>
      </c>
      <c r="D2574" s="10">
        <v>1.92545945348</v>
      </c>
      <c r="E2574" s="10">
        <v>117.5920231711</v>
      </c>
      <c r="F2574" s="10">
        <v>1.9375856700309999</v>
      </c>
      <c r="G2574" s="10">
        <v>109.20781137039999</v>
      </c>
      <c r="H2574" s="10">
        <v>19.042171798689999</v>
      </c>
      <c r="I2574" s="10">
        <v>0.98784524982319999</v>
      </c>
      <c r="J2574" s="10">
        <v>18.696304404349998</v>
      </c>
      <c r="K2574" s="10">
        <v>1.0036391415729999</v>
      </c>
      <c r="L2574" s="10">
        <v>2.8410023631649999</v>
      </c>
      <c r="M2574" s="10">
        <v>314</v>
      </c>
    </row>
    <row r="2575" spans="1:13" x14ac:dyDescent="0.35">
      <c r="A2575" s="1" t="s">
        <v>117</v>
      </c>
    </row>
    <row r="2576" spans="1:13" x14ac:dyDescent="0.35">
      <c r="A2576" s="1" t="s">
        <v>25</v>
      </c>
    </row>
    <row r="2578" spans="1:11" x14ac:dyDescent="0.35">
      <c r="A2578" s="3"/>
    </row>
    <row r="2580" spans="1:11" x14ac:dyDescent="0.35">
      <c r="A2580" s="3" t="s">
        <v>677</v>
      </c>
    </row>
    <row r="2581" spans="1:11" x14ac:dyDescent="0.35">
      <c r="A2581" s="1" t="s">
        <v>118</v>
      </c>
    </row>
    <row r="2582" spans="1:11" ht="46.5" x14ac:dyDescent="0.35">
      <c r="A2582" s="4" t="s">
        <v>678</v>
      </c>
      <c r="B2582" s="4" t="s">
        <v>787</v>
      </c>
      <c r="C2582" s="4" t="s">
        <v>788</v>
      </c>
      <c r="D2582" s="4" t="s">
        <v>789</v>
      </c>
      <c r="E2582" s="4" t="s">
        <v>790</v>
      </c>
      <c r="F2582" s="4" t="s">
        <v>791</v>
      </c>
      <c r="G2582" s="4" t="s">
        <v>792</v>
      </c>
      <c r="H2582" s="4" t="s">
        <v>793</v>
      </c>
      <c r="I2582" s="4" t="s">
        <v>794</v>
      </c>
      <c r="J2582" s="4" t="s">
        <v>795</v>
      </c>
      <c r="K2582" s="4" t="s">
        <v>690</v>
      </c>
    </row>
    <row r="2583" spans="1:11" x14ac:dyDescent="0.35">
      <c r="A2583" s="1" t="s">
        <v>703</v>
      </c>
      <c r="B2583" s="18">
        <v>9.7305325936930004E-2</v>
      </c>
      <c r="C2583" s="18">
        <v>0.35967752542449999</v>
      </c>
      <c r="D2583" s="18">
        <v>0.50703251470139998</v>
      </c>
      <c r="E2583" s="18">
        <v>0</v>
      </c>
      <c r="F2583" s="18">
        <v>0.38741791761950001</v>
      </c>
      <c r="G2583" s="18">
        <v>0.46599983416739998</v>
      </c>
      <c r="H2583" s="18">
        <v>1</v>
      </c>
      <c r="I2583" s="18">
        <v>0.48342660182859998</v>
      </c>
      <c r="J2583" s="18">
        <v>0.25085931964519997</v>
      </c>
      <c r="K2583" s="18">
        <v>0.32968150813430003</v>
      </c>
    </row>
    <row r="2584" spans="1:11" x14ac:dyDescent="0.35">
      <c r="B2584" s="10">
        <v>0.96199038841090001</v>
      </c>
      <c r="C2584" s="10">
        <v>33.307086437839999</v>
      </c>
      <c r="D2584" s="10">
        <v>0.99839542327770003</v>
      </c>
      <c r="E2584" s="10">
        <v>0</v>
      </c>
      <c r="F2584" s="10">
        <v>32.668553049170001</v>
      </c>
      <c r="G2584" s="10">
        <v>4.2305687902829998</v>
      </c>
      <c r="H2584" s="10">
        <v>1.0036391415729999</v>
      </c>
      <c r="I2584" s="10">
        <v>4.5401202798250004</v>
      </c>
      <c r="J2584" s="10">
        <v>25.809640043769999</v>
      </c>
      <c r="K2584" s="10">
        <v>103.5199935542</v>
      </c>
    </row>
    <row r="2585" spans="1:11" x14ac:dyDescent="0.35">
      <c r="A2585" s="1" t="s">
        <v>704</v>
      </c>
      <c r="B2585" s="18">
        <v>0.9026946740631</v>
      </c>
      <c r="C2585" s="18">
        <v>0.61857479199840004</v>
      </c>
      <c r="D2585" s="18">
        <v>0.49296748529860002</v>
      </c>
      <c r="E2585" s="18">
        <v>1</v>
      </c>
      <c r="F2585" s="18">
        <v>0.57716919266260003</v>
      </c>
      <c r="G2585" s="18">
        <v>0.53400016583260002</v>
      </c>
      <c r="H2585" s="18">
        <v>0</v>
      </c>
      <c r="I2585" s="18">
        <v>0.40947946064230001</v>
      </c>
      <c r="J2585" s="18">
        <v>0.68967001928549998</v>
      </c>
      <c r="K2585" s="18">
        <v>0.63170558329430004</v>
      </c>
    </row>
    <row r="2586" spans="1:11" x14ac:dyDescent="0.35">
      <c r="B2586" s="10">
        <v>8.9243172637980006</v>
      </c>
      <c r="C2586" s="10">
        <v>57.281655396860003</v>
      </c>
      <c r="D2586" s="10">
        <v>0.97070003772190006</v>
      </c>
      <c r="E2586" s="10">
        <v>2.8595848134600002</v>
      </c>
      <c r="F2586" s="10">
        <v>48.669102618449998</v>
      </c>
      <c r="G2586" s="10">
        <v>4.8479082393109998</v>
      </c>
      <c r="H2586" s="10">
        <v>0</v>
      </c>
      <c r="I2586" s="10">
        <v>3.8456427437010001</v>
      </c>
      <c r="J2586" s="10">
        <v>70.956642041099997</v>
      </c>
      <c r="K2586" s="10">
        <v>198.35555315440001</v>
      </c>
    </row>
    <row r="2587" spans="1:11" x14ac:dyDescent="0.35">
      <c r="A2587" s="1" t="s">
        <v>705</v>
      </c>
      <c r="B2587" s="18">
        <v>9.7305325936930004E-2</v>
      </c>
      <c r="C2587" s="18">
        <v>0.24048706525130001</v>
      </c>
      <c r="D2587" s="18">
        <v>0.50703251470139998</v>
      </c>
      <c r="E2587" s="18">
        <v>0</v>
      </c>
      <c r="F2587" s="18">
        <v>0.1633163651857</v>
      </c>
      <c r="G2587" s="18">
        <v>0.32610421491719999</v>
      </c>
      <c r="H2587" s="18">
        <v>1</v>
      </c>
      <c r="I2587" s="18">
        <v>0.27151325796129999</v>
      </c>
      <c r="J2587" s="18">
        <v>0.1260745046598</v>
      </c>
      <c r="K2587" s="18">
        <v>0.1830791090052</v>
      </c>
    </row>
    <row r="2588" spans="1:11" x14ac:dyDescent="0.35">
      <c r="B2588" s="10">
        <v>0.96199038841090001</v>
      </c>
      <c r="C2588" s="10">
        <v>22.26973581419</v>
      </c>
      <c r="D2588" s="10">
        <v>0.99839542327770003</v>
      </c>
      <c r="E2588" s="10">
        <v>0</v>
      </c>
      <c r="F2588" s="10">
        <v>13.77145737773</v>
      </c>
      <c r="G2588" s="10">
        <v>2.9605296243789998</v>
      </c>
      <c r="H2588" s="10">
        <v>1.0036391415729999</v>
      </c>
      <c r="I2588" s="10">
        <v>2.5499276292380002</v>
      </c>
      <c r="J2588" s="10">
        <v>12.97116482883</v>
      </c>
      <c r="K2588" s="10">
        <v>57.486840227629997</v>
      </c>
    </row>
    <row r="2589" spans="1:11" x14ac:dyDescent="0.35">
      <c r="A2589" s="1" t="s">
        <v>706</v>
      </c>
      <c r="B2589" s="18">
        <v>0</v>
      </c>
      <c r="C2589" s="18">
        <v>0.1191904601733</v>
      </c>
      <c r="D2589" s="18">
        <v>0</v>
      </c>
      <c r="E2589" s="18">
        <v>0</v>
      </c>
      <c r="F2589" s="18">
        <v>0.22410155243380001</v>
      </c>
      <c r="G2589" s="18">
        <v>0.1398956192502</v>
      </c>
      <c r="H2589" s="18">
        <v>0</v>
      </c>
      <c r="I2589" s="18">
        <v>0.21191334386730001</v>
      </c>
      <c r="J2589" s="18">
        <v>0.12478481498540001</v>
      </c>
      <c r="K2589" s="18">
        <v>0.1466023991291</v>
      </c>
    </row>
    <row r="2590" spans="1:11" x14ac:dyDescent="0.35">
      <c r="B2590" s="10">
        <v>0</v>
      </c>
      <c r="C2590" s="10">
        <v>11.037350623649999</v>
      </c>
      <c r="D2590" s="10">
        <v>0</v>
      </c>
      <c r="E2590" s="10">
        <v>0</v>
      </c>
      <c r="F2590" s="10">
        <v>18.897095671439999</v>
      </c>
      <c r="G2590" s="10">
        <v>1.2700391659029999</v>
      </c>
      <c r="H2590" s="10">
        <v>0</v>
      </c>
      <c r="I2590" s="10">
        <v>1.990192650587</v>
      </c>
      <c r="J2590" s="10">
        <v>12.838475214940001</v>
      </c>
      <c r="K2590" s="10">
        <v>46.033153326520001</v>
      </c>
    </row>
    <row r="2591" spans="1:11" x14ac:dyDescent="0.35">
      <c r="A2591" s="1" t="s">
        <v>707</v>
      </c>
      <c r="B2591" s="18">
        <v>9.5374558968180007E-2</v>
      </c>
      <c r="C2591" s="18">
        <v>9.460629896028E-2</v>
      </c>
      <c r="D2591" s="18">
        <v>0.49296748529860002</v>
      </c>
      <c r="E2591" s="18">
        <v>0</v>
      </c>
      <c r="F2591" s="18">
        <v>4.6058553709310002E-2</v>
      </c>
      <c r="G2591" s="18">
        <v>0.1059638511256</v>
      </c>
      <c r="H2591" s="18">
        <v>0</v>
      </c>
      <c r="I2591" s="18">
        <v>0</v>
      </c>
      <c r="J2591" s="18">
        <v>4.3275223920349999E-2</v>
      </c>
      <c r="K2591" s="18">
        <v>6.3606960129980003E-2</v>
      </c>
    </row>
    <row r="2592" spans="1:11" x14ac:dyDescent="0.35">
      <c r="B2592" s="10">
        <v>0.94290223215309998</v>
      </c>
      <c r="C2592" s="10">
        <v>8.7607925274599996</v>
      </c>
      <c r="D2592" s="10">
        <v>0.97070003772190006</v>
      </c>
      <c r="E2592" s="10">
        <v>0</v>
      </c>
      <c r="F2592" s="10">
        <v>3.8838325146820001</v>
      </c>
      <c r="G2592" s="10">
        <v>0.96199038841090001</v>
      </c>
      <c r="H2592" s="10">
        <v>0</v>
      </c>
      <c r="I2592" s="10">
        <v>0</v>
      </c>
      <c r="J2592" s="10">
        <v>4.4523677803849999</v>
      </c>
      <c r="K2592" s="10">
        <v>19.97258548081</v>
      </c>
    </row>
    <row r="2593" spans="1:11" x14ac:dyDescent="0.35">
      <c r="A2593" s="1" t="s">
        <v>708</v>
      </c>
      <c r="B2593" s="18">
        <v>0.80732011509489998</v>
      </c>
      <c r="C2593" s="18">
        <v>0.52396849303820003</v>
      </c>
      <c r="D2593" s="18">
        <v>0</v>
      </c>
      <c r="E2593" s="18">
        <v>1</v>
      </c>
      <c r="F2593" s="18">
        <v>0.53111063895330002</v>
      </c>
      <c r="G2593" s="18">
        <v>0.42803631470699999</v>
      </c>
      <c r="H2593" s="18">
        <v>0</v>
      </c>
      <c r="I2593" s="18">
        <v>0.40947946064230001</v>
      </c>
      <c r="J2593" s="18">
        <v>0.64639479536519995</v>
      </c>
      <c r="K2593" s="18">
        <v>0.56809862316430004</v>
      </c>
    </row>
    <row r="2594" spans="1:11" x14ac:dyDescent="0.35">
      <c r="B2594" s="10">
        <v>7.9814150316449997</v>
      </c>
      <c r="C2594" s="10">
        <v>48.520862869399998</v>
      </c>
      <c r="D2594" s="10">
        <v>0</v>
      </c>
      <c r="E2594" s="10">
        <v>2.8595848134600002</v>
      </c>
      <c r="F2594" s="10">
        <v>44.785270103770003</v>
      </c>
      <c r="G2594" s="10">
        <v>3.8859178508999999</v>
      </c>
      <c r="H2594" s="10">
        <v>0</v>
      </c>
      <c r="I2594" s="10">
        <v>3.8456427437010001</v>
      </c>
      <c r="J2594" s="10">
        <v>66.504274260719995</v>
      </c>
      <c r="K2594" s="10">
        <v>178.38296767360001</v>
      </c>
    </row>
    <row r="2595" spans="1:11" x14ac:dyDescent="0.35">
      <c r="A2595" s="1" t="s">
        <v>709</v>
      </c>
      <c r="B2595" s="18">
        <v>0</v>
      </c>
      <c r="C2595" s="18">
        <v>2.1747682577019999E-2</v>
      </c>
      <c r="D2595" s="18">
        <v>0</v>
      </c>
      <c r="E2595" s="18">
        <v>0</v>
      </c>
      <c r="F2595" s="18">
        <v>2.3523275061929999E-2</v>
      </c>
      <c r="G2595" s="18">
        <v>0</v>
      </c>
      <c r="H2595" s="18">
        <v>0</v>
      </c>
      <c r="I2595" s="18">
        <v>0.107093937529</v>
      </c>
      <c r="J2595" s="18">
        <v>5.9470661069270001E-2</v>
      </c>
      <c r="K2595" s="18">
        <v>3.5419986434020001E-2</v>
      </c>
    </row>
    <row r="2596" spans="1:11" x14ac:dyDescent="0.35">
      <c r="B2596" s="10">
        <v>0</v>
      </c>
      <c r="C2596" s="10">
        <v>2.013892701694</v>
      </c>
      <c r="D2596" s="10">
        <v>0</v>
      </c>
      <c r="E2596" s="10">
        <v>0</v>
      </c>
      <c r="F2596" s="10">
        <v>1.983572065982</v>
      </c>
      <c r="G2596" s="10">
        <v>0</v>
      </c>
      <c r="H2596" s="10">
        <v>0</v>
      </c>
      <c r="I2596" s="10">
        <v>1.0057770006510001</v>
      </c>
      <c r="J2596" s="10">
        <v>6.1186339719560001</v>
      </c>
      <c r="K2596" s="10">
        <v>11.12187574028</v>
      </c>
    </row>
    <row r="2597" spans="1:11" x14ac:dyDescent="0.35">
      <c r="A2597" s="1" t="s">
        <v>710</v>
      </c>
      <c r="B2597" s="18">
        <v>0</v>
      </c>
      <c r="C2597" s="18">
        <v>0</v>
      </c>
      <c r="D2597" s="18">
        <v>0</v>
      </c>
      <c r="E2597" s="18">
        <v>0</v>
      </c>
      <c r="F2597" s="18">
        <v>1.1889614655979999E-2</v>
      </c>
      <c r="G2597" s="18">
        <v>0</v>
      </c>
      <c r="H2597" s="18">
        <v>0</v>
      </c>
      <c r="I2597" s="18">
        <v>0</v>
      </c>
      <c r="J2597" s="18">
        <v>0</v>
      </c>
      <c r="K2597" s="18">
        <v>3.1929221374579998E-3</v>
      </c>
    </row>
    <row r="2598" spans="1:11" x14ac:dyDescent="0.35">
      <c r="B2598" s="10">
        <v>0</v>
      </c>
      <c r="C2598" s="10">
        <v>0</v>
      </c>
      <c r="D2598" s="10">
        <v>0</v>
      </c>
      <c r="E2598" s="10">
        <v>0</v>
      </c>
      <c r="F2598" s="10">
        <v>1.0025775511620001</v>
      </c>
      <c r="G2598" s="10">
        <v>0</v>
      </c>
      <c r="H2598" s="10">
        <v>0</v>
      </c>
      <c r="I2598" s="10">
        <v>0</v>
      </c>
      <c r="J2598" s="10">
        <v>0</v>
      </c>
      <c r="K2598" s="10">
        <v>1.0025775511620001</v>
      </c>
    </row>
    <row r="2599" spans="1:11" x14ac:dyDescent="0.35">
      <c r="A2599" s="1" t="s">
        <v>690</v>
      </c>
      <c r="B2599" s="18">
        <v>1</v>
      </c>
      <c r="C2599" s="18">
        <v>1</v>
      </c>
      <c r="D2599" s="18">
        <v>1</v>
      </c>
      <c r="E2599" s="18">
        <v>1</v>
      </c>
      <c r="F2599" s="18">
        <v>1</v>
      </c>
      <c r="G2599" s="18">
        <v>1</v>
      </c>
      <c r="H2599" s="18">
        <v>1</v>
      </c>
      <c r="I2599" s="18">
        <v>1</v>
      </c>
      <c r="J2599" s="18">
        <v>1</v>
      </c>
      <c r="K2599" s="18">
        <v>1</v>
      </c>
    </row>
    <row r="2600" spans="1:11" x14ac:dyDescent="0.35">
      <c r="B2600" s="10">
        <v>9.8863076522090001</v>
      </c>
      <c r="C2600" s="10">
        <v>92.602634536400004</v>
      </c>
      <c r="D2600" s="10">
        <v>1.969095461</v>
      </c>
      <c r="E2600" s="10">
        <v>2.8595848134600002</v>
      </c>
      <c r="F2600" s="10">
        <v>84.323805284759999</v>
      </c>
      <c r="G2600" s="10">
        <v>9.0784770295939996</v>
      </c>
      <c r="H2600" s="10">
        <v>1.0036391415729999</v>
      </c>
      <c r="I2600" s="10">
        <v>9.3915400241760008</v>
      </c>
      <c r="J2600" s="10">
        <v>102.88491605679999</v>
      </c>
      <c r="K2600" s="10">
        <v>314</v>
      </c>
    </row>
    <row r="2601" spans="1:11" x14ac:dyDescent="0.35">
      <c r="A2601" s="1" t="s">
        <v>118</v>
      </c>
    </row>
    <row r="2602" spans="1:11" x14ac:dyDescent="0.35">
      <c r="A2602" s="1" t="s">
        <v>25</v>
      </c>
    </row>
    <row r="2603" spans="1:11" x14ac:dyDescent="0.35">
      <c r="B2603" s="7"/>
      <c r="C2603" s="7"/>
      <c r="D2603" s="7"/>
      <c r="E2603" s="7"/>
    </row>
    <row r="2604" spans="1:11" x14ac:dyDescent="0.35">
      <c r="B2604" s="10"/>
      <c r="C2604" s="10"/>
      <c r="D2604" s="10"/>
      <c r="E2604" s="10"/>
    </row>
    <row r="2606" spans="1:11" x14ac:dyDescent="0.35">
      <c r="A2606" s="3" t="s">
        <v>677</v>
      </c>
    </row>
    <row r="2607" spans="1:11" x14ac:dyDescent="0.35">
      <c r="A2607" s="1" t="s">
        <v>119</v>
      </c>
    </row>
    <row r="2608" spans="1:11" ht="31" x14ac:dyDescent="0.35">
      <c r="A2608" s="4" t="s">
        <v>678</v>
      </c>
      <c r="B2608" s="4" t="s">
        <v>796</v>
      </c>
      <c r="C2608" s="4" t="s">
        <v>797</v>
      </c>
      <c r="D2608" s="4" t="s">
        <v>798</v>
      </c>
      <c r="E2608" s="4" t="s">
        <v>799</v>
      </c>
      <c r="F2608" s="4" t="s">
        <v>690</v>
      </c>
    </row>
    <row r="2609" spans="1:10" x14ac:dyDescent="0.35">
      <c r="A2609" s="1" t="s">
        <v>703</v>
      </c>
      <c r="B2609" s="18">
        <v>0.39941280469849999</v>
      </c>
      <c r="C2609" s="18">
        <v>0.31864155452999998</v>
      </c>
      <c r="D2609" s="18">
        <v>0.2608286583944</v>
      </c>
      <c r="E2609" s="18">
        <v>0</v>
      </c>
      <c r="F2609" s="18">
        <v>0.32968150813430003</v>
      </c>
    </row>
    <row r="2610" spans="1:10" x14ac:dyDescent="0.35">
      <c r="B2610" s="10">
        <v>35.198176148050003</v>
      </c>
      <c r="C2610" s="10">
        <v>54.633577845079998</v>
      </c>
      <c r="D2610" s="10">
        <v>13.688239561030001</v>
      </c>
      <c r="E2610" s="10">
        <v>0</v>
      </c>
      <c r="F2610" s="10">
        <v>103.5199935542</v>
      </c>
    </row>
    <row r="2611" spans="1:10" x14ac:dyDescent="0.35">
      <c r="A2611" s="1" t="s">
        <v>704</v>
      </c>
      <c r="B2611" s="18">
        <v>0.55517833652290005</v>
      </c>
      <c r="C2611" s="18">
        <v>0.64510602090250002</v>
      </c>
      <c r="D2611" s="18">
        <v>0.70283269032210005</v>
      </c>
      <c r="E2611" s="18">
        <v>1</v>
      </c>
      <c r="F2611" s="18">
        <v>0.63170558329430004</v>
      </c>
    </row>
    <row r="2612" spans="1:10" x14ac:dyDescent="0.35">
      <c r="B2612" s="10">
        <v>48.924983507390003</v>
      </c>
      <c r="C2612" s="10">
        <v>110.6084548931</v>
      </c>
      <c r="D2612" s="10">
        <v>36.884529083860002</v>
      </c>
      <c r="E2612" s="10">
        <v>1.9375856700309999</v>
      </c>
      <c r="F2612" s="10">
        <v>198.35555315440001</v>
      </c>
      <c r="G2612" s="4"/>
      <c r="H2612" s="4"/>
      <c r="I2612" s="4"/>
      <c r="J2612" s="4"/>
    </row>
    <row r="2613" spans="1:10" x14ac:dyDescent="0.35">
      <c r="A2613" s="1" t="s">
        <v>705</v>
      </c>
      <c r="B2613" s="18">
        <v>0.22702979659069999</v>
      </c>
      <c r="C2613" s="18">
        <v>0.16699147551470001</v>
      </c>
      <c r="D2613" s="18">
        <v>0.16859612630500001</v>
      </c>
      <c r="E2613" s="18">
        <v>0</v>
      </c>
      <c r="F2613" s="18">
        <v>0.1830791090052</v>
      </c>
      <c r="G2613" s="7"/>
      <c r="H2613" s="7"/>
      <c r="I2613" s="7"/>
      <c r="J2613" s="7"/>
    </row>
    <row r="2614" spans="1:10" x14ac:dyDescent="0.35">
      <c r="B2614" s="10">
        <v>20.006956905860001</v>
      </c>
      <c r="C2614" s="10">
        <v>28.631989918750001</v>
      </c>
      <c r="D2614" s="10">
        <v>8.847893403014</v>
      </c>
      <c r="E2614" s="10">
        <v>0</v>
      </c>
      <c r="F2614" s="10">
        <v>57.486840227629997</v>
      </c>
      <c r="G2614" s="10"/>
      <c r="H2614" s="10"/>
      <c r="I2614" s="10"/>
      <c r="J2614" s="10"/>
    </row>
    <row r="2615" spans="1:10" x14ac:dyDescent="0.35">
      <c r="A2615" s="1" t="s">
        <v>706</v>
      </c>
      <c r="B2615" s="18">
        <v>0.1723830081079</v>
      </c>
      <c r="C2615" s="18">
        <v>0.1516500790152</v>
      </c>
      <c r="D2615" s="18">
        <v>9.2232532089370003E-2</v>
      </c>
      <c r="E2615" s="18">
        <v>0</v>
      </c>
      <c r="F2615" s="18">
        <v>0.1466023991291</v>
      </c>
      <c r="G2615" s="7"/>
      <c r="H2615" s="7"/>
      <c r="I2615" s="7"/>
      <c r="J2615" s="7"/>
    </row>
    <row r="2616" spans="1:10" x14ac:dyDescent="0.35">
      <c r="B2616" s="10">
        <v>15.19121924219</v>
      </c>
      <c r="C2616" s="10">
        <v>26.001587926319999</v>
      </c>
      <c r="D2616" s="10">
        <v>4.8403461580149996</v>
      </c>
      <c r="E2616" s="10">
        <v>0</v>
      </c>
      <c r="F2616" s="10">
        <v>46.033153326520001</v>
      </c>
      <c r="G2616" s="10"/>
      <c r="H2616" s="10"/>
      <c r="I2616" s="10"/>
      <c r="J2616" s="10"/>
    </row>
    <row r="2617" spans="1:10" x14ac:dyDescent="0.35">
      <c r="A2617" s="1" t="s">
        <v>707</v>
      </c>
      <c r="B2617" s="18">
        <v>3.3117790736420002E-2</v>
      </c>
      <c r="C2617" s="18">
        <v>7.7053725476770002E-2</v>
      </c>
      <c r="D2617" s="18">
        <v>7.3221006600500002E-2</v>
      </c>
      <c r="E2617" s="18">
        <v>0</v>
      </c>
      <c r="F2617" s="18">
        <v>6.3606960129980003E-2</v>
      </c>
      <c r="G2617" s="7"/>
      <c r="H2617" s="7"/>
      <c r="I2617" s="7"/>
      <c r="J2617" s="7"/>
    </row>
    <row r="2618" spans="1:10" x14ac:dyDescent="0.35">
      <c r="B2618" s="10">
        <v>2.918498902044</v>
      </c>
      <c r="C2618" s="10">
        <v>13.211461748290001</v>
      </c>
      <c r="D2618" s="10">
        <v>3.8426248304809998</v>
      </c>
      <c r="E2618" s="10">
        <v>0</v>
      </c>
      <c r="F2618" s="10">
        <v>19.97258548081</v>
      </c>
      <c r="G2618" s="10"/>
      <c r="H2618" s="10"/>
      <c r="I2618" s="10"/>
      <c r="J2618" s="10"/>
    </row>
    <row r="2619" spans="1:10" x14ac:dyDescent="0.35">
      <c r="A2619" s="1" t="s">
        <v>708</v>
      </c>
      <c r="B2619" s="18">
        <v>0.52206054578649996</v>
      </c>
      <c r="C2619" s="18">
        <v>0.56805229542570002</v>
      </c>
      <c r="D2619" s="18">
        <v>0.62961168372160004</v>
      </c>
      <c r="E2619" s="18">
        <v>1</v>
      </c>
      <c r="F2619" s="18">
        <v>0.56809862316430004</v>
      </c>
      <c r="G2619" s="7"/>
      <c r="H2619" s="7"/>
      <c r="I2619" s="7"/>
      <c r="J2619" s="7"/>
    </row>
    <row r="2620" spans="1:10" x14ac:dyDescent="0.35">
      <c r="B2620" s="10">
        <v>46.006484605350003</v>
      </c>
      <c r="C2620" s="10">
        <v>97.396993144830006</v>
      </c>
      <c r="D2620" s="10">
        <v>33.041904253379997</v>
      </c>
      <c r="E2620" s="10">
        <v>1.9375856700309999</v>
      </c>
      <c r="F2620" s="10">
        <v>178.38296767360001</v>
      </c>
      <c r="G2620" s="10"/>
      <c r="H2620" s="10"/>
      <c r="I2620" s="10"/>
      <c r="J2620" s="10"/>
    </row>
    <row r="2621" spans="1:10" x14ac:dyDescent="0.35">
      <c r="A2621" s="1" t="s">
        <v>709</v>
      </c>
      <c r="B2621" s="18">
        <v>3.403206726658E-2</v>
      </c>
      <c r="C2621" s="18">
        <v>3.6252424567549998E-2</v>
      </c>
      <c r="D2621" s="18">
        <v>3.633865128344E-2</v>
      </c>
      <c r="E2621" s="18">
        <v>0</v>
      </c>
      <c r="F2621" s="18">
        <v>3.5419986434020001E-2</v>
      </c>
    </row>
    <row r="2622" spans="1:10" x14ac:dyDescent="0.35">
      <c r="B2622" s="10">
        <v>2.9990693443979999</v>
      </c>
      <c r="C2622" s="10">
        <v>6.2157607240069996</v>
      </c>
      <c r="D2622" s="10">
        <v>1.9070456718769999</v>
      </c>
      <c r="E2622" s="10">
        <v>0</v>
      </c>
      <c r="F2622" s="10">
        <v>11.12187574028</v>
      </c>
    </row>
    <row r="2623" spans="1:10" x14ac:dyDescent="0.35">
      <c r="A2623" s="1" t="s">
        <v>710</v>
      </c>
      <c r="B2623" s="18">
        <v>1.137679151195E-2</v>
      </c>
      <c r="C2623" s="18">
        <v>0</v>
      </c>
      <c r="D2623" s="18">
        <v>0</v>
      </c>
      <c r="E2623" s="18">
        <v>0</v>
      </c>
      <c r="F2623" s="18">
        <v>3.1929221374579998E-3</v>
      </c>
    </row>
    <row r="2624" spans="1:10" x14ac:dyDescent="0.35">
      <c r="B2624" s="10">
        <v>1.0025775511620001</v>
      </c>
      <c r="C2624" s="10">
        <v>0</v>
      </c>
      <c r="D2624" s="10">
        <v>0</v>
      </c>
      <c r="E2624" s="10">
        <v>0</v>
      </c>
      <c r="F2624" s="10">
        <v>1.0025775511620001</v>
      </c>
    </row>
    <row r="2625" spans="1:10" x14ac:dyDescent="0.35">
      <c r="A2625" s="1" t="s">
        <v>690</v>
      </c>
      <c r="B2625" s="18">
        <v>1</v>
      </c>
      <c r="C2625" s="18">
        <v>1</v>
      </c>
      <c r="D2625" s="18">
        <v>1</v>
      </c>
      <c r="E2625" s="18">
        <v>1</v>
      </c>
      <c r="F2625" s="18">
        <v>1</v>
      </c>
    </row>
    <row r="2626" spans="1:10" x14ac:dyDescent="0.35">
      <c r="B2626" s="10">
        <v>88.124806551000006</v>
      </c>
      <c r="C2626" s="10">
        <v>171.45779346219999</v>
      </c>
      <c r="D2626" s="10">
        <v>52.479814316759999</v>
      </c>
      <c r="E2626" s="10">
        <v>1.9375856700309999</v>
      </c>
      <c r="F2626" s="10">
        <v>314</v>
      </c>
    </row>
    <row r="2627" spans="1:10" x14ac:dyDescent="0.35">
      <c r="A2627" s="1" t="s">
        <v>119</v>
      </c>
    </row>
    <row r="2628" spans="1:10" x14ac:dyDescent="0.35">
      <c r="A2628" s="1" t="s">
        <v>25</v>
      </c>
      <c r="I2628" s="4"/>
      <c r="J2628" s="4"/>
    </row>
    <row r="2629" spans="1:10" x14ac:dyDescent="0.35">
      <c r="B2629" s="7"/>
      <c r="C2629" s="7"/>
      <c r="D2629" s="7"/>
      <c r="E2629" s="7"/>
      <c r="F2629" s="7"/>
      <c r="G2629" s="7"/>
      <c r="H2629" s="7"/>
      <c r="I2629" s="7"/>
      <c r="J2629" s="7"/>
    </row>
    <row r="2630" spans="1:10" x14ac:dyDescent="0.35">
      <c r="B2630" s="10"/>
      <c r="C2630" s="10"/>
      <c r="D2630" s="10"/>
      <c r="E2630" s="10"/>
      <c r="F2630" s="10"/>
      <c r="G2630" s="10"/>
      <c r="H2630" s="10"/>
      <c r="I2630" s="10"/>
      <c r="J2630" s="10"/>
    </row>
    <row r="2631" spans="1:10" x14ac:dyDescent="0.35">
      <c r="B2631" s="7"/>
      <c r="C2631" s="7"/>
      <c r="D2631" s="7"/>
      <c r="E2631" s="7"/>
      <c r="F2631" s="7"/>
      <c r="G2631" s="7"/>
      <c r="H2631" s="7"/>
      <c r="I2631" s="7"/>
      <c r="J2631" s="7"/>
    </row>
    <row r="2632" spans="1:10" x14ac:dyDescent="0.35">
      <c r="A2632" s="3" t="s">
        <v>677</v>
      </c>
      <c r="I2632" s="10"/>
      <c r="J2632" s="10"/>
    </row>
    <row r="2633" spans="1:10" x14ac:dyDescent="0.35">
      <c r="A2633" s="1" t="s">
        <v>120</v>
      </c>
      <c r="I2633" s="7"/>
      <c r="J2633" s="7"/>
    </row>
    <row r="2634" spans="1:10" ht="31" x14ac:dyDescent="0.35">
      <c r="A2634" s="4" t="s">
        <v>678</v>
      </c>
      <c r="B2634" s="4" t="s">
        <v>800</v>
      </c>
      <c r="C2634" s="4" t="s">
        <v>801</v>
      </c>
      <c r="D2634" s="4" t="s">
        <v>802</v>
      </c>
      <c r="E2634" s="4" t="s">
        <v>803</v>
      </c>
      <c r="F2634" s="4" t="s">
        <v>795</v>
      </c>
      <c r="G2634" s="4" t="s">
        <v>799</v>
      </c>
      <c r="H2634" s="4" t="s">
        <v>690</v>
      </c>
      <c r="I2634" s="10"/>
      <c r="J2634" s="10"/>
    </row>
    <row r="2635" spans="1:10" x14ac:dyDescent="0.35">
      <c r="A2635" s="1" t="s">
        <v>703</v>
      </c>
      <c r="B2635" s="18">
        <v>0.31274692101879997</v>
      </c>
      <c r="C2635" s="18">
        <v>1</v>
      </c>
      <c r="D2635" s="18">
        <v>0.56629911431540003</v>
      </c>
      <c r="E2635" s="18">
        <v>1</v>
      </c>
      <c r="F2635" s="18">
        <v>0</v>
      </c>
      <c r="G2635" s="18">
        <v>0.39168476145199999</v>
      </c>
      <c r="H2635" s="18">
        <v>0.32968150813430003</v>
      </c>
      <c r="I2635" s="7"/>
      <c r="J2635" s="7"/>
    </row>
    <row r="2636" spans="1:10" x14ac:dyDescent="0.35">
      <c r="B2636" s="10">
        <v>83.376264900950005</v>
      </c>
      <c r="C2636" s="10">
        <v>1.941297655431</v>
      </c>
      <c r="D2636" s="10">
        <v>2.9369437809769998</v>
      </c>
      <c r="E2636" s="10">
        <v>0.98372457590639995</v>
      </c>
      <c r="F2636" s="10">
        <v>0</v>
      </c>
      <c r="G2636" s="10">
        <v>14.281762640889999</v>
      </c>
      <c r="H2636" s="10">
        <v>103.5199935542</v>
      </c>
      <c r="I2636" s="10"/>
      <c r="J2636" s="10"/>
    </row>
    <row r="2637" spans="1:10" x14ac:dyDescent="0.35">
      <c r="A2637" s="1" t="s">
        <v>704</v>
      </c>
      <c r="B2637" s="18">
        <v>0.64546145647590003</v>
      </c>
      <c r="C2637" s="18">
        <v>0</v>
      </c>
      <c r="D2637" s="18">
        <v>0.43370088568460002</v>
      </c>
      <c r="E2637" s="18">
        <v>0</v>
      </c>
      <c r="F2637" s="18">
        <v>1</v>
      </c>
      <c r="G2637" s="18">
        <v>0.58135368820440003</v>
      </c>
      <c r="H2637" s="18">
        <v>0.63170558329430004</v>
      </c>
    </row>
    <row r="2638" spans="1:10" x14ac:dyDescent="0.35">
      <c r="B2638" s="10">
        <v>172.07576401770001</v>
      </c>
      <c r="C2638" s="10">
        <v>0</v>
      </c>
      <c r="D2638" s="10">
        <v>2.24926207161</v>
      </c>
      <c r="E2638" s="10">
        <v>0</v>
      </c>
      <c r="F2638" s="10">
        <v>2.8329819919269998</v>
      </c>
      <c r="G2638" s="10">
        <v>21.197545073139999</v>
      </c>
      <c r="H2638" s="10">
        <v>198.35555315440001</v>
      </c>
    </row>
    <row r="2639" spans="1:10" x14ac:dyDescent="0.35">
      <c r="A2639" s="1" t="s">
        <v>705</v>
      </c>
      <c r="B2639" s="18">
        <v>0.18506770030290001</v>
      </c>
      <c r="C2639" s="18">
        <v>0.51429280846479997</v>
      </c>
      <c r="D2639" s="18">
        <v>0.56629911431540003</v>
      </c>
      <c r="E2639" s="18">
        <v>0</v>
      </c>
      <c r="F2639" s="18">
        <v>0</v>
      </c>
      <c r="G2639" s="18">
        <v>0.1155621889657</v>
      </c>
      <c r="H2639" s="18">
        <v>0.1830791090052</v>
      </c>
    </row>
    <row r="2640" spans="1:10" x14ac:dyDescent="0.35">
      <c r="B2640" s="10">
        <v>49.337827387079997</v>
      </c>
      <c r="C2640" s="10">
        <v>0.99839542327770003</v>
      </c>
      <c r="D2640" s="10">
        <v>2.9369437809769998</v>
      </c>
      <c r="E2640" s="10">
        <v>0</v>
      </c>
      <c r="F2640" s="10">
        <v>0</v>
      </c>
      <c r="G2640" s="10">
        <v>4.213673636297</v>
      </c>
      <c r="H2640" s="10">
        <v>57.486840227629997</v>
      </c>
    </row>
    <row r="2641" spans="1:8" x14ac:dyDescent="0.35">
      <c r="A2641" s="1" t="s">
        <v>706</v>
      </c>
      <c r="B2641" s="18">
        <v>0.12767922071589999</v>
      </c>
      <c r="C2641" s="18">
        <v>0.48570719153519998</v>
      </c>
      <c r="D2641" s="18">
        <v>0</v>
      </c>
      <c r="E2641" s="18">
        <v>1</v>
      </c>
      <c r="F2641" s="18">
        <v>0</v>
      </c>
      <c r="G2641" s="18">
        <v>0.27612257248630001</v>
      </c>
      <c r="H2641" s="18">
        <v>0.1466023991291</v>
      </c>
    </row>
    <row r="2642" spans="1:8" x14ac:dyDescent="0.35">
      <c r="B2642" s="10">
        <v>34.038437513870001</v>
      </c>
      <c r="C2642" s="10">
        <v>0.94290223215309998</v>
      </c>
      <c r="D2642" s="10">
        <v>0</v>
      </c>
      <c r="E2642" s="10">
        <v>0.98372457590639995</v>
      </c>
      <c r="F2642" s="10">
        <v>0</v>
      </c>
      <c r="G2642" s="10">
        <v>10.06808900459</v>
      </c>
      <c r="H2642" s="10">
        <v>46.033153326520001</v>
      </c>
    </row>
    <row r="2643" spans="1:8" x14ac:dyDescent="0.35">
      <c r="A2643" s="1" t="s">
        <v>707</v>
      </c>
      <c r="B2643" s="18">
        <v>6.2744320371199994E-2</v>
      </c>
      <c r="C2643" s="18">
        <v>0</v>
      </c>
      <c r="D2643" s="18">
        <v>0</v>
      </c>
      <c r="E2643" s="18">
        <v>0</v>
      </c>
      <c r="F2643" s="18">
        <v>0</v>
      </c>
      <c r="G2643" s="18">
        <v>8.9005788694329999E-2</v>
      </c>
      <c r="H2643" s="18">
        <v>6.3606960129980003E-2</v>
      </c>
    </row>
    <row r="2644" spans="1:8" x14ac:dyDescent="0.35">
      <c r="B2644" s="10">
        <v>16.727221675780001</v>
      </c>
      <c r="C2644" s="10">
        <v>0</v>
      </c>
      <c r="D2644" s="10">
        <v>0</v>
      </c>
      <c r="E2644" s="10">
        <v>0</v>
      </c>
      <c r="F2644" s="10">
        <v>0</v>
      </c>
      <c r="G2644" s="10">
        <v>3.2453638050290001</v>
      </c>
      <c r="H2644" s="10">
        <v>19.97258548081</v>
      </c>
    </row>
    <row r="2645" spans="1:8" x14ac:dyDescent="0.35">
      <c r="A2645" s="1" t="s">
        <v>708</v>
      </c>
      <c r="B2645" s="18">
        <v>0.5827171361047</v>
      </c>
      <c r="C2645" s="18">
        <v>0</v>
      </c>
      <c r="D2645" s="18">
        <v>0.43370088568460002</v>
      </c>
      <c r="E2645" s="18">
        <v>0</v>
      </c>
      <c r="F2645" s="18">
        <v>1</v>
      </c>
      <c r="G2645" s="18">
        <v>0.4923478995101</v>
      </c>
      <c r="H2645" s="18">
        <v>0.56809862316430004</v>
      </c>
    </row>
    <row r="2646" spans="1:8" x14ac:dyDescent="0.35">
      <c r="B2646" s="10">
        <v>155.34854234189999</v>
      </c>
      <c r="C2646" s="10">
        <v>0</v>
      </c>
      <c r="D2646" s="10">
        <v>2.24926207161</v>
      </c>
      <c r="E2646" s="10">
        <v>0</v>
      </c>
      <c r="F2646" s="10">
        <v>2.8329819919269998</v>
      </c>
      <c r="G2646" s="10">
        <v>17.952181268109999</v>
      </c>
      <c r="H2646" s="10">
        <v>178.38296767360001</v>
      </c>
    </row>
    <row r="2647" spans="1:8" x14ac:dyDescent="0.35">
      <c r="A2647" s="1" t="s">
        <v>709</v>
      </c>
      <c r="B2647" s="18">
        <v>3.8030923431310003E-2</v>
      </c>
      <c r="C2647" s="18">
        <v>0</v>
      </c>
      <c r="D2647" s="18">
        <v>0</v>
      </c>
      <c r="E2647" s="18">
        <v>0</v>
      </c>
      <c r="F2647" s="18">
        <v>0</v>
      </c>
      <c r="G2647" s="18">
        <v>2.6961550343620001E-2</v>
      </c>
      <c r="H2647" s="18">
        <v>3.5419986434020001E-2</v>
      </c>
    </row>
    <row r="2648" spans="1:8" x14ac:dyDescent="0.35">
      <c r="B2648" s="10">
        <v>10.13879316895</v>
      </c>
      <c r="C2648" s="10">
        <v>0</v>
      </c>
      <c r="D2648" s="10">
        <v>0</v>
      </c>
      <c r="E2648" s="10">
        <v>0</v>
      </c>
      <c r="F2648" s="10">
        <v>0</v>
      </c>
      <c r="G2648" s="10">
        <v>0.98308257132739996</v>
      </c>
      <c r="H2648" s="10">
        <v>11.12187574028</v>
      </c>
    </row>
    <row r="2649" spans="1:8" x14ac:dyDescent="0.35">
      <c r="A2649" s="1" t="s">
        <v>710</v>
      </c>
      <c r="B2649" s="18">
        <v>3.7606990740220001E-3</v>
      </c>
      <c r="C2649" s="18">
        <v>0</v>
      </c>
      <c r="D2649" s="18">
        <v>0</v>
      </c>
      <c r="E2649" s="18">
        <v>0</v>
      </c>
      <c r="F2649" s="18">
        <v>0</v>
      </c>
      <c r="G2649" s="18">
        <v>0</v>
      </c>
      <c r="H2649" s="18">
        <v>3.1929221374579998E-3</v>
      </c>
    </row>
    <row r="2650" spans="1:8" x14ac:dyDescent="0.35">
      <c r="B2650" s="10">
        <v>1.0025775511620001</v>
      </c>
      <c r="C2650" s="10">
        <v>0</v>
      </c>
      <c r="D2650" s="10">
        <v>0</v>
      </c>
      <c r="E2650" s="10">
        <v>0</v>
      </c>
      <c r="F2650" s="10">
        <v>0</v>
      </c>
      <c r="G2650" s="10">
        <v>0</v>
      </c>
      <c r="H2650" s="10">
        <v>1.0025775511620001</v>
      </c>
    </row>
    <row r="2651" spans="1:8" x14ac:dyDescent="0.35">
      <c r="A2651" s="1" t="s">
        <v>690</v>
      </c>
      <c r="B2651" s="18">
        <v>1</v>
      </c>
      <c r="C2651" s="18">
        <v>1</v>
      </c>
      <c r="D2651" s="18">
        <v>1</v>
      </c>
      <c r="E2651" s="18">
        <v>1</v>
      </c>
      <c r="F2651" s="18">
        <v>1</v>
      </c>
      <c r="G2651" s="18">
        <v>1</v>
      </c>
      <c r="H2651" s="18">
        <v>1</v>
      </c>
    </row>
    <row r="2652" spans="1:8" x14ac:dyDescent="0.35">
      <c r="B2652" s="10">
        <v>266.59339963880001</v>
      </c>
      <c r="C2652" s="10">
        <v>1.941297655431</v>
      </c>
      <c r="D2652" s="10">
        <v>5.1862058525870003</v>
      </c>
      <c r="E2652" s="10">
        <v>0.98372457590639995</v>
      </c>
      <c r="F2652" s="10">
        <v>2.8329819919269998</v>
      </c>
      <c r="G2652" s="10">
        <v>36.462390285360001</v>
      </c>
      <c r="H2652" s="10">
        <v>314</v>
      </c>
    </row>
    <row r="2653" spans="1:8" x14ac:dyDescent="0.35">
      <c r="A2653" s="1" t="s">
        <v>120</v>
      </c>
    </row>
    <row r="2654" spans="1:8" x14ac:dyDescent="0.35">
      <c r="A2654" s="1" t="s">
        <v>25</v>
      </c>
    </row>
    <row r="2658" spans="1:9" x14ac:dyDescent="0.35">
      <c r="A2658" s="3" t="s">
        <v>677</v>
      </c>
    </row>
    <row r="2659" spans="1:9" x14ac:dyDescent="0.35">
      <c r="A2659" s="1" t="s">
        <v>121</v>
      </c>
    </row>
    <row r="2660" spans="1:9" ht="31" x14ac:dyDescent="0.35">
      <c r="A2660" s="4" t="s">
        <v>678</v>
      </c>
      <c r="B2660" s="4" t="s">
        <v>804</v>
      </c>
      <c r="C2660" s="4" t="s">
        <v>805</v>
      </c>
      <c r="D2660" s="4" t="s">
        <v>806</v>
      </c>
      <c r="E2660" s="4" t="s">
        <v>807</v>
      </c>
      <c r="F2660" s="4" t="s">
        <v>808</v>
      </c>
      <c r="G2660" s="4" t="s">
        <v>809</v>
      </c>
      <c r="H2660" s="4" t="s">
        <v>810</v>
      </c>
      <c r="I2660" s="4" t="s">
        <v>690</v>
      </c>
    </row>
    <row r="2661" spans="1:9" x14ac:dyDescent="0.35">
      <c r="A2661" s="1" t="s">
        <v>703</v>
      </c>
      <c r="B2661" s="18">
        <v>0.30942166231629997</v>
      </c>
      <c r="C2661" s="18">
        <v>0.27608649889039999</v>
      </c>
      <c r="D2661" s="18">
        <v>0.1571853739264</v>
      </c>
      <c r="E2661" s="18">
        <v>0.4970175020957</v>
      </c>
      <c r="F2661" s="18">
        <v>0.390384287788</v>
      </c>
      <c r="G2661" s="18">
        <v>0.50536623930979996</v>
      </c>
      <c r="H2661" s="18">
        <v>0</v>
      </c>
      <c r="I2661" s="18">
        <v>0.32968150813430003</v>
      </c>
    </row>
    <row r="2662" spans="1:9" x14ac:dyDescent="0.35">
      <c r="B2662" s="10">
        <v>14.18719074991</v>
      </c>
      <c r="C2662" s="10">
        <v>29.712725393140001</v>
      </c>
      <c r="D2662" s="10">
        <v>5.7935549916419999</v>
      </c>
      <c r="E2662" s="10">
        <v>21.010985398140001</v>
      </c>
      <c r="F2662" s="10">
        <v>24.920852451929999</v>
      </c>
      <c r="G2662" s="10">
        <v>7.8946845693869996</v>
      </c>
      <c r="H2662" s="10">
        <v>0</v>
      </c>
      <c r="I2662" s="10">
        <v>103.5199935542</v>
      </c>
    </row>
    <row r="2663" spans="1:9" x14ac:dyDescent="0.35">
      <c r="A2663" s="1" t="s">
        <v>704</v>
      </c>
      <c r="B2663" s="18">
        <v>0.6689788513803</v>
      </c>
      <c r="C2663" s="18">
        <v>0.69389594883969996</v>
      </c>
      <c r="D2663" s="18">
        <v>0.816142539281</v>
      </c>
      <c r="E2663" s="18">
        <v>0.4317499132109</v>
      </c>
      <c r="F2663" s="18">
        <v>0.56285203878279999</v>
      </c>
      <c r="G2663" s="18">
        <v>0.43548766646929998</v>
      </c>
      <c r="H2663" s="18">
        <v>1</v>
      </c>
      <c r="I2663" s="18">
        <v>0.63170558329430004</v>
      </c>
    </row>
    <row r="2664" spans="1:9" x14ac:dyDescent="0.35">
      <c r="B2664" s="10">
        <v>30.673129027670001</v>
      </c>
      <c r="C2664" s="10">
        <v>74.677826920729999</v>
      </c>
      <c r="D2664" s="10">
        <v>30.081467277969999</v>
      </c>
      <c r="E2664" s="10">
        <v>18.251854479719999</v>
      </c>
      <c r="F2664" s="10">
        <v>35.930627972389999</v>
      </c>
      <c r="G2664" s="10">
        <v>6.8030618058880004</v>
      </c>
      <c r="H2664" s="10">
        <v>1.9375856700309999</v>
      </c>
      <c r="I2664" s="10">
        <v>198.35555315440001</v>
      </c>
    </row>
    <row r="2665" spans="1:9" x14ac:dyDescent="0.35">
      <c r="A2665" s="1" t="s">
        <v>705</v>
      </c>
      <c r="B2665" s="18">
        <v>8.6543011733899999E-2</v>
      </c>
      <c r="C2665" s="18">
        <v>9.9452822850609995E-2</v>
      </c>
      <c r="D2665" s="18">
        <v>5.2478985084170003E-2</v>
      </c>
      <c r="E2665" s="16">
        <v>0.37940223860279998</v>
      </c>
      <c r="F2665" s="18">
        <v>0.28085356475099998</v>
      </c>
      <c r="G2665" s="18">
        <v>0.44256471927960001</v>
      </c>
      <c r="H2665" s="18">
        <v>0</v>
      </c>
      <c r="I2665" s="18">
        <v>0.1830791090052</v>
      </c>
    </row>
    <row r="2666" spans="1:9" x14ac:dyDescent="0.35">
      <c r="B2666" s="10">
        <v>3.9680551334029999</v>
      </c>
      <c r="C2666" s="10">
        <v>10.703219559120001</v>
      </c>
      <c r="D2666" s="10">
        <v>1.934275934178</v>
      </c>
      <c r="E2666" s="8">
        <v>16.038901772460001</v>
      </c>
      <c r="F2666" s="10">
        <v>17.928770359630001</v>
      </c>
      <c r="G2666" s="10">
        <v>6.9136174688359997</v>
      </c>
      <c r="H2666" s="10">
        <v>0</v>
      </c>
      <c r="I2666" s="10">
        <v>57.486840227629997</v>
      </c>
    </row>
    <row r="2667" spans="1:9" x14ac:dyDescent="0.35">
      <c r="A2667" s="1" t="s">
        <v>706</v>
      </c>
      <c r="B2667" s="18">
        <v>0.2228786505824</v>
      </c>
      <c r="C2667" s="18">
        <v>0.17663367603980001</v>
      </c>
      <c r="D2667" s="18">
        <v>0.1047063888423</v>
      </c>
      <c r="E2667" s="18">
        <v>0.11761526349280001</v>
      </c>
      <c r="F2667" s="18">
        <v>0.109530723037</v>
      </c>
      <c r="G2667" s="18">
        <v>6.2801520030129995E-2</v>
      </c>
      <c r="H2667" s="18">
        <v>0</v>
      </c>
      <c r="I2667" s="18">
        <v>0.1466023991291</v>
      </c>
    </row>
    <row r="2668" spans="1:9" x14ac:dyDescent="0.35">
      <c r="B2668" s="10">
        <v>10.21913561651</v>
      </c>
      <c r="C2668" s="10">
        <v>19.00950583402</v>
      </c>
      <c r="D2668" s="10">
        <v>3.8592790574640001</v>
      </c>
      <c r="E2668" s="10">
        <v>4.9720836256799998</v>
      </c>
      <c r="F2668" s="10">
        <v>6.9920820923009996</v>
      </c>
      <c r="G2668" s="10">
        <v>0.98106710055089996</v>
      </c>
      <c r="H2668" s="10">
        <v>0</v>
      </c>
      <c r="I2668" s="10">
        <v>46.033153326520001</v>
      </c>
    </row>
    <row r="2669" spans="1:9" x14ac:dyDescent="0.35">
      <c r="A2669" s="1" t="s">
        <v>707</v>
      </c>
      <c r="B2669" s="18">
        <v>4.1786113946559997E-2</v>
      </c>
      <c r="C2669" s="18">
        <v>0.1046373960139</v>
      </c>
      <c r="D2669" s="18">
        <v>0.10425454176399999</v>
      </c>
      <c r="E2669" s="18">
        <v>2.371609806457E-2</v>
      </c>
      <c r="F2669" s="18">
        <v>3.0550956584070001E-2</v>
      </c>
      <c r="G2669" s="18">
        <v>0</v>
      </c>
      <c r="H2669" s="18">
        <v>0</v>
      </c>
      <c r="I2669" s="18">
        <v>6.3606960129980003E-2</v>
      </c>
    </row>
    <row r="2670" spans="1:9" x14ac:dyDescent="0.35">
      <c r="B2670" s="10">
        <v>1.9159213508820001</v>
      </c>
      <c r="C2670" s="10">
        <v>11.26118888866</v>
      </c>
      <c r="D2670" s="10">
        <v>3.8426248304809998</v>
      </c>
      <c r="E2670" s="10">
        <v>1.0025775511620001</v>
      </c>
      <c r="F2670" s="10">
        <v>1.9502728596250001</v>
      </c>
      <c r="G2670" s="10">
        <v>0</v>
      </c>
      <c r="H2670" s="10">
        <v>0</v>
      </c>
      <c r="I2670" s="10">
        <v>19.97258548081</v>
      </c>
    </row>
    <row r="2671" spans="1:9" x14ac:dyDescent="0.35">
      <c r="A2671" s="1" t="s">
        <v>708</v>
      </c>
      <c r="B2671" s="18">
        <v>0.62719273743369996</v>
      </c>
      <c r="C2671" s="18">
        <v>0.58925855282579997</v>
      </c>
      <c r="D2671" s="18">
        <v>0.71188799751700005</v>
      </c>
      <c r="E2671" s="18">
        <v>0.40803381514629999</v>
      </c>
      <c r="F2671" s="18">
        <v>0.53230108219869998</v>
      </c>
      <c r="G2671" s="18">
        <v>0.43548766646929998</v>
      </c>
      <c r="H2671" s="18">
        <v>1</v>
      </c>
      <c r="I2671" s="18">
        <v>0.56809862316430004</v>
      </c>
    </row>
    <row r="2672" spans="1:9" x14ac:dyDescent="0.35">
      <c r="B2672" s="10">
        <v>28.757207676789999</v>
      </c>
      <c r="C2672" s="10">
        <v>63.416638032069997</v>
      </c>
      <c r="D2672" s="10">
        <v>26.238842447490001</v>
      </c>
      <c r="E2672" s="10">
        <v>17.24927692856</v>
      </c>
      <c r="F2672" s="10">
        <v>33.980355112760002</v>
      </c>
      <c r="G2672" s="10">
        <v>6.8030618058880004</v>
      </c>
      <c r="H2672" s="10">
        <v>1.9375856700309999</v>
      </c>
      <c r="I2672" s="10">
        <v>178.38296767360001</v>
      </c>
    </row>
    <row r="2673" spans="1:10" x14ac:dyDescent="0.35">
      <c r="A2673" s="1" t="s">
        <v>709</v>
      </c>
      <c r="B2673" s="18">
        <v>2.1599486303400001E-2</v>
      </c>
      <c r="C2673" s="18">
        <v>3.0017552269870001E-2</v>
      </c>
      <c r="D2673" s="18">
        <v>2.6672086792579999E-2</v>
      </c>
      <c r="E2673" s="18">
        <v>4.7516486628909997E-2</v>
      </c>
      <c r="F2673" s="18">
        <v>4.6763673429229997E-2</v>
      </c>
      <c r="G2673" s="18">
        <v>5.9146094220949998E-2</v>
      </c>
      <c r="H2673" s="18">
        <v>0</v>
      </c>
      <c r="I2673" s="18">
        <v>3.5419986434020001E-2</v>
      </c>
    </row>
    <row r="2674" spans="1:10" x14ac:dyDescent="0.35">
      <c r="B2674" s="10">
        <v>0.99035093403719998</v>
      </c>
      <c r="C2674" s="10">
        <v>3.2305211995279999</v>
      </c>
      <c r="D2674" s="10">
        <v>0.98308257132739996</v>
      </c>
      <c r="E2674" s="10">
        <v>2.0087184103609999</v>
      </c>
      <c r="F2674" s="10">
        <v>2.9852395244790002</v>
      </c>
      <c r="G2674" s="10">
        <v>0.92396310054929998</v>
      </c>
      <c r="H2674" s="10">
        <v>0</v>
      </c>
      <c r="I2674" s="10">
        <v>11.12187574028</v>
      </c>
    </row>
    <row r="2675" spans="1:10" x14ac:dyDescent="0.35">
      <c r="A2675" s="1" t="s">
        <v>710</v>
      </c>
      <c r="B2675" s="18">
        <v>0</v>
      </c>
      <c r="C2675" s="18">
        <v>0</v>
      </c>
      <c r="D2675" s="18">
        <v>0</v>
      </c>
      <c r="E2675" s="18">
        <v>2.371609806457E-2</v>
      </c>
      <c r="F2675" s="18">
        <v>0</v>
      </c>
      <c r="G2675" s="18">
        <v>0</v>
      </c>
      <c r="H2675" s="18">
        <v>0</v>
      </c>
      <c r="I2675" s="18">
        <v>3.1929221374579998E-3</v>
      </c>
    </row>
    <row r="2676" spans="1:10" x14ac:dyDescent="0.35">
      <c r="B2676" s="10">
        <v>0</v>
      </c>
      <c r="C2676" s="10">
        <v>0</v>
      </c>
      <c r="D2676" s="10">
        <v>0</v>
      </c>
      <c r="E2676" s="10">
        <v>1.0025775511620001</v>
      </c>
      <c r="F2676" s="10">
        <v>0</v>
      </c>
      <c r="G2676" s="10">
        <v>0</v>
      </c>
      <c r="H2676" s="10">
        <v>0</v>
      </c>
      <c r="I2676" s="10">
        <v>1.0025775511620001</v>
      </c>
    </row>
    <row r="2677" spans="1:10" x14ac:dyDescent="0.35">
      <c r="A2677" s="1" t="s">
        <v>690</v>
      </c>
      <c r="B2677" s="18">
        <v>1</v>
      </c>
      <c r="C2677" s="18">
        <v>1</v>
      </c>
      <c r="D2677" s="18">
        <v>1</v>
      </c>
      <c r="E2677" s="18">
        <v>1</v>
      </c>
      <c r="F2677" s="18">
        <v>1</v>
      </c>
      <c r="G2677" s="18">
        <v>1</v>
      </c>
      <c r="H2677" s="18">
        <v>1</v>
      </c>
      <c r="I2677" s="18">
        <v>1</v>
      </c>
    </row>
    <row r="2678" spans="1:10" x14ac:dyDescent="0.35">
      <c r="B2678" s="10">
        <v>45.850670711619998</v>
      </c>
      <c r="C2678" s="10">
        <v>107.62107351340001</v>
      </c>
      <c r="D2678" s="10">
        <v>36.858104840940001</v>
      </c>
      <c r="E2678" s="10">
        <v>42.274135839380001</v>
      </c>
      <c r="F2678" s="10">
        <v>63.836719948800003</v>
      </c>
      <c r="G2678" s="10">
        <v>15.621709475819999</v>
      </c>
      <c r="H2678" s="10">
        <v>1.9375856700309999</v>
      </c>
      <c r="I2678" s="10">
        <v>314</v>
      </c>
    </row>
    <row r="2679" spans="1:10" x14ac:dyDescent="0.35">
      <c r="A2679" s="1" t="s">
        <v>121</v>
      </c>
    </row>
    <row r="2680" spans="1:10" x14ac:dyDescent="0.35">
      <c r="A2680" s="1" t="s">
        <v>25</v>
      </c>
    </row>
    <row r="2681" spans="1:10" x14ac:dyDescent="0.35">
      <c r="B2681" s="7"/>
      <c r="C2681" s="7"/>
      <c r="D2681" s="7"/>
      <c r="E2681" s="7"/>
      <c r="F2681" s="7"/>
      <c r="G2681" s="7"/>
      <c r="H2681" s="7"/>
      <c r="I2681" s="7"/>
      <c r="J2681" s="7"/>
    </row>
    <row r="2682" spans="1:10" x14ac:dyDescent="0.35">
      <c r="B2682" s="10"/>
      <c r="C2682" s="10"/>
      <c r="D2682" s="10"/>
      <c r="E2682" s="10"/>
      <c r="F2682" s="10"/>
      <c r="G2682" s="10"/>
      <c r="H2682" s="10"/>
      <c r="I2682" s="10"/>
      <c r="J2682" s="10"/>
    </row>
    <row r="2683" spans="1:10" x14ac:dyDescent="0.35">
      <c r="B2683" s="7"/>
      <c r="C2683" s="7"/>
      <c r="D2683" s="7"/>
      <c r="E2683" s="7"/>
      <c r="F2683" s="7"/>
      <c r="G2683" s="7"/>
      <c r="H2683" s="7"/>
      <c r="I2683" s="7"/>
      <c r="J2683" s="7"/>
    </row>
    <row r="2684" spans="1:10" x14ac:dyDescent="0.35">
      <c r="A2684" s="3" t="s">
        <v>677</v>
      </c>
    </row>
    <row r="2685" spans="1:10" x14ac:dyDescent="0.35">
      <c r="A2685" s="1" t="s">
        <v>122</v>
      </c>
    </row>
    <row r="2686" spans="1:10" ht="31" x14ac:dyDescent="0.35">
      <c r="A2686" s="4" t="s">
        <v>678</v>
      </c>
      <c r="B2686" s="4" t="s">
        <v>811</v>
      </c>
      <c r="C2686" s="4" t="s">
        <v>812</v>
      </c>
      <c r="D2686" s="4" t="s">
        <v>813</v>
      </c>
      <c r="E2686" s="4" t="s">
        <v>814</v>
      </c>
      <c r="F2686" s="4" t="s">
        <v>815</v>
      </c>
      <c r="G2686" s="4" t="s">
        <v>816</v>
      </c>
      <c r="H2686" s="4" t="s">
        <v>817</v>
      </c>
      <c r="I2686" s="4" t="s">
        <v>818</v>
      </c>
      <c r="J2686" s="4" t="s">
        <v>690</v>
      </c>
    </row>
    <row r="2687" spans="1:10" x14ac:dyDescent="0.35">
      <c r="A2687" s="1" t="s">
        <v>703</v>
      </c>
      <c r="B2687" s="18">
        <v>0.38638148517769999</v>
      </c>
      <c r="C2687" s="18">
        <v>0.23926095198610001</v>
      </c>
      <c r="D2687" s="18">
        <v>0.36776411776509998</v>
      </c>
      <c r="E2687" s="18">
        <v>0.4845360192482</v>
      </c>
      <c r="F2687" s="18">
        <v>0.2001282509506</v>
      </c>
      <c r="G2687" s="18">
        <v>0.13173623776599999</v>
      </c>
      <c r="H2687" s="18">
        <v>0.2090064458667</v>
      </c>
      <c r="I2687" s="18">
        <v>0.38668857726860001</v>
      </c>
      <c r="J2687" s="18">
        <v>0.32968150813430003</v>
      </c>
    </row>
    <row r="2688" spans="1:10" x14ac:dyDescent="0.35">
      <c r="B2688" s="10">
        <v>8.8365289457920007</v>
      </c>
      <c r="C2688" s="10">
        <v>7.6740090959689997</v>
      </c>
      <c r="D2688" s="10">
        <v>16.526789345299999</v>
      </c>
      <c r="E2688" s="10">
        <v>31.631323880059998</v>
      </c>
      <c r="F2688" s="10">
        <v>3.8436712783310001</v>
      </c>
      <c r="G2688" s="10">
        <v>3.8947021813229998</v>
      </c>
      <c r="H2688" s="10">
        <v>8.917770287982</v>
      </c>
      <c r="I2688" s="10">
        <v>22.1951985394</v>
      </c>
      <c r="J2688" s="10">
        <v>103.5199935542</v>
      </c>
    </row>
    <row r="2689" spans="1:10" x14ac:dyDescent="0.35">
      <c r="A2689" s="1" t="s">
        <v>704</v>
      </c>
      <c r="B2689" s="18">
        <v>0.61361851482230001</v>
      </c>
      <c r="C2689" s="18">
        <v>0.76073904801390002</v>
      </c>
      <c r="D2689" s="18">
        <v>0.61019799393579999</v>
      </c>
      <c r="E2689" s="17">
        <v>0.45578438876869998</v>
      </c>
      <c r="F2689" s="18">
        <v>0.73489738338720001</v>
      </c>
      <c r="G2689" s="18">
        <v>0.86826376223400004</v>
      </c>
      <c r="H2689" s="18">
        <v>0.7214861410408</v>
      </c>
      <c r="I2689" s="18">
        <v>0.5606178052145</v>
      </c>
      <c r="J2689" s="18">
        <v>0.63170558329430004</v>
      </c>
    </row>
    <row r="2690" spans="1:10" x14ac:dyDescent="0.35">
      <c r="B2690" s="10">
        <v>14.03343062727</v>
      </c>
      <c r="C2690" s="10">
        <v>24.399795811459999</v>
      </c>
      <c r="D2690" s="10">
        <v>27.421418288400002</v>
      </c>
      <c r="E2690" s="9">
        <v>29.75436922726</v>
      </c>
      <c r="F2690" s="10">
        <v>14.114468854989999</v>
      </c>
      <c r="G2690" s="10">
        <v>25.669692911249999</v>
      </c>
      <c r="H2690" s="10">
        <v>30.78396766705</v>
      </c>
      <c r="I2690" s="10">
        <v>32.178409766720002</v>
      </c>
      <c r="J2690" s="10">
        <v>198.35555315440001</v>
      </c>
    </row>
    <row r="2691" spans="1:10" x14ac:dyDescent="0.35">
      <c r="A2691" s="1" t="s">
        <v>705</v>
      </c>
      <c r="B2691" s="18">
        <v>0.1138635450104</v>
      </c>
      <c r="C2691" s="18">
        <v>9.0667476676610001E-2</v>
      </c>
      <c r="D2691" s="18">
        <v>8.7336600538079998E-2</v>
      </c>
      <c r="E2691" s="16">
        <v>0.39412795507870002</v>
      </c>
      <c r="F2691" s="18">
        <v>6.4974365662149994E-2</v>
      </c>
      <c r="G2691" s="18">
        <v>6.6005786357860002E-2</v>
      </c>
      <c r="H2691" s="18">
        <v>9.3029778340659994E-2</v>
      </c>
      <c r="I2691" s="18">
        <v>0.26397998671639999</v>
      </c>
      <c r="J2691" s="18">
        <v>0.1830791090052</v>
      </c>
    </row>
    <row r="2692" spans="1:10" x14ac:dyDescent="0.35">
      <c r="B2692" s="10">
        <v>2.6040546712319999</v>
      </c>
      <c r="C2692" s="10">
        <v>2.908050958374</v>
      </c>
      <c r="D2692" s="10">
        <v>3.9247809383869998</v>
      </c>
      <c r="E2692" s="8">
        <v>25.729333841110002</v>
      </c>
      <c r="F2692" s="10">
        <v>1.2479002936220001</v>
      </c>
      <c r="G2692" s="10">
        <v>1.95142114628</v>
      </c>
      <c r="H2692" s="10">
        <v>3.969342618807</v>
      </c>
      <c r="I2692" s="10">
        <v>15.15195575982</v>
      </c>
      <c r="J2692" s="10">
        <v>57.486840227629997</v>
      </c>
    </row>
    <row r="2693" spans="1:10" x14ac:dyDescent="0.35">
      <c r="A2693" s="1" t="s">
        <v>706</v>
      </c>
      <c r="B2693" s="18">
        <v>0.27251794016730002</v>
      </c>
      <c r="C2693" s="18">
        <v>0.14859347530950001</v>
      </c>
      <c r="D2693" s="18">
        <v>0.28042751722699999</v>
      </c>
      <c r="E2693" s="18">
        <v>9.0408064169470004E-2</v>
      </c>
      <c r="F2693" s="18">
        <v>0.1351538852885</v>
      </c>
      <c r="G2693" s="18">
        <v>6.5730451408129997E-2</v>
      </c>
      <c r="H2693" s="18">
        <v>0.115976667526</v>
      </c>
      <c r="I2693" s="18">
        <v>0.1227085905521</v>
      </c>
      <c r="J2693" s="18">
        <v>0.1466023991291</v>
      </c>
    </row>
    <row r="2694" spans="1:10" x14ac:dyDescent="0.35">
      <c r="B2694" s="10">
        <v>6.2324742745590003</v>
      </c>
      <c r="C2694" s="10">
        <v>4.7659581375949998</v>
      </c>
      <c r="D2694" s="10">
        <v>12.60200840691</v>
      </c>
      <c r="E2694" s="10">
        <v>5.9019900389469999</v>
      </c>
      <c r="F2694" s="10">
        <v>2.595770984709</v>
      </c>
      <c r="G2694" s="10">
        <v>1.9432810350430001</v>
      </c>
      <c r="H2694" s="10">
        <v>4.9484276691750004</v>
      </c>
      <c r="I2694" s="10">
        <v>7.0432427795850003</v>
      </c>
      <c r="J2694" s="10">
        <v>46.033153326520001</v>
      </c>
    </row>
    <row r="2695" spans="1:10" x14ac:dyDescent="0.35">
      <c r="A2695" s="1" t="s">
        <v>707</v>
      </c>
      <c r="B2695" s="18">
        <v>0</v>
      </c>
      <c r="C2695" s="18">
        <v>0.17727316017450001</v>
      </c>
      <c r="D2695" s="18">
        <v>6.4759544532450003E-2</v>
      </c>
      <c r="E2695" s="18">
        <v>1.547126385242E-2</v>
      </c>
      <c r="F2695" s="18">
        <v>0.1362850518882</v>
      </c>
      <c r="G2695" s="18">
        <v>3.327396257648E-2</v>
      </c>
      <c r="H2695" s="18">
        <v>0.1130250321213</v>
      </c>
      <c r="I2695" s="18">
        <v>3.3848848337880003E-2</v>
      </c>
      <c r="J2695" s="18">
        <v>6.3606960129980003E-2</v>
      </c>
    </row>
    <row r="2696" spans="1:10" x14ac:dyDescent="0.35">
      <c r="B2696" s="10">
        <v>0</v>
      </c>
      <c r="C2696" s="10">
        <v>5.6858247547609997</v>
      </c>
      <c r="D2696" s="10">
        <v>2.9102005847910002</v>
      </c>
      <c r="E2696" s="10">
        <v>1.0099900488489999</v>
      </c>
      <c r="F2696" s="10">
        <v>2.6174962161519999</v>
      </c>
      <c r="G2696" s="10">
        <v>0.98372457590639995</v>
      </c>
      <c r="H2696" s="10">
        <v>4.8224889384149998</v>
      </c>
      <c r="I2696" s="10">
        <v>1.942860361938</v>
      </c>
      <c r="J2696" s="10">
        <v>19.97258548081</v>
      </c>
    </row>
    <row r="2697" spans="1:10" x14ac:dyDescent="0.35">
      <c r="A2697" s="1" t="s">
        <v>708</v>
      </c>
      <c r="B2697" s="18">
        <v>0.61361851482230001</v>
      </c>
      <c r="C2697" s="18">
        <v>0.58346588783929998</v>
      </c>
      <c r="D2697" s="18">
        <v>0.54543844940340003</v>
      </c>
      <c r="E2697" s="18">
        <v>0.44031312491629998</v>
      </c>
      <c r="F2697" s="18">
        <v>0.59861233149909998</v>
      </c>
      <c r="G2697" s="16">
        <v>0.83498979965749998</v>
      </c>
      <c r="H2697" s="18">
        <v>0.6084611089195</v>
      </c>
      <c r="I2697" s="18">
        <v>0.52676895687659997</v>
      </c>
      <c r="J2697" s="18">
        <v>0.56809862316430004</v>
      </c>
    </row>
    <row r="2698" spans="1:10" x14ac:dyDescent="0.35">
      <c r="B2698" s="10">
        <v>14.03343062727</v>
      </c>
      <c r="C2698" s="10">
        <v>18.7139710567</v>
      </c>
      <c r="D2698" s="10">
        <v>24.511217703610001</v>
      </c>
      <c r="E2698" s="10">
        <v>28.744379178420001</v>
      </c>
      <c r="F2698" s="10">
        <v>11.496972638840001</v>
      </c>
      <c r="G2698" s="8">
        <v>24.68596833534</v>
      </c>
      <c r="H2698" s="10">
        <v>25.96147872864</v>
      </c>
      <c r="I2698" s="10">
        <v>30.235549404779999</v>
      </c>
      <c r="J2698" s="10">
        <v>178.38296767360001</v>
      </c>
    </row>
    <row r="2699" spans="1:10" x14ac:dyDescent="0.35">
      <c r="A2699" s="1" t="s">
        <v>709</v>
      </c>
      <c r="B2699" s="18">
        <v>0</v>
      </c>
      <c r="C2699" s="18">
        <v>0</v>
      </c>
      <c r="D2699" s="18">
        <v>2.2037888299079999E-2</v>
      </c>
      <c r="E2699" s="18">
        <v>5.9679591983100001E-2</v>
      </c>
      <c r="F2699" s="18">
        <v>6.4974365662149994E-2</v>
      </c>
      <c r="G2699" s="18">
        <v>0</v>
      </c>
      <c r="H2699" s="18">
        <v>6.9507413092519996E-2</v>
      </c>
      <c r="I2699" s="18">
        <v>3.5226538492129998E-2</v>
      </c>
      <c r="J2699" s="18">
        <v>3.5419986434020001E-2</v>
      </c>
    </row>
    <row r="2700" spans="1:10" x14ac:dyDescent="0.35">
      <c r="B2700" s="10">
        <v>0</v>
      </c>
      <c r="C2700" s="10">
        <v>0</v>
      </c>
      <c r="D2700" s="10">
        <v>0.99035093403719998</v>
      </c>
      <c r="E2700" s="10">
        <v>3.8959838444549999</v>
      </c>
      <c r="F2700" s="10">
        <v>1.2479002936220001</v>
      </c>
      <c r="G2700" s="10">
        <v>0</v>
      </c>
      <c r="H2700" s="10">
        <v>2.9657034772339999</v>
      </c>
      <c r="I2700" s="10">
        <v>2.021937190934</v>
      </c>
      <c r="J2700" s="10">
        <v>11.12187574028</v>
      </c>
    </row>
    <row r="2701" spans="1:10" x14ac:dyDescent="0.35">
      <c r="A2701" s="1" t="s">
        <v>710</v>
      </c>
      <c r="B2701" s="18">
        <v>0</v>
      </c>
      <c r="C2701" s="18">
        <v>0</v>
      </c>
      <c r="D2701" s="18">
        <v>0</v>
      </c>
      <c r="E2701" s="18">
        <v>0</v>
      </c>
      <c r="F2701" s="18">
        <v>0</v>
      </c>
      <c r="G2701" s="18">
        <v>0</v>
      </c>
      <c r="H2701" s="18">
        <v>0</v>
      </c>
      <c r="I2701" s="18">
        <v>1.7467079024859999E-2</v>
      </c>
      <c r="J2701" s="18">
        <v>3.1929221374579998E-3</v>
      </c>
    </row>
    <row r="2702" spans="1:10" x14ac:dyDescent="0.35">
      <c r="B2702" s="10">
        <v>0</v>
      </c>
      <c r="C2702" s="10">
        <v>0</v>
      </c>
      <c r="D2702" s="10">
        <v>0</v>
      </c>
      <c r="E2702" s="10">
        <v>0</v>
      </c>
      <c r="F2702" s="10">
        <v>0</v>
      </c>
      <c r="G2702" s="10">
        <v>0</v>
      </c>
      <c r="H2702" s="10">
        <v>0</v>
      </c>
      <c r="I2702" s="10">
        <v>1.0025775511620001</v>
      </c>
      <c r="J2702" s="10">
        <v>1.0025775511620001</v>
      </c>
    </row>
    <row r="2703" spans="1:10" x14ac:dyDescent="0.35">
      <c r="A2703" s="1" t="s">
        <v>690</v>
      </c>
      <c r="B2703" s="18">
        <v>1</v>
      </c>
      <c r="C2703" s="18">
        <v>1</v>
      </c>
      <c r="D2703" s="18">
        <v>1</v>
      </c>
      <c r="E2703" s="18">
        <v>1</v>
      </c>
      <c r="F2703" s="18">
        <v>1</v>
      </c>
      <c r="G2703" s="18">
        <v>1</v>
      </c>
      <c r="H2703" s="18">
        <v>1</v>
      </c>
      <c r="I2703" s="18">
        <v>1</v>
      </c>
      <c r="J2703" s="18">
        <v>1</v>
      </c>
    </row>
    <row r="2704" spans="1:10" x14ac:dyDescent="0.35">
      <c r="B2704" s="10">
        <v>22.869959573060001</v>
      </c>
      <c r="C2704" s="10">
        <v>32.073804907430002</v>
      </c>
      <c r="D2704" s="10">
        <v>44.938558567729999</v>
      </c>
      <c r="E2704" s="10">
        <v>65.28167695178</v>
      </c>
      <c r="F2704" s="10">
        <v>19.20604042694</v>
      </c>
      <c r="G2704" s="10">
        <v>29.564395092569999</v>
      </c>
      <c r="H2704" s="10">
        <v>42.667441432270003</v>
      </c>
      <c r="I2704" s="10">
        <v>57.39812304822</v>
      </c>
      <c r="J2704" s="10">
        <v>314</v>
      </c>
    </row>
    <row r="2705" spans="1:11" x14ac:dyDescent="0.35">
      <c r="A2705" s="1" t="s">
        <v>122</v>
      </c>
    </row>
    <row r="2706" spans="1:11" x14ac:dyDescent="0.35">
      <c r="A2706" s="1" t="s">
        <v>25</v>
      </c>
    </row>
    <row r="2708" spans="1:11" x14ac:dyDescent="0.35">
      <c r="A2708" s="4"/>
      <c r="B2708" s="4"/>
      <c r="C2708" s="4"/>
      <c r="D2708" s="4"/>
      <c r="E2708" s="4"/>
    </row>
    <row r="2709" spans="1:11" x14ac:dyDescent="0.35">
      <c r="B2709" s="7"/>
      <c r="C2709" s="7"/>
      <c r="D2709" s="7"/>
      <c r="E2709" s="7"/>
    </row>
    <row r="2710" spans="1:11" x14ac:dyDescent="0.35">
      <c r="A2710" s="3" t="s">
        <v>677</v>
      </c>
    </row>
    <row r="2711" spans="1:11" x14ac:dyDescent="0.35">
      <c r="A2711" s="1" t="s">
        <v>123</v>
      </c>
    </row>
    <row r="2712" spans="1:11" ht="31" x14ac:dyDescent="0.35">
      <c r="A2712" s="4" t="s">
        <v>678</v>
      </c>
      <c r="B2712" s="4" t="s">
        <v>819</v>
      </c>
      <c r="C2712" s="4" t="s">
        <v>820</v>
      </c>
      <c r="D2712" s="4" t="s">
        <v>821</v>
      </c>
      <c r="E2712" s="4" t="s">
        <v>822</v>
      </c>
      <c r="F2712" s="4" t="s">
        <v>823</v>
      </c>
      <c r="G2712" s="4" t="s">
        <v>824</v>
      </c>
      <c r="H2712" s="4" t="s">
        <v>825</v>
      </c>
      <c r="I2712" s="4" t="s">
        <v>826</v>
      </c>
      <c r="J2712" s="4" t="s">
        <v>689</v>
      </c>
      <c r="K2712" s="4" t="s">
        <v>690</v>
      </c>
    </row>
    <row r="2713" spans="1:11" x14ac:dyDescent="0.35">
      <c r="A2713" s="1" t="s">
        <v>703</v>
      </c>
      <c r="B2713" s="18">
        <v>0.36948391116660001</v>
      </c>
      <c r="C2713" s="18">
        <v>0.2499067402255</v>
      </c>
      <c r="D2713" s="18">
        <v>1</v>
      </c>
      <c r="E2713" s="18">
        <v>1</v>
      </c>
      <c r="F2713" s="18">
        <v>1</v>
      </c>
      <c r="G2713" s="18">
        <v>0.56629911431540003</v>
      </c>
      <c r="H2713" s="18">
        <v>0</v>
      </c>
      <c r="I2713" s="18">
        <v>0</v>
      </c>
      <c r="J2713" s="18">
        <v>0.39168476145199999</v>
      </c>
      <c r="K2713" s="18">
        <v>0.32968150813430003</v>
      </c>
    </row>
    <row r="2714" spans="1:11" x14ac:dyDescent="0.35">
      <c r="B2714" s="10">
        <v>51.764744721859998</v>
      </c>
      <c r="C2714" s="10">
        <v>31.611520179100001</v>
      </c>
      <c r="D2714" s="10">
        <v>0.98372457590639995</v>
      </c>
      <c r="E2714" s="10">
        <v>0.94290223215309998</v>
      </c>
      <c r="F2714" s="10">
        <v>0.99839542327770003</v>
      </c>
      <c r="G2714" s="10">
        <v>2.9369437809769998</v>
      </c>
      <c r="H2714" s="10">
        <v>0</v>
      </c>
      <c r="I2714" s="10">
        <v>0</v>
      </c>
      <c r="J2714" s="10">
        <v>14.281762640889999</v>
      </c>
      <c r="K2714" s="10">
        <v>103.5199935542</v>
      </c>
    </row>
    <row r="2715" spans="1:11" x14ac:dyDescent="0.35">
      <c r="A2715" s="1" t="s">
        <v>704</v>
      </c>
      <c r="B2715" s="18">
        <v>0.59563864290129998</v>
      </c>
      <c r="C2715" s="18">
        <v>0.70064370362189998</v>
      </c>
      <c r="D2715" s="18">
        <v>0</v>
      </c>
      <c r="E2715" s="18">
        <v>0</v>
      </c>
      <c r="F2715" s="18">
        <v>0</v>
      </c>
      <c r="G2715" s="18">
        <v>0.43370088568460002</v>
      </c>
      <c r="H2715" s="18">
        <v>1</v>
      </c>
      <c r="I2715" s="18">
        <v>1</v>
      </c>
      <c r="J2715" s="18">
        <v>0.58135368820440003</v>
      </c>
      <c r="K2715" s="18">
        <v>0.63170558329430004</v>
      </c>
    </row>
    <row r="2716" spans="1:11" x14ac:dyDescent="0.35">
      <c r="B2716" s="10">
        <v>83.449052487599999</v>
      </c>
      <c r="C2716" s="10">
        <v>88.626711530120005</v>
      </c>
      <c r="D2716" s="10">
        <v>0</v>
      </c>
      <c r="E2716" s="10">
        <v>0</v>
      </c>
      <c r="F2716" s="10">
        <v>0</v>
      </c>
      <c r="G2716" s="10">
        <v>2.24926207161</v>
      </c>
      <c r="H2716" s="10">
        <v>0.97070003772190006</v>
      </c>
      <c r="I2716" s="10">
        <v>1.862281954205</v>
      </c>
      <c r="J2716" s="10">
        <v>21.197545073139999</v>
      </c>
      <c r="K2716" s="10">
        <v>198.35555315440001</v>
      </c>
    </row>
    <row r="2717" spans="1:11" x14ac:dyDescent="0.35">
      <c r="A2717" s="1" t="s">
        <v>705</v>
      </c>
      <c r="B2717" s="18">
        <v>0.21603935697669999</v>
      </c>
      <c r="C2717" s="18">
        <v>0.1507644265519</v>
      </c>
      <c r="D2717" s="18">
        <v>0</v>
      </c>
      <c r="E2717" s="18">
        <v>0</v>
      </c>
      <c r="F2717" s="18">
        <v>1</v>
      </c>
      <c r="G2717" s="18">
        <v>0.56629911431540003</v>
      </c>
      <c r="H2717" s="18">
        <v>0</v>
      </c>
      <c r="I2717" s="18">
        <v>0</v>
      </c>
      <c r="J2717" s="18">
        <v>0.1155621889657</v>
      </c>
      <c r="K2717" s="18">
        <v>0.1830791090052</v>
      </c>
    </row>
    <row r="2718" spans="1:11" x14ac:dyDescent="0.35">
      <c r="B2718" s="10">
        <v>30.267142427029999</v>
      </c>
      <c r="C2718" s="10">
        <v>19.070684960049999</v>
      </c>
      <c r="D2718" s="10">
        <v>0</v>
      </c>
      <c r="E2718" s="10">
        <v>0</v>
      </c>
      <c r="F2718" s="10">
        <v>0.99839542327770003</v>
      </c>
      <c r="G2718" s="10">
        <v>2.9369437809769998</v>
      </c>
      <c r="H2718" s="10">
        <v>0</v>
      </c>
      <c r="I2718" s="10">
        <v>0</v>
      </c>
      <c r="J2718" s="10">
        <v>4.213673636297</v>
      </c>
      <c r="K2718" s="10">
        <v>57.486840227629997</v>
      </c>
    </row>
    <row r="2719" spans="1:11" x14ac:dyDescent="0.35">
      <c r="A2719" s="1" t="s">
        <v>706</v>
      </c>
      <c r="B2719" s="18">
        <v>0.15344455418979999</v>
      </c>
      <c r="C2719" s="18">
        <v>9.9142313673640001E-2</v>
      </c>
      <c r="D2719" s="18">
        <v>1</v>
      </c>
      <c r="E2719" s="18">
        <v>1</v>
      </c>
      <c r="F2719" s="18">
        <v>0</v>
      </c>
      <c r="G2719" s="18">
        <v>0</v>
      </c>
      <c r="H2719" s="18">
        <v>0</v>
      </c>
      <c r="I2719" s="18">
        <v>0</v>
      </c>
      <c r="J2719" s="18">
        <v>0.27612257248630001</v>
      </c>
      <c r="K2719" s="18">
        <v>0.1466023991291</v>
      </c>
    </row>
    <row r="2720" spans="1:11" x14ac:dyDescent="0.35">
      <c r="B2720" s="10">
        <v>21.497602294829999</v>
      </c>
      <c r="C2720" s="10">
        <v>12.54083521904</v>
      </c>
      <c r="D2720" s="10">
        <v>0.98372457590639995</v>
      </c>
      <c r="E2720" s="10">
        <v>0.94290223215309998</v>
      </c>
      <c r="F2720" s="10">
        <v>0</v>
      </c>
      <c r="G2720" s="10">
        <v>0</v>
      </c>
      <c r="H2720" s="10">
        <v>0</v>
      </c>
      <c r="I2720" s="10">
        <v>0</v>
      </c>
      <c r="J2720" s="10">
        <v>10.06808900459</v>
      </c>
      <c r="K2720" s="10">
        <v>46.033153326520001</v>
      </c>
    </row>
    <row r="2721" spans="1:11" x14ac:dyDescent="0.35">
      <c r="A2721" s="1" t="s">
        <v>707</v>
      </c>
      <c r="B2721" s="18">
        <v>5.4626094913730001E-2</v>
      </c>
      <c r="C2721" s="18">
        <v>7.1735822284490006E-2</v>
      </c>
      <c r="D2721" s="18">
        <v>0</v>
      </c>
      <c r="E2721" s="18">
        <v>0</v>
      </c>
      <c r="F2721" s="18">
        <v>0</v>
      </c>
      <c r="G2721" s="18">
        <v>0</v>
      </c>
      <c r="H2721" s="18">
        <v>0</v>
      </c>
      <c r="I2721" s="18">
        <v>0</v>
      </c>
      <c r="J2721" s="18">
        <v>8.9005788694329999E-2</v>
      </c>
      <c r="K2721" s="18">
        <v>6.3606960129980003E-2</v>
      </c>
    </row>
    <row r="2722" spans="1:11" x14ac:dyDescent="0.35">
      <c r="B2722" s="10">
        <v>7.6531231073989998</v>
      </c>
      <c r="C2722" s="10">
        <v>9.0740985683850006</v>
      </c>
      <c r="D2722" s="10">
        <v>0</v>
      </c>
      <c r="E2722" s="10">
        <v>0</v>
      </c>
      <c r="F2722" s="10">
        <v>0</v>
      </c>
      <c r="G2722" s="10">
        <v>0</v>
      </c>
      <c r="H2722" s="10">
        <v>0</v>
      </c>
      <c r="I2722" s="10">
        <v>0</v>
      </c>
      <c r="J2722" s="10">
        <v>3.2453638050290001</v>
      </c>
      <c r="K2722" s="10">
        <v>19.97258548081</v>
      </c>
    </row>
    <row r="2723" spans="1:11" x14ac:dyDescent="0.35">
      <c r="A2723" s="1" t="s">
        <v>708</v>
      </c>
      <c r="B2723" s="18">
        <v>0.54101254798760001</v>
      </c>
      <c r="C2723" s="18">
        <v>0.62890788133740005</v>
      </c>
      <c r="D2723" s="18">
        <v>0</v>
      </c>
      <c r="E2723" s="18">
        <v>0</v>
      </c>
      <c r="F2723" s="18">
        <v>0</v>
      </c>
      <c r="G2723" s="18">
        <v>0.43370088568460002</v>
      </c>
      <c r="H2723" s="18">
        <v>1</v>
      </c>
      <c r="I2723" s="18">
        <v>1</v>
      </c>
      <c r="J2723" s="18">
        <v>0.4923478995101</v>
      </c>
      <c r="K2723" s="18">
        <v>0.56809862316430004</v>
      </c>
    </row>
    <row r="2724" spans="1:11" x14ac:dyDescent="0.35">
      <c r="B2724" s="10">
        <v>75.795929380199993</v>
      </c>
      <c r="C2724" s="10">
        <v>79.552612961739996</v>
      </c>
      <c r="D2724" s="10">
        <v>0</v>
      </c>
      <c r="E2724" s="10">
        <v>0</v>
      </c>
      <c r="F2724" s="10">
        <v>0</v>
      </c>
      <c r="G2724" s="10">
        <v>2.24926207161</v>
      </c>
      <c r="H2724" s="10">
        <v>0.97070003772190006</v>
      </c>
      <c r="I2724" s="10">
        <v>1.862281954205</v>
      </c>
      <c r="J2724" s="10">
        <v>17.952181268109999</v>
      </c>
      <c r="K2724" s="10">
        <v>178.38296767360001</v>
      </c>
    </row>
    <row r="2725" spans="1:11" x14ac:dyDescent="0.35">
      <c r="A2725" s="1" t="s">
        <v>709</v>
      </c>
      <c r="B2725" s="18">
        <v>3.4877445932119999E-2</v>
      </c>
      <c r="C2725" s="18">
        <v>4.1523620094630002E-2</v>
      </c>
      <c r="D2725" s="18">
        <v>0</v>
      </c>
      <c r="E2725" s="18">
        <v>0</v>
      </c>
      <c r="F2725" s="18">
        <v>0</v>
      </c>
      <c r="G2725" s="18">
        <v>0</v>
      </c>
      <c r="H2725" s="18">
        <v>0</v>
      </c>
      <c r="I2725" s="18">
        <v>0</v>
      </c>
      <c r="J2725" s="18">
        <v>2.6961550343620001E-2</v>
      </c>
      <c r="K2725" s="18">
        <v>3.5419986434020001E-2</v>
      </c>
    </row>
    <row r="2726" spans="1:11" x14ac:dyDescent="0.35">
      <c r="B2726" s="10">
        <v>4.8863347784920004</v>
      </c>
      <c r="C2726" s="10">
        <v>5.2524583904620004</v>
      </c>
      <c r="D2726" s="10">
        <v>0</v>
      </c>
      <c r="E2726" s="10">
        <v>0</v>
      </c>
      <c r="F2726" s="10">
        <v>0</v>
      </c>
      <c r="G2726" s="10">
        <v>0</v>
      </c>
      <c r="H2726" s="10">
        <v>0</v>
      </c>
      <c r="I2726" s="10">
        <v>0</v>
      </c>
      <c r="J2726" s="10">
        <v>0.98308257132739996</v>
      </c>
      <c r="K2726" s="10">
        <v>11.12187574028</v>
      </c>
    </row>
    <row r="2727" spans="1:11" x14ac:dyDescent="0.35">
      <c r="A2727" s="1" t="s">
        <v>710</v>
      </c>
      <c r="B2727" s="18">
        <v>0</v>
      </c>
      <c r="C2727" s="18">
        <v>7.9259360579520006E-3</v>
      </c>
      <c r="D2727" s="18">
        <v>0</v>
      </c>
      <c r="E2727" s="18">
        <v>0</v>
      </c>
      <c r="F2727" s="18">
        <v>0</v>
      </c>
      <c r="G2727" s="18">
        <v>0</v>
      </c>
      <c r="H2727" s="18">
        <v>0</v>
      </c>
      <c r="I2727" s="18">
        <v>0</v>
      </c>
      <c r="J2727" s="18">
        <v>0</v>
      </c>
      <c r="K2727" s="18">
        <v>3.1929221374579998E-3</v>
      </c>
    </row>
    <row r="2728" spans="1:11" x14ac:dyDescent="0.35">
      <c r="B2728" s="10">
        <v>0</v>
      </c>
      <c r="C2728" s="10">
        <v>1.0025775511620001</v>
      </c>
      <c r="D2728" s="10">
        <v>0</v>
      </c>
      <c r="E2728" s="10">
        <v>0</v>
      </c>
      <c r="F2728" s="10">
        <v>0</v>
      </c>
      <c r="G2728" s="10">
        <v>0</v>
      </c>
      <c r="H2728" s="10">
        <v>0</v>
      </c>
      <c r="I2728" s="10">
        <v>0</v>
      </c>
      <c r="J2728" s="10">
        <v>0</v>
      </c>
      <c r="K2728" s="10">
        <v>1.0025775511620001</v>
      </c>
    </row>
    <row r="2729" spans="1:11" x14ac:dyDescent="0.35">
      <c r="A2729" s="1" t="s">
        <v>690</v>
      </c>
      <c r="B2729" s="18">
        <v>1</v>
      </c>
      <c r="C2729" s="18">
        <v>1</v>
      </c>
      <c r="D2729" s="18">
        <v>1</v>
      </c>
      <c r="E2729" s="18">
        <v>1</v>
      </c>
      <c r="F2729" s="18">
        <v>1</v>
      </c>
      <c r="G2729" s="18">
        <v>1</v>
      </c>
      <c r="H2729" s="18">
        <v>1</v>
      </c>
      <c r="I2729" s="18">
        <v>1</v>
      </c>
      <c r="J2729" s="18">
        <v>1</v>
      </c>
      <c r="K2729" s="18">
        <v>1</v>
      </c>
    </row>
    <row r="2730" spans="1:11" x14ac:dyDescent="0.35">
      <c r="B2730" s="10">
        <v>140.1001319879</v>
      </c>
      <c r="C2730" s="10">
        <v>126.49326765079999</v>
      </c>
      <c r="D2730" s="10">
        <v>0.98372457590639995</v>
      </c>
      <c r="E2730" s="10">
        <v>0.94290223215309998</v>
      </c>
      <c r="F2730" s="10">
        <v>0.99839542327770003</v>
      </c>
      <c r="G2730" s="10">
        <v>5.1862058525870003</v>
      </c>
      <c r="H2730" s="10">
        <v>0.97070003772190006</v>
      </c>
      <c r="I2730" s="10">
        <v>1.862281954205</v>
      </c>
      <c r="J2730" s="10">
        <v>36.462390285360001</v>
      </c>
      <c r="K2730" s="10">
        <v>314</v>
      </c>
    </row>
    <row r="2731" spans="1:11" x14ac:dyDescent="0.35">
      <c r="A2731" s="1" t="s">
        <v>123</v>
      </c>
    </row>
    <row r="2732" spans="1:11" x14ac:dyDescent="0.35">
      <c r="A2732" s="1" t="s">
        <v>25</v>
      </c>
    </row>
    <row r="2736" spans="1:11" x14ac:dyDescent="0.35">
      <c r="A2736" s="3" t="s">
        <v>677</v>
      </c>
    </row>
    <row r="2737" spans="1:7" x14ac:dyDescent="0.35">
      <c r="A2737" s="1" t="s">
        <v>124</v>
      </c>
    </row>
    <row r="2738" spans="1:7" ht="46.5" x14ac:dyDescent="0.35">
      <c r="A2738" s="4" t="s">
        <v>678</v>
      </c>
      <c r="B2738" s="4" t="s">
        <v>827</v>
      </c>
      <c r="C2738" s="4" t="s">
        <v>828</v>
      </c>
      <c r="D2738" s="4" t="s">
        <v>829</v>
      </c>
      <c r="E2738" s="4" t="s">
        <v>830</v>
      </c>
      <c r="F2738" s="4" t="s">
        <v>689</v>
      </c>
      <c r="G2738" s="4" t="s">
        <v>690</v>
      </c>
    </row>
    <row r="2739" spans="1:7" x14ac:dyDescent="0.35">
      <c r="A2739" s="1" t="s">
        <v>703</v>
      </c>
      <c r="B2739" s="18">
        <v>0.34735935517720001</v>
      </c>
      <c r="C2739" s="18">
        <v>0.40677639784239999</v>
      </c>
      <c r="D2739" s="18">
        <v>0.33147140236220002</v>
      </c>
      <c r="E2739" s="18">
        <v>0.23440849365620001</v>
      </c>
      <c r="F2739" s="18">
        <v>1</v>
      </c>
      <c r="G2739" s="18">
        <v>0.32968150813430003</v>
      </c>
    </row>
    <row r="2740" spans="1:7" x14ac:dyDescent="0.35">
      <c r="B2740" s="10">
        <v>18.14440963685</v>
      </c>
      <c r="C2740" s="10">
        <v>45.533890696230003</v>
      </c>
      <c r="D2740" s="10">
        <v>13.533434926689999</v>
      </c>
      <c r="E2740" s="10">
        <v>25.317907360349999</v>
      </c>
      <c r="F2740" s="10">
        <v>0.99035093403719998</v>
      </c>
      <c r="G2740" s="10">
        <v>103.5199935542</v>
      </c>
    </row>
    <row r="2741" spans="1:7" x14ac:dyDescent="0.35">
      <c r="A2741" s="1" t="s">
        <v>704</v>
      </c>
      <c r="B2741" s="18">
        <v>0.63495215380890002</v>
      </c>
      <c r="C2741" s="18">
        <v>0.5578258082634</v>
      </c>
      <c r="D2741" s="18">
        <v>0.64397268935130003</v>
      </c>
      <c r="E2741" s="18">
        <v>0.70785909808500003</v>
      </c>
      <c r="F2741" s="18">
        <v>0</v>
      </c>
      <c r="G2741" s="18">
        <v>0.63170558329430004</v>
      </c>
    </row>
    <row r="2742" spans="1:7" x14ac:dyDescent="0.35">
      <c r="B2742" s="10">
        <v>33.166897067260003</v>
      </c>
      <c r="C2742" s="10">
        <v>62.442116887129998</v>
      </c>
      <c r="D2742" s="10">
        <v>26.29235108608</v>
      </c>
      <c r="E2742" s="10">
        <v>76.454188113930002</v>
      </c>
      <c r="F2742" s="10">
        <v>0</v>
      </c>
      <c r="G2742" s="10">
        <v>198.35555315440001</v>
      </c>
    </row>
    <row r="2743" spans="1:7" x14ac:dyDescent="0.35">
      <c r="A2743" s="1" t="s">
        <v>705</v>
      </c>
      <c r="B2743" s="18">
        <v>0.2309558783631</v>
      </c>
      <c r="C2743" s="18">
        <v>0.197535706714</v>
      </c>
      <c r="D2743" s="18">
        <v>9.7695911785549996E-2</v>
      </c>
      <c r="E2743" s="18">
        <v>0.16972740278680001</v>
      </c>
      <c r="F2743" s="18">
        <v>1</v>
      </c>
      <c r="G2743" s="18">
        <v>0.1830791090052</v>
      </c>
    </row>
    <row r="2744" spans="1:7" x14ac:dyDescent="0.35">
      <c r="B2744" s="10">
        <v>12.064042619269999</v>
      </c>
      <c r="C2744" s="10">
        <v>22.1118268558</v>
      </c>
      <c r="D2744" s="10">
        <v>3.9887642050899998</v>
      </c>
      <c r="E2744" s="10">
        <v>18.331855613430001</v>
      </c>
      <c r="F2744" s="10">
        <v>0.99035093403719998</v>
      </c>
      <c r="G2744" s="10">
        <v>57.486840227629997</v>
      </c>
    </row>
    <row r="2745" spans="1:7" x14ac:dyDescent="0.35">
      <c r="A2745" s="1" t="s">
        <v>706</v>
      </c>
      <c r="B2745" s="18">
        <v>0.116403476814</v>
      </c>
      <c r="C2745" s="18">
        <v>0.20924069112839999</v>
      </c>
      <c r="D2745" s="18">
        <v>0.2337754905767</v>
      </c>
      <c r="E2745" s="18">
        <v>6.4681090869409999E-2</v>
      </c>
      <c r="F2745" s="18">
        <v>0</v>
      </c>
      <c r="G2745" s="18">
        <v>0.1466023991291</v>
      </c>
    </row>
    <row r="2746" spans="1:7" x14ac:dyDescent="0.35">
      <c r="B2746" s="10">
        <v>6.0803670175809996</v>
      </c>
      <c r="C2746" s="10">
        <v>23.422063840429999</v>
      </c>
      <c r="D2746" s="10">
        <v>9.5446707216019995</v>
      </c>
      <c r="E2746" s="10">
        <v>6.9860517469110004</v>
      </c>
      <c r="F2746" s="10">
        <v>0</v>
      </c>
      <c r="G2746" s="10">
        <v>46.033153326520001</v>
      </c>
    </row>
    <row r="2747" spans="1:7" x14ac:dyDescent="0.35">
      <c r="A2747" s="1" t="s">
        <v>707</v>
      </c>
      <c r="B2747" s="18">
        <v>7.197365256004E-2</v>
      </c>
      <c r="C2747" s="18">
        <v>5.2229202054580003E-2</v>
      </c>
      <c r="D2747" s="18">
        <v>5.480731143393E-2</v>
      </c>
      <c r="E2747" s="18">
        <v>7.5262060382519994E-2</v>
      </c>
      <c r="F2747" s="18">
        <v>0</v>
      </c>
      <c r="G2747" s="18">
        <v>6.3606960129980003E-2</v>
      </c>
    </row>
    <row r="2748" spans="1:7" x14ac:dyDescent="0.35">
      <c r="B2748" s="10">
        <v>3.759563160301</v>
      </c>
      <c r="C2748" s="10">
        <v>5.8464522281009996</v>
      </c>
      <c r="D2748" s="10">
        <v>2.2376928371860001</v>
      </c>
      <c r="E2748" s="10">
        <v>8.1288772552249995</v>
      </c>
      <c r="F2748" s="10">
        <v>0</v>
      </c>
      <c r="G2748" s="10">
        <v>19.97258548081</v>
      </c>
    </row>
    <row r="2749" spans="1:7" x14ac:dyDescent="0.35">
      <c r="A2749" s="1" t="s">
        <v>708</v>
      </c>
      <c r="B2749" s="18">
        <v>0.56297850124890003</v>
      </c>
      <c r="C2749" s="18">
        <v>0.50559660620879998</v>
      </c>
      <c r="D2749" s="18">
        <v>0.58916537791739998</v>
      </c>
      <c r="E2749" s="18">
        <v>0.63259703770249998</v>
      </c>
      <c r="F2749" s="18">
        <v>0</v>
      </c>
      <c r="G2749" s="18">
        <v>0.56809862316430004</v>
      </c>
    </row>
    <row r="2750" spans="1:7" x14ac:dyDescent="0.35">
      <c r="B2750" s="10">
        <v>29.407333906960002</v>
      </c>
      <c r="C2750" s="10">
        <v>56.59566465903</v>
      </c>
      <c r="D2750" s="10">
        <v>24.05465824889</v>
      </c>
      <c r="E2750" s="10">
        <v>68.325310858709997</v>
      </c>
      <c r="F2750" s="10">
        <v>0</v>
      </c>
      <c r="G2750" s="10">
        <v>178.38296767360001</v>
      </c>
    </row>
    <row r="2751" spans="1:7" x14ac:dyDescent="0.35">
      <c r="A2751" s="1" t="s">
        <v>709</v>
      </c>
      <c r="B2751" s="18">
        <v>1.7688491013920001E-2</v>
      </c>
      <c r="C2751" s="18">
        <v>3.5397793894200003E-2</v>
      </c>
      <c r="D2751" s="18">
        <v>0</v>
      </c>
      <c r="E2751" s="18">
        <v>5.773240825875E-2</v>
      </c>
      <c r="F2751" s="18">
        <v>0</v>
      </c>
      <c r="G2751" s="18">
        <v>3.5419986434020001E-2</v>
      </c>
    </row>
    <row r="2752" spans="1:7" x14ac:dyDescent="0.35">
      <c r="B2752" s="10">
        <v>0.92396310054929998</v>
      </c>
      <c r="C2752" s="10">
        <v>3.962371677943</v>
      </c>
      <c r="D2752" s="10">
        <v>0</v>
      </c>
      <c r="E2752" s="10">
        <v>6.2355409617899999</v>
      </c>
      <c r="F2752" s="10">
        <v>0</v>
      </c>
      <c r="G2752" s="10">
        <v>11.12187574028</v>
      </c>
    </row>
    <row r="2753" spans="1:13" x14ac:dyDescent="0.35">
      <c r="A2753" s="1" t="s">
        <v>710</v>
      </c>
      <c r="B2753" s="18">
        <v>0</v>
      </c>
      <c r="C2753" s="18">
        <v>0</v>
      </c>
      <c r="D2753" s="18">
        <v>2.455590828645E-2</v>
      </c>
      <c r="E2753" s="18">
        <v>0</v>
      </c>
      <c r="F2753" s="18">
        <v>0</v>
      </c>
      <c r="G2753" s="18">
        <v>3.1929221374579998E-3</v>
      </c>
    </row>
    <row r="2754" spans="1:13" x14ac:dyDescent="0.35">
      <c r="B2754" s="10">
        <v>0</v>
      </c>
      <c r="C2754" s="10">
        <v>0</v>
      </c>
      <c r="D2754" s="10">
        <v>1.0025775511620001</v>
      </c>
      <c r="E2754" s="10">
        <v>0</v>
      </c>
      <c r="F2754" s="10">
        <v>0</v>
      </c>
      <c r="G2754" s="10">
        <v>1.0025775511620001</v>
      </c>
    </row>
    <row r="2755" spans="1:13" x14ac:dyDescent="0.35">
      <c r="A2755" s="1" t="s">
        <v>690</v>
      </c>
      <c r="B2755" s="18">
        <v>1</v>
      </c>
      <c r="C2755" s="18">
        <v>1</v>
      </c>
      <c r="D2755" s="18">
        <v>1</v>
      </c>
      <c r="E2755" s="18">
        <v>1</v>
      </c>
      <c r="F2755" s="18">
        <v>1</v>
      </c>
      <c r="G2755" s="18">
        <v>1</v>
      </c>
    </row>
    <row r="2756" spans="1:13" x14ac:dyDescent="0.35">
      <c r="B2756" s="10">
        <v>52.23526980466</v>
      </c>
      <c r="C2756" s="10">
        <v>111.9383792613</v>
      </c>
      <c r="D2756" s="10">
        <v>40.828363563929997</v>
      </c>
      <c r="E2756" s="10">
        <v>108.0076364361</v>
      </c>
      <c r="F2756" s="10">
        <v>0.99035093403719998</v>
      </c>
      <c r="G2756" s="10">
        <v>314</v>
      </c>
    </row>
    <row r="2757" spans="1:13" x14ac:dyDescent="0.35">
      <c r="A2757" s="1" t="s">
        <v>124</v>
      </c>
    </row>
    <row r="2758" spans="1:13" x14ac:dyDescent="0.35">
      <c r="A2758" s="1" t="s">
        <v>25</v>
      </c>
    </row>
    <row r="2759" spans="1:13" x14ac:dyDescent="0.35">
      <c r="B2759" s="7"/>
      <c r="C2759" s="7"/>
      <c r="D2759" s="7"/>
    </row>
    <row r="2760" spans="1:13" x14ac:dyDescent="0.35">
      <c r="B2760" s="10"/>
      <c r="C2760" s="10"/>
      <c r="D2760" s="10"/>
    </row>
    <row r="2761" spans="1:13" x14ac:dyDescent="0.35">
      <c r="B2761" s="7"/>
      <c r="C2761" s="7"/>
      <c r="D2761" s="7"/>
    </row>
    <row r="2762" spans="1:13" x14ac:dyDescent="0.35">
      <c r="A2762" s="3" t="s">
        <v>677</v>
      </c>
    </row>
    <row r="2763" spans="1:13" x14ac:dyDescent="0.35">
      <c r="A2763" s="1" t="s">
        <v>125</v>
      </c>
    </row>
    <row r="2764" spans="1:13" ht="93" x14ac:dyDescent="0.35">
      <c r="A2764" s="4" t="s">
        <v>678</v>
      </c>
      <c r="B2764" s="4" t="s">
        <v>679</v>
      </c>
      <c r="C2764" s="4" t="s">
        <v>680</v>
      </c>
      <c r="D2764" s="4" t="s">
        <v>681</v>
      </c>
      <c r="E2764" s="4" t="s">
        <v>682</v>
      </c>
      <c r="F2764" s="4" t="s">
        <v>683</v>
      </c>
      <c r="G2764" s="4" t="s">
        <v>684</v>
      </c>
      <c r="H2764" s="4" t="s">
        <v>685</v>
      </c>
      <c r="I2764" s="4" t="s">
        <v>686</v>
      </c>
      <c r="J2764" s="4" t="s">
        <v>687</v>
      </c>
      <c r="K2764" s="4" t="s">
        <v>688</v>
      </c>
      <c r="L2764" s="4" t="s">
        <v>689</v>
      </c>
      <c r="M2764" s="4" t="s">
        <v>690</v>
      </c>
    </row>
    <row r="2765" spans="1:13" x14ac:dyDescent="0.35">
      <c r="A2765" s="1" t="s">
        <v>703</v>
      </c>
      <c r="B2765" s="16">
        <v>0.60468944733709995</v>
      </c>
      <c r="C2765" s="18">
        <v>0.40202505281150003</v>
      </c>
      <c r="D2765" s="17">
        <v>0.35362879934269997</v>
      </c>
      <c r="E2765" s="16">
        <v>0.62283136679649997</v>
      </c>
      <c r="F2765" s="18">
        <v>0.56714102985799997</v>
      </c>
      <c r="G2765" s="18">
        <v>0.46693099774829999</v>
      </c>
      <c r="H2765" s="18">
        <v>0.32843995678769999</v>
      </c>
      <c r="I2765" s="18">
        <v>0.29773364335809999</v>
      </c>
      <c r="J2765" s="18">
        <v>0.39681567187</v>
      </c>
      <c r="M2765" s="18">
        <v>0.51834314981139995</v>
      </c>
    </row>
    <row r="2766" spans="1:13" x14ac:dyDescent="0.35">
      <c r="B2766" s="8">
        <v>119.6841890835</v>
      </c>
      <c r="C2766" s="10">
        <v>16.852297191960002</v>
      </c>
      <c r="D2766" s="9">
        <v>26.22326276527</v>
      </c>
      <c r="E2766" s="8">
        <v>83.116387775139998</v>
      </c>
      <c r="F2766" s="10">
        <v>36.567801308390003</v>
      </c>
      <c r="G2766" s="10">
        <v>10.399845297700001</v>
      </c>
      <c r="H2766" s="10">
        <v>6.4524518942590001</v>
      </c>
      <c r="I2766" s="10">
        <v>9.623296737335</v>
      </c>
      <c r="J2766" s="10">
        <v>16.599966027939999</v>
      </c>
      <c r="K2766" s="10">
        <v>0</v>
      </c>
      <c r="L2766" s="10">
        <v>0</v>
      </c>
      <c r="M2766" s="10">
        <v>162.75974904079999</v>
      </c>
    </row>
    <row r="2767" spans="1:13" x14ac:dyDescent="0.35">
      <c r="A2767" s="1" t="s">
        <v>704</v>
      </c>
      <c r="B2767" s="17">
        <v>0.3294427721548</v>
      </c>
      <c r="C2767" s="18">
        <v>0.55040071098830001</v>
      </c>
      <c r="D2767" s="16">
        <v>0.56290983828380003</v>
      </c>
      <c r="E2767" s="17">
        <v>0.31509795212059999</v>
      </c>
      <c r="F2767" s="18">
        <v>0.35913231479180002</v>
      </c>
      <c r="G2767" s="18">
        <v>0.48948662923050001</v>
      </c>
      <c r="H2767" s="18">
        <v>0.61946015630910001</v>
      </c>
      <c r="I2767" s="18">
        <v>0.5995792516788</v>
      </c>
      <c r="J2767" s="18">
        <v>0.53457755699679999</v>
      </c>
      <c r="M2767" s="18">
        <v>0.41407630010090002</v>
      </c>
    </row>
    <row r="2768" spans="1:13" x14ac:dyDescent="0.35">
      <c r="B2768" s="9">
        <v>65.205521955809999</v>
      </c>
      <c r="C2768" s="10">
        <v>23.071985915740001</v>
      </c>
      <c r="D2768" s="8">
        <v>41.74245036013</v>
      </c>
      <c r="E2768" s="9">
        <v>42.04958994007</v>
      </c>
      <c r="F2768" s="10">
        <v>23.155932015739999</v>
      </c>
      <c r="G2768" s="10">
        <v>10.90222162127</v>
      </c>
      <c r="H2768" s="10">
        <v>12.16976429448</v>
      </c>
      <c r="I2768" s="10">
        <v>19.3794997145</v>
      </c>
      <c r="J2768" s="10">
        <v>22.362950645640002</v>
      </c>
      <c r="K2768" s="10">
        <v>0</v>
      </c>
      <c r="L2768" s="10">
        <v>0</v>
      </c>
      <c r="M2768" s="10">
        <v>130.0199582317</v>
      </c>
    </row>
    <row r="2769" spans="1:13" x14ac:dyDescent="0.35">
      <c r="A2769" s="1" t="s">
        <v>705</v>
      </c>
      <c r="B2769" s="16">
        <v>0.40255236949439999</v>
      </c>
      <c r="C2769" s="18">
        <v>0.2408176013077</v>
      </c>
      <c r="D2769" s="18">
        <v>0.19995349558539999</v>
      </c>
      <c r="E2769" s="16">
        <v>0.47490124614680002</v>
      </c>
      <c r="F2769" s="18">
        <v>0.25281155343840001</v>
      </c>
      <c r="G2769" s="18">
        <v>0.25267623428550001</v>
      </c>
      <c r="H2769" s="18">
        <v>0.22737324505920001</v>
      </c>
      <c r="I2769" s="18">
        <v>0.17704808780949999</v>
      </c>
      <c r="J2769" s="18">
        <v>0.2176511459162</v>
      </c>
      <c r="M2769" s="18">
        <v>0.33311492973590001</v>
      </c>
    </row>
    <row r="2770" spans="1:13" x14ac:dyDescent="0.35">
      <c r="B2770" s="8">
        <v>79.67586356727</v>
      </c>
      <c r="C2770" s="10">
        <v>10.094718619929999</v>
      </c>
      <c r="D2770" s="10">
        <v>14.82750574986</v>
      </c>
      <c r="E2770" s="8">
        <v>63.375221984489997</v>
      </c>
      <c r="F2770" s="10">
        <v>16.300641582779999</v>
      </c>
      <c r="G2770" s="10">
        <v>5.6277988817339999</v>
      </c>
      <c r="H2770" s="10">
        <v>4.4669197381919998</v>
      </c>
      <c r="I2770" s="10">
        <v>5.722518512023</v>
      </c>
      <c r="J2770" s="10">
        <v>9.1049872378399996</v>
      </c>
      <c r="K2770" s="10">
        <v>0</v>
      </c>
      <c r="L2770" s="10">
        <v>0</v>
      </c>
      <c r="M2770" s="10">
        <v>104.5980879371</v>
      </c>
    </row>
    <row r="2771" spans="1:13" x14ac:dyDescent="0.35">
      <c r="A2771" s="1" t="s">
        <v>706</v>
      </c>
      <c r="B2771" s="18">
        <v>0.20213707784259999</v>
      </c>
      <c r="C2771" s="18">
        <v>0.1612074515038</v>
      </c>
      <c r="D2771" s="18">
        <v>0.15367530375730001</v>
      </c>
      <c r="E2771" s="18">
        <v>0.14793012064969999</v>
      </c>
      <c r="F2771" s="16">
        <v>0.31432947641960002</v>
      </c>
      <c r="G2771" s="18">
        <v>0.21425476346280001</v>
      </c>
      <c r="H2771" s="18">
        <v>0.1010667117285</v>
      </c>
      <c r="I2771" s="18">
        <v>0.1206855555486</v>
      </c>
      <c r="J2771" s="18">
        <v>0.1791645259538</v>
      </c>
      <c r="M2771" s="18">
        <v>0.18522822007549999</v>
      </c>
    </row>
    <row r="2772" spans="1:13" x14ac:dyDescent="0.35">
      <c r="B2772" s="10">
        <v>40.008325516269998</v>
      </c>
      <c r="C2772" s="10">
        <v>6.7575785720350003</v>
      </c>
      <c r="D2772" s="10">
        <v>11.39575701541</v>
      </c>
      <c r="E2772" s="10">
        <v>19.741165790650001</v>
      </c>
      <c r="F2772" s="8">
        <v>20.267159725620001</v>
      </c>
      <c r="G2772" s="10">
        <v>4.7720464159680001</v>
      </c>
      <c r="H2772" s="10">
        <v>1.9855321560670001</v>
      </c>
      <c r="I2772" s="10">
        <v>3.900778225312</v>
      </c>
      <c r="J2772" s="10">
        <v>7.4949787900990001</v>
      </c>
      <c r="K2772" s="10">
        <v>0</v>
      </c>
      <c r="L2772" s="10">
        <v>0</v>
      </c>
      <c r="M2772" s="10">
        <v>58.161661103710003</v>
      </c>
    </row>
    <row r="2773" spans="1:13" x14ac:dyDescent="0.35">
      <c r="A2773" s="1" t="s">
        <v>707</v>
      </c>
      <c r="B2773" s="18">
        <v>7.6387065826040004E-2</v>
      </c>
      <c r="C2773" s="18">
        <v>6.9011610052190003E-2</v>
      </c>
      <c r="D2773" s="18">
        <v>0.14927356004449999</v>
      </c>
      <c r="E2773" s="18">
        <v>7.6397343466910003E-2</v>
      </c>
      <c r="F2773" s="18">
        <v>7.6365794143590002E-2</v>
      </c>
      <c r="G2773" s="18">
        <v>8.7354667835139996E-2</v>
      </c>
      <c r="H2773" s="18">
        <v>4.8215738893660001E-2</v>
      </c>
      <c r="I2773" s="18">
        <v>6.2556392360059998E-2</v>
      </c>
      <c r="J2773" s="16">
        <v>0.2162747733117</v>
      </c>
      <c r="M2773" s="18">
        <v>9.261545145715E-2</v>
      </c>
    </row>
    <row r="2774" spans="1:13" x14ac:dyDescent="0.35">
      <c r="B2774" s="10">
        <v>15.11904014552</v>
      </c>
      <c r="C2774" s="10">
        <v>2.8928648952649998</v>
      </c>
      <c r="D2774" s="10">
        <v>11.06934671676</v>
      </c>
      <c r="E2774" s="10">
        <v>10.195169291559999</v>
      </c>
      <c r="F2774" s="10">
        <v>4.9238708539560001</v>
      </c>
      <c r="G2774" s="10">
        <v>1.9456301592709999</v>
      </c>
      <c r="H2774" s="10">
        <v>0.94723473599350005</v>
      </c>
      <c r="I2774" s="10">
        <v>2.021937190934</v>
      </c>
      <c r="J2774" s="8">
        <v>9.0474095258269998</v>
      </c>
      <c r="K2774" s="10">
        <v>0</v>
      </c>
      <c r="L2774" s="10">
        <v>0</v>
      </c>
      <c r="M2774" s="10">
        <v>29.081251757539999</v>
      </c>
    </row>
    <row r="2775" spans="1:13" x14ac:dyDescent="0.35">
      <c r="A2775" s="1" t="s">
        <v>708</v>
      </c>
      <c r="B2775" s="17">
        <v>0.25305570632879998</v>
      </c>
      <c r="C2775" s="18">
        <v>0.48138910093620002</v>
      </c>
      <c r="D2775" s="18">
        <v>0.41363627823929999</v>
      </c>
      <c r="E2775" s="18">
        <v>0.23870060865369999</v>
      </c>
      <c r="F2775" s="18">
        <v>0.28276652064820001</v>
      </c>
      <c r="G2775" s="18">
        <v>0.4021319613953</v>
      </c>
      <c r="H2775" s="18">
        <v>0.5712444174154</v>
      </c>
      <c r="I2775" s="18">
        <v>0.53702285931869997</v>
      </c>
      <c r="J2775" s="18">
        <v>0.31830278368510001</v>
      </c>
      <c r="M2775" s="18">
        <v>0.32146084864379998</v>
      </c>
    </row>
    <row r="2776" spans="1:13" x14ac:dyDescent="0.35">
      <c r="B2776" s="9">
        <v>50.086481810290003</v>
      </c>
      <c r="C2776" s="10">
        <v>20.17912102048</v>
      </c>
      <c r="D2776" s="10">
        <v>30.673103643369998</v>
      </c>
      <c r="E2776" s="10">
        <v>31.854420648510001</v>
      </c>
      <c r="F2776" s="10">
        <v>18.232061161779999</v>
      </c>
      <c r="G2776" s="10">
        <v>8.956591461995</v>
      </c>
      <c r="H2776" s="10">
        <v>11.22252955848</v>
      </c>
      <c r="I2776" s="10">
        <v>17.357562523559999</v>
      </c>
      <c r="J2776" s="10">
        <v>13.31554111981</v>
      </c>
      <c r="K2776" s="10">
        <v>0</v>
      </c>
      <c r="L2776" s="10">
        <v>0</v>
      </c>
      <c r="M2776" s="10">
        <v>100.9387064741</v>
      </c>
    </row>
    <row r="2777" spans="1:13" x14ac:dyDescent="0.35">
      <c r="A2777" s="1" t="s">
        <v>709</v>
      </c>
      <c r="B2777" s="18">
        <v>4.9898672873200003E-2</v>
      </c>
      <c r="C2777" s="18">
        <v>4.7574236200180003E-2</v>
      </c>
      <c r="D2777" s="18">
        <v>8.346136237349E-2</v>
      </c>
      <c r="E2777" s="18">
        <v>3.8385928315560001E-2</v>
      </c>
      <c r="F2777" s="18">
        <v>7.372665535023E-2</v>
      </c>
      <c r="G2777" s="18">
        <v>4.3582373021250002E-2</v>
      </c>
      <c r="H2777" s="18">
        <v>5.2099886903230003E-2</v>
      </c>
      <c r="I2777" s="18">
        <v>0.1026871049631</v>
      </c>
      <c r="J2777" s="18">
        <v>6.8606771133220001E-2</v>
      </c>
      <c r="M2777" s="18">
        <v>5.7514585643539999E-2</v>
      </c>
    </row>
    <row r="2778" spans="1:13" x14ac:dyDescent="0.35">
      <c r="B2778" s="10">
        <v>9.8762798416170003</v>
      </c>
      <c r="C2778" s="10">
        <v>1.994241805378</v>
      </c>
      <c r="D2778" s="10">
        <v>6.1890582450749996</v>
      </c>
      <c r="E2778" s="10">
        <v>5.1225738989270004</v>
      </c>
      <c r="F2778" s="10">
        <v>4.7537059426899999</v>
      </c>
      <c r="G2778" s="10">
        <v>0.97070003772190006</v>
      </c>
      <c r="H2778" s="10">
        <v>1.0235417676559999</v>
      </c>
      <c r="I2778" s="10">
        <v>3.3190353330989999</v>
      </c>
      <c r="J2778" s="10">
        <v>2.8700229119760001</v>
      </c>
      <c r="K2778" s="10">
        <v>0</v>
      </c>
      <c r="L2778" s="10">
        <v>0</v>
      </c>
      <c r="M2778" s="10">
        <v>18.059579892070001</v>
      </c>
    </row>
    <row r="2779" spans="1:13" x14ac:dyDescent="0.35">
      <c r="A2779" s="1" t="s">
        <v>710</v>
      </c>
      <c r="B2779" s="18">
        <v>1.5969107634909999E-2</v>
      </c>
      <c r="C2779" s="18">
        <v>0</v>
      </c>
      <c r="D2779" s="18">
        <v>0</v>
      </c>
      <c r="E2779" s="18">
        <v>2.3684752767319999E-2</v>
      </c>
      <c r="F2779" s="18">
        <v>0</v>
      </c>
      <c r="G2779" s="18">
        <v>0</v>
      </c>
      <c r="H2779" s="18">
        <v>0</v>
      </c>
      <c r="I2779" s="18">
        <v>0</v>
      </c>
      <c r="J2779" s="18">
        <v>0</v>
      </c>
      <c r="M2779" s="18">
        <v>1.006596444417E-2</v>
      </c>
    </row>
    <row r="2780" spans="1:13" x14ac:dyDescent="0.35">
      <c r="B2780" s="10">
        <v>3.16071283547</v>
      </c>
      <c r="C2780" s="10">
        <v>0</v>
      </c>
      <c r="D2780" s="10">
        <v>0</v>
      </c>
      <c r="E2780" s="10">
        <v>3.16071283547</v>
      </c>
      <c r="F2780" s="10">
        <v>0</v>
      </c>
      <c r="G2780" s="10">
        <v>0</v>
      </c>
      <c r="H2780" s="10">
        <v>0</v>
      </c>
      <c r="I2780" s="10">
        <v>0</v>
      </c>
      <c r="J2780" s="10">
        <v>0</v>
      </c>
      <c r="K2780" s="10">
        <v>0</v>
      </c>
      <c r="L2780" s="10">
        <v>0</v>
      </c>
      <c r="M2780" s="10">
        <v>3.16071283547</v>
      </c>
    </row>
    <row r="2781" spans="1:13" x14ac:dyDescent="0.35">
      <c r="A2781" s="1" t="s">
        <v>690</v>
      </c>
      <c r="B2781" s="18">
        <v>1</v>
      </c>
      <c r="C2781" s="18">
        <v>1</v>
      </c>
      <c r="D2781" s="18">
        <v>1</v>
      </c>
      <c r="E2781" s="18">
        <v>1</v>
      </c>
      <c r="F2781" s="18">
        <v>1</v>
      </c>
      <c r="G2781" s="18">
        <v>1</v>
      </c>
      <c r="H2781" s="18">
        <v>1</v>
      </c>
      <c r="I2781" s="18">
        <v>1</v>
      </c>
      <c r="J2781" s="18">
        <v>1</v>
      </c>
      <c r="M2781" s="18">
        <v>1</v>
      </c>
    </row>
    <row r="2782" spans="1:13" x14ac:dyDescent="0.35">
      <c r="B2782" s="10">
        <v>197.9267037164</v>
      </c>
      <c r="C2782" s="10">
        <v>41.918524913079999</v>
      </c>
      <c r="D2782" s="10">
        <v>74.154771370480006</v>
      </c>
      <c r="E2782" s="10">
        <v>133.44926444960001</v>
      </c>
      <c r="F2782" s="10">
        <v>64.477439266819999</v>
      </c>
      <c r="G2782" s="10">
        <v>22.272766956689999</v>
      </c>
      <c r="H2782" s="10">
        <v>19.64575795639</v>
      </c>
      <c r="I2782" s="10">
        <v>32.321831784929998</v>
      </c>
      <c r="J2782" s="10">
        <v>41.832939585550001</v>
      </c>
      <c r="K2782" s="10">
        <v>0</v>
      </c>
      <c r="L2782" s="10">
        <v>0</v>
      </c>
      <c r="M2782" s="10">
        <v>314</v>
      </c>
    </row>
    <row r="2783" spans="1:13" x14ac:dyDescent="0.35">
      <c r="A2783" s="1" t="s">
        <v>125</v>
      </c>
    </row>
    <row r="2784" spans="1:13" x14ac:dyDescent="0.35">
      <c r="A2784" s="1" t="s">
        <v>25</v>
      </c>
    </row>
    <row r="2786" spans="1:9" x14ac:dyDescent="0.35">
      <c r="A2786" s="3"/>
    </row>
    <row r="2788" spans="1:9" x14ac:dyDescent="0.35">
      <c r="A2788" s="3" t="s">
        <v>677</v>
      </c>
    </row>
    <row r="2789" spans="1:9" x14ac:dyDescent="0.35">
      <c r="A2789" s="1" t="s">
        <v>126</v>
      </c>
    </row>
    <row r="2790" spans="1:9" ht="46.5" x14ac:dyDescent="0.35">
      <c r="A2790" s="4" t="s">
        <v>678</v>
      </c>
      <c r="B2790" s="4" t="s">
        <v>691</v>
      </c>
      <c r="C2790" s="4" t="s">
        <v>692</v>
      </c>
      <c r="D2790" s="4" t="s">
        <v>693</v>
      </c>
      <c r="E2790" s="4" t="s">
        <v>694</v>
      </c>
      <c r="F2790" s="4" t="s">
        <v>695</v>
      </c>
      <c r="G2790" s="4" t="s">
        <v>696</v>
      </c>
      <c r="H2790" s="4" t="s">
        <v>689</v>
      </c>
      <c r="I2790" s="4" t="s">
        <v>690</v>
      </c>
    </row>
    <row r="2791" spans="1:9" x14ac:dyDescent="0.35">
      <c r="A2791" s="1" t="s">
        <v>703</v>
      </c>
      <c r="B2791" s="16">
        <v>0.82986493908759995</v>
      </c>
      <c r="C2791" s="17">
        <v>0.13410965126079999</v>
      </c>
      <c r="D2791" s="16">
        <v>0.97462249230770004</v>
      </c>
      <c r="E2791" s="16">
        <v>0.78274510121929997</v>
      </c>
      <c r="F2791" s="17">
        <v>0.16337288339049999</v>
      </c>
      <c r="G2791" s="17">
        <v>0.1044579553091</v>
      </c>
      <c r="H2791" s="18">
        <v>0.33534497890159998</v>
      </c>
      <c r="I2791" s="18">
        <v>0.51834314981139995</v>
      </c>
    </row>
    <row r="2792" spans="1:9" x14ac:dyDescent="0.35">
      <c r="B2792" s="8">
        <v>136.29629029879999</v>
      </c>
      <c r="C2792" s="9">
        <v>15.83315631082</v>
      </c>
      <c r="D2792" s="8">
        <v>39.309093732439997</v>
      </c>
      <c r="E2792" s="8">
        <v>96.987196566340003</v>
      </c>
      <c r="F2792" s="9">
        <v>9.7075944906719993</v>
      </c>
      <c r="G2792" s="9">
        <v>6.1255618201440001</v>
      </c>
      <c r="H2792" s="10">
        <v>10.630302431180001</v>
      </c>
      <c r="I2792" s="10">
        <v>162.75974904079999</v>
      </c>
    </row>
    <row r="2793" spans="1:9" x14ac:dyDescent="0.35">
      <c r="A2793" s="1" t="s">
        <v>704</v>
      </c>
      <c r="B2793" s="17">
        <v>0.1212268935904</v>
      </c>
      <c r="C2793" s="16">
        <v>0.80673675491779995</v>
      </c>
      <c r="D2793" s="17">
        <v>2.5377507692350001E-2</v>
      </c>
      <c r="E2793" s="17">
        <v>0.15242669921589999</v>
      </c>
      <c r="F2793" s="16">
        <v>0.76719694953640005</v>
      </c>
      <c r="G2793" s="16">
        <v>0.84680144366999999</v>
      </c>
      <c r="H2793" s="18">
        <v>0.4689456399411</v>
      </c>
      <c r="I2793" s="18">
        <v>0.41407630010090002</v>
      </c>
    </row>
    <row r="2794" spans="1:9" x14ac:dyDescent="0.35">
      <c r="B2794" s="9">
        <v>19.910198759549999</v>
      </c>
      <c r="C2794" s="8">
        <v>95.244369232270003</v>
      </c>
      <c r="D2794" s="9">
        <v>1.0235417676559999</v>
      </c>
      <c r="E2794" s="9">
        <v>18.88665699189</v>
      </c>
      <c r="F2794" s="8">
        <v>45.586738300859999</v>
      </c>
      <c r="G2794" s="8">
        <v>49.657630931409997</v>
      </c>
      <c r="H2794" s="10">
        <v>14.86539023988</v>
      </c>
      <c r="I2794" s="10">
        <v>130.0199582317</v>
      </c>
    </row>
    <row r="2795" spans="1:9" x14ac:dyDescent="0.35">
      <c r="A2795" s="1" t="s">
        <v>705</v>
      </c>
      <c r="B2795" s="16">
        <v>0.58172416617220002</v>
      </c>
      <c r="C2795" s="17">
        <v>6.0425082099549998E-2</v>
      </c>
      <c r="D2795" s="16">
        <v>0.86903872564090001</v>
      </c>
      <c r="E2795" s="16">
        <v>0.48820078754200003</v>
      </c>
      <c r="F2795" s="17">
        <v>4.8231700802600003E-2</v>
      </c>
      <c r="G2795" s="17">
        <v>7.2780328206270006E-2</v>
      </c>
      <c r="H2795" s="17">
        <v>6.0642985727620002E-2</v>
      </c>
      <c r="I2795" s="18">
        <v>0.33311492973590001</v>
      </c>
    </row>
    <row r="2796" spans="1:9" x14ac:dyDescent="0.35">
      <c r="B2796" s="8">
        <v>95.541867226720001</v>
      </c>
      <c r="C2796" s="9">
        <v>7.1338621865149996</v>
      </c>
      <c r="D2796" s="8">
        <v>35.050622156739998</v>
      </c>
      <c r="E2796" s="8">
        <v>60.491245069969999</v>
      </c>
      <c r="F2796" s="9">
        <v>2.8659210957779999</v>
      </c>
      <c r="G2796" s="9">
        <v>4.2679410907359996</v>
      </c>
      <c r="H2796" s="9">
        <v>1.922358523827</v>
      </c>
      <c r="I2796" s="10">
        <v>104.5980879371</v>
      </c>
    </row>
    <row r="2797" spans="1:9" x14ac:dyDescent="0.35">
      <c r="A2797" s="1" t="s">
        <v>706</v>
      </c>
      <c r="B2797" s="16">
        <v>0.24814077291539999</v>
      </c>
      <c r="C2797" s="17">
        <v>7.3684569161250005E-2</v>
      </c>
      <c r="D2797" s="18">
        <v>0.1055837666667</v>
      </c>
      <c r="E2797" s="16">
        <v>0.2945443136773</v>
      </c>
      <c r="F2797" s="18">
        <v>0.1151411825879</v>
      </c>
      <c r="G2797" s="17">
        <v>3.1677627102810003E-2</v>
      </c>
      <c r="H2797" s="18">
        <v>0.27470199317400001</v>
      </c>
      <c r="I2797" s="18">
        <v>0.18522822007549999</v>
      </c>
    </row>
    <row r="2798" spans="1:9" x14ac:dyDescent="0.35">
      <c r="B2798" s="8">
        <v>40.75442307206</v>
      </c>
      <c r="C2798" s="9">
        <v>8.6992941243019999</v>
      </c>
      <c r="D2798" s="10">
        <v>4.2584715756970004</v>
      </c>
      <c r="E2798" s="8">
        <v>36.49595149636</v>
      </c>
      <c r="F2798" s="10">
        <v>6.8416733948940003</v>
      </c>
      <c r="G2798" s="9">
        <v>1.857620729408</v>
      </c>
      <c r="H2798" s="10">
        <v>8.7079439073509999</v>
      </c>
      <c r="I2798" s="10">
        <v>58.161661103710003</v>
      </c>
    </row>
    <row r="2799" spans="1:9" x14ac:dyDescent="0.35">
      <c r="A2799" s="1" t="s">
        <v>707</v>
      </c>
      <c r="B2799" s="18">
        <v>6.266637810372E-2</v>
      </c>
      <c r="C2799" s="18">
        <v>6.6071034513389998E-2</v>
      </c>
      <c r="D2799" s="18">
        <v>0</v>
      </c>
      <c r="E2799" s="18">
        <v>8.3064827168089994E-2</v>
      </c>
      <c r="F2799" s="18">
        <v>8.283823210506E-2</v>
      </c>
      <c r="G2799" s="18">
        <v>4.9081255573490003E-2</v>
      </c>
      <c r="H2799" s="16">
        <v>0.34664631267950002</v>
      </c>
      <c r="I2799" s="18">
        <v>9.261545145715E-2</v>
      </c>
    </row>
    <row r="2800" spans="1:9" x14ac:dyDescent="0.35">
      <c r="B2800" s="10">
        <v>10.29227101869</v>
      </c>
      <c r="C2800" s="10">
        <v>7.8004305225830004</v>
      </c>
      <c r="D2800" s="10">
        <v>0</v>
      </c>
      <c r="E2800" s="10">
        <v>10.29227101869</v>
      </c>
      <c r="F2800" s="10">
        <v>4.92223647469</v>
      </c>
      <c r="G2800" s="10">
        <v>2.8781940478929999</v>
      </c>
      <c r="H2800" s="8">
        <v>10.988550216269999</v>
      </c>
      <c r="I2800" s="10">
        <v>29.081251757539999</v>
      </c>
    </row>
    <row r="2801" spans="1:10" x14ac:dyDescent="0.35">
      <c r="A2801" s="1" t="s">
        <v>708</v>
      </c>
      <c r="B2801" s="17">
        <v>5.8560515486659998E-2</v>
      </c>
      <c r="C2801" s="16">
        <v>0.74066572040440004</v>
      </c>
      <c r="D2801" s="17">
        <v>2.5377507692350001E-2</v>
      </c>
      <c r="E2801" s="17">
        <v>6.9361872047820003E-2</v>
      </c>
      <c r="F2801" s="16">
        <v>0.68435871743129995</v>
      </c>
      <c r="G2801" s="16">
        <v>0.79772018809650003</v>
      </c>
      <c r="H2801" s="17">
        <v>0.1222993272616</v>
      </c>
      <c r="I2801" s="18">
        <v>0.32146084864379998</v>
      </c>
    </row>
    <row r="2802" spans="1:10" x14ac:dyDescent="0.35">
      <c r="B2802" s="9">
        <v>9.6179277408570005</v>
      </c>
      <c r="C2802" s="8">
        <v>87.443938709679998</v>
      </c>
      <c r="D2802" s="9">
        <v>1.0235417676559999</v>
      </c>
      <c r="E2802" s="9">
        <v>8.5943859732009997</v>
      </c>
      <c r="F2802" s="8">
        <v>40.664501826170003</v>
      </c>
      <c r="G2802" s="8">
        <v>46.779436883519999</v>
      </c>
      <c r="H2802" s="9">
        <v>3.8768400236040002</v>
      </c>
      <c r="I2802" s="10">
        <v>100.9387064741</v>
      </c>
    </row>
    <row r="2803" spans="1:10" x14ac:dyDescent="0.35">
      <c r="A2803" s="1" t="s">
        <v>709</v>
      </c>
      <c r="B2803" s="18">
        <v>3.5431000304720003E-2</v>
      </c>
      <c r="C2803" s="18">
        <v>5.1130347059180001E-2</v>
      </c>
      <c r="D2803" s="18">
        <v>0</v>
      </c>
      <c r="E2803" s="18">
        <v>4.6964097906429997E-2</v>
      </c>
      <c r="F2803" s="18">
        <v>6.9430167073110005E-2</v>
      </c>
      <c r="G2803" s="18">
        <v>3.2587600426850001E-2</v>
      </c>
      <c r="H2803" s="16">
        <v>0.19570938115729999</v>
      </c>
      <c r="I2803" s="18">
        <v>5.7514585643539999E-2</v>
      </c>
    </row>
    <row r="2804" spans="1:10" x14ac:dyDescent="0.35">
      <c r="B2804" s="10">
        <v>5.819156438177</v>
      </c>
      <c r="C2804" s="10">
        <v>6.036513924266</v>
      </c>
      <c r="D2804" s="10">
        <v>0</v>
      </c>
      <c r="E2804" s="10">
        <v>5.819156438177</v>
      </c>
      <c r="F2804" s="10">
        <v>4.1255310757680004</v>
      </c>
      <c r="G2804" s="10">
        <v>1.910982848498</v>
      </c>
      <c r="H2804" s="8">
        <v>6.2039095296270004</v>
      </c>
      <c r="I2804" s="10">
        <v>18.059579892070001</v>
      </c>
      <c r="J2804" s="4"/>
    </row>
    <row r="2805" spans="1:10" x14ac:dyDescent="0.35">
      <c r="A2805" s="1" t="s">
        <v>710</v>
      </c>
      <c r="B2805" s="18">
        <v>1.3477167017289999E-2</v>
      </c>
      <c r="C2805" s="18">
        <v>8.0232467622029999E-3</v>
      </c>
      <c r="D2805" s="18">
        <v>0</v>
      </c>
      <c r="E2805" s="18">
        <v>1.7864101658370001E-2</v>
      </c>
      <c r="F2805" s="18">
        <v>0</v>
      </c>
      <c r="G2805" s="18">
        <v>1.6153000594039998E-2</v>
      </c>
      <c r="H2805" s="18">
        <v>0</v>
      </c>
      <c r="I2805" s="18">
        <v>1.006596444417E-2</v>
      </c>
      <c r="J2805" s="7"/>
    </row>
    <row r="2806" spans="1:10" x14ac:dyDescent="0.35">
      <c r="B2806" s="10">
        <v>2.2134780994760002</v>
      </c>
      <c r="C2806" s="10">
        <v>0.94723473599350005</v>
      </c>
      <c r="D2806" s="10">
        <v>0</v>
      </c>
      <c r="E2806" s="10">
        <v>2.2134780994760002</v>
      </c>
      <c r="F2806" s="10">
        <v>0</v>
      </c>
      <c r="G2806" s="10">
        <v>0.94723473599350005</v>
      </c>
      <c r="H2806" s="10">
        <v>0</v>
      </c>
      <c r="I2806" s="10">
        <v>3.16071283547</v>
      </c>
      <c r="J2806" s="10"/>
    </row>
    <row r="2807" spans="1:10" x14ac:dyDescent="0.35">
      <c r="A2807" s="1" t="s">
        <v>690</v>
      </c>
      <c r="B2807" s="18">
        <v>1</v>
      </c>
      <c r="C2807" s="18">
        <v>1</v>
      </c>
      <c r="D2807" s="18">
        <v>1</v>
      </c>
      <c r="E2807" s="18">
        <v>1</v>
      </c>
      <c r="F2807" s="18">
        <v>1</v>
      </c>
      <c r="G2807" s="18">
        <v>1</v>
      </c>
      <c r="H2807" s="18">
        <v>1</v>
      </c>
      <c r="I2807" s="18">
        <v>1</v>
      </c>
      <c r="J2807" s="7"/>
    </row>
    <row r="2808" spans="1:10" x14ac:dyDescent="0.35">
      <c r="B2808" s="10">
        <v>164.23912359600001</v>
      </c>
      <c r="C2808" s="10">
        <v>118.0612742033</v>
      </c>
      <c r="D2808" s="10">
        <v>40.332635500099997</v>
      </c>
      <c r="E2808" s="10">
        <v>123.9064880959</v>
      </c>
      <c r="F2808" s="10">
        <v>59.419863867300002</v>
      </c>
      <c r="G2808" s="10">
        <v>58.641410336050001</v>
      </c>
      <c r="H2808" s="10">
        <v>31.699602200680001</v>
      </c>
      <c r="I2808" s="10">
        <v>314</v>
      </c>
      <c r="J2808" s="10"/>
    </row>
    <row r="2809" spans="1:10" x14ac:dyDescent="0.35">
      <c r="A2809" s="1" t="s">
        <v>126</v>
      </c>
      <c r="J2809" s="7"/>
    </row>
    <row r="2810" spans="1:10" x14ac:dyDescent="0.35">
      <c r="A2810" s="1" t="s">
        <v>25</v>
      </c>
      <c r="J2810" s="10"/>
    </row>
    <row r="2811" spans="1:10" x14ac:dyDescent="0.35">
      <c r="B2811" s="7"/>
      <c r="C2811" s="7"/>
      <c r="D2811" s="7"/>
      <c r="E2811" s="7"/>
      <c r="F2811" s="7"/>
      <c r="G2811" s="7"/>
      <c r="H2811" s="7"/>
      <c r="I2811" s="7"/>
      <c r="J2811" s="7"/>
    </row>
    <row r="2812" spans="1:10" x14ac:dyDescent="0.35">
      <c r="B2812" s="10"/>
      <c r="C2812" s="10"/>
      <c r="D2812" s="10"/>
      <c r="E2812" s="10"/>
      <c r="F2812" s="10"/>
      <c r="G2812" s="10"/>
      <c r="H2812" s="10"/>
      <c r="I2812" s="10"/>
      <c r="J2812" s="10"/>
    </row>
    <row r="2814" spans="1:10" x14ac:dyDescent="0.35">
      <c r="A2814" s="3" t="s">
        <v>677</v>
      </c>
    </row>
    <row r="2815" spans="1:10" x14ac:dyDescent="0.35">
      <c r="A2815" s="1" t="s">
        <v>127</v>
      </c>
    </row>
    <row r="2816" spans="1:10" ht="62" x14ac:dyDescent="0.35">
      <c r="A2816" s="4" t="s">
        <v>678</v>
      </c>
      <c r="B2816" s="4" t="s">
        <v>697</v>
      </c>
      <c r="C2816" s="4" t="s">
        <v>698</v>
      </c>
      <c r="D2816" s="4" t="s">
        <v>699</v>
      </c>
      <c r="E2816" s="4" t="s">
        <v>700</v>
      </c>
      <c r="F2816" s="4" t="s">
        <v>701</v>
      </c>
      <c r="G2816" s="4" t="s">
        <v>702</v>
      </c>
      <c r="H2816" s="4" t="s">
        <v>689</v>
      </c>
      <c r="I2816" s="4" t="s">
        <v>690</v>
      </c>
    </row>
    <row r="2817" spans="1:9" x14ac:dyDescent="0.35">
      <c r="A2817" s="1" t="s">
        <v>703</v>
      </c>
      <c r="B2817" s="16">
        <v>0.87041829028619999</v>
      </c>
      <c r="C2817" s="17">
        <v>0.1070997492961</v>
      </c>
      <c r="D2817" s="16">
        <v>0.91372485665559999</v>
      </c>
      <c r="E2817" s="16">
        <v>0.72019495681720003</v>
      </c>
      <c r="F2817" s="17">
        <v>0.21305720612279999</v>
      </c>
      <c r="G2817" s="17">
        <v>7.9916913205919995E-2</v>
      </c>
      <c r="H2817" s="17">
        <v>0.30617667322280001</v>
      </c>
      <c r="I2817" s="18">
        <v>0.51834314981139995</v>
      </c>
    </row>
    <row r="2818" spans="1:9" x14ac:dyDescent="0.35">
      <c r="B2818" s="8">
        <v>137.90117454739999</v>
      </c>
      <c r="C2818" s="9">
        <v>12.251483624760001</v>
      </c>
      <c r="D2818" s="8">
        <v>112.3685351151</v>
      </c>
      <c r="E2818" s="8">
        <v>25.532639432370001</v>
      </c>
      <c r="F2818" s="9">
        <v>4.9760153988419997</v>
      </c>
      <c r="G2818" s="9">
        <v>7.2754682259210002</v>
      </c>
      <c r="H2818" s="9">
        <v>12.60709086856</v>
      </c>
      <c r="I2818" s="10">
        <v>162.75974904079999</v>
      </c>
    </row>
    <row r="2819" spans="1:9" x14ac:dyDescent="0.35">
      <c r="A2819" s="1" t="s">
        <v>704</v>
      </c>
      <c r="B2819" s="17">
        <v>6.3061694220739997E-2</v>
      </c>
      <c r="C2819" s="16">
        <v>0.84084435210240005</v>
      </c>
      <c r="D2819" s="17">
        <v>4.7321509118090001E-2</v>
      </c>
      <c r="E2819" s="17">
        <v>0.1176617993264</v>
      </c>
      <c r="F2819" s="16">
        <v>0.66085186706770005</v>
      </c>
      <c r="G2819" s="16">
        <v>0.88702049075919998</v>
      </c>
      <c r="H2819" s="18">
        <v>0.57903221071300004</v>
      </c>
      <c r="I2819" s="18">
        <v>0.41407630010090002</v>
      </c>
    </row>
    <row r="2820" spans="1:9" x14ac:dyDescent="0.35">
      <c r="B2820" s="9">
        <v>9.9909225243099993</v>
      </c>
      <c r="C2820" s="8">
        <v>96.186880720700003</v>
      </c>
      <c r="D2820" s="9">
        <v>5.8195293914809998</v>
      </c>
      <c r="E2820" s="9">
        <v>4.1713931328290004</v>
      </c>
      <c r="F2820" s="8">
        <v>15.434394953</v>
      </c>
      <c r="G2820" s="8">
        <v>80.752485767699994</v>
      </c>
      <c r="H2820" s="10">
        <v>23.842154986680001</v>
      </c>
      <c r="I2820" s="10">
        <v>130.0199582317</v>
      </c>
    </row>
    <row r="2821" spans="1:9" x14ac:dyDescent="0.35">
      <c r="A2821" s="1" t="s">
        <v>705</v>
      </c>
      <c r="B2821" s="16">
        <v>0.61082785125109995</v>
      </c>
      <c r="C2821" s="17">
        <v>2.5862063018070001E-2</v>
      </c>
      <c r="D2821" s="16">
        <v>0.71321997714969998</v>
      </c>
      <c r="E2821" s="18">
        <v>0.2556464604609</v>
      </c>
      <c r="F2821" s="17">
        <v>4.2006183403490001E-2</v>
      </c>
      <c r="G2821" s="17">
        <v>2.172037265102E-2</v>
      </c>
      <c r="H2821" s="17">
        <v>0.11816683881410001</v>
      </c>
      <c r="I2821" s="18">
        <v>0.33311492973590001</v>
      </c>
    </row>
    <row r="2822" spans="1:9" x14ac:dyDescent="0.35">
      <c r="B2822" s="8">
        <v>96.774021265260004</v>
      </c>
      <c r="C2822" s="9">
        <v>2.9584442881620001</v>
      </c>
      <c r="D2822" s="8">
        <v>87.710740780820004</v>
      </c>
      <c r="E2822" s="10">
        <v>9.0632804844369996</v>
      </c>
      <c r="F2822" s="9">
        <v>0.98106710055089996</v>
      </c>
      <c r="G2822" s="9">
        <v>1.977377187611</v>
      </c>
      <c r="H2822" s="9">
        <v>4.8656223836389998</v>
      </c>
      <c r="I2822" s="10">
        <v>104.5980879371</v>
      </c>
    </row>
    <row r="2823" spans="1:9" x14ac:dyDescent="0.35">
      <c r="A2823" s="1" t="s">
        <v>706</v>
      </c>
      <c r="B2823" s="16">
        <v>0.25959043903500001</v>
      </c>
      <c r="C2823" s="17">
        <v>8.1237686277989996E-2</v>
      </c>
      <c r="D2823" s="18">
        <v>0.20050487950590001</v>
      </c>
      <c r="E2823" s="16">
        <v>0.46454849635630002</v>
      </c>
      <c r="F2823" s="18">
        <v>0.17105102271930001</v>
      </c>
      <c r="G2823" s="17">
        <v>5.8196540554899999E-2</v>
      </c>
      <c r="H2823" s="18">
        <v>0.1880098344086</v>
      </c>
      <c r="I2823" s="18">
        <v>0.18522822007549999</v>
      </c>
    </row>
    <row r="2824" spans="1:9" x14ac:dyDescent="0.35">
      <c r="B2824" s="8">
        <v>41.127153282190001</v>
      </c>
      <c r="C2824" s="9">
        <v>9.2930393366009998</v>
      </c>
      <c r="D2824" s="10">
        <v>24.657794334249999</v>
      </c>
      <c r="E2824" s="8">
        <v>16.469358947940002</v>
      </c>
      <c r="F2824" s="10">
        <v>3.9949482982909998</v>
      </c>
      <c r="G2824" s="9">
        <v>5.2980910383099999</v>
      </c>
      <c r="H2824" s="10">
        <v>7.7414684849249999</v>
      </c>
      <c r="I2824" s="10">
        <v>58.161661103710003</v>
      </c>
    </row>
    <row r="2825" spans="1:9" x14ac:dyDescent="0.35">
      <c r="A2825" s="1" t="s">
        <v>707</v>
      </c>
      <c r="B2825" s="17">
        <v>4.4505520345299997E-2</v>
      </c>
      <c r="C2825" s="18">
        <v>8.6585559933350001E-2</v>
      </c>
      <c r="D2825" s="17">
        <v>3.1115265975030001E-2</v>
      </c>
      <c r="E2825" s="18">
        <v>9.0954103461749994E-2</v>
      </c>
      <c r="F2825" s="18">
        <v>0.1244950951113</v>
      </c>
      <c r="G2825" s="18">
        <v>7.6860065269180003E-2</v>
      </c>
      <c r="H2825" s="16">
        <v>0.29447832664439999</v>
      </c>
      <c r="I2825" s="18">
        <v>9.261545145715E-2</v>
      </c>
    </row>
    <row r="2826" spans="1:9" x14ac:dyDescent="0.35">
      <c r="B2826" s="9">
        <v>7.0510507395759996</v>
      </c>
      <c r="C2826" s="10">
        <v>9.9047997463739996</v>
      </c>
      <c r="D2826" s="9">
        <v>3.826509514174</v>
      </c>
      <c r="E2826" s="10">
        <v>3.2245412254020001</v>
      </c>
      <c r="F2826" s="10">
        <v>2.9076205476819998</v>
      </c>
      <c r="G2826" s="10">
        <v>6.9971791986919998</v>
      </c>
      <c r="H2826" s="8">
        <v>12.12540127159</v>
      </c>
      <c r="I2826" s="10">
        <v>29.081251757539999</v>
      </c>
    </row>
    <row r="2827" spans="1:9" x14ac:dyDescent="0.35">
      <c r="A2827" s="1" t="s">
        <v>708</v>
      </c>
      <c r="B2827" s="17">
        <v>1.8556173875430002E-2</v>
      </c>
      <c r="C2827" s="16">
        <v>0.75425879216900005</v>
      </c>
      <c r="D2827" s="17">
        <v>1.620624314306E-2</v>
      </c>
      <c r="E2827" s="17">
        <v>2.670769586466E-2</v>
      </c>
      <c r="F2827" s="18">
        <v>0.53635677195630005</v>
      </c>
      <c r="G2827" s="16">
        <v>0.81016042549</v>
      </c>
      <c r="H2827" s="18">
        <v>0.28455388406859999</v>
      </c>
      <c r="I2827" s="18">
        <v>0.32146084864379998</v>
      </c>
    </row>
    <row r="2828" spans="1:9" x14ac:dyDescent="0.35">
      <c r="B2828" s="9">
        <v>2.9398717847340001</v>
      </c>
      <c r="C2828" s="8">
        <v>86.282080974319996</v>
      </c>
      <c r="D2828" s="9">
        <v>1.993019877307</v>
      </c>
      <c r="E2828" s="9">
        <v>0.9468519074274</v>
      </c>
      <c r="F2828" s="10">
        <v>12.526774405319999</v>
      </c>
      <c r="G2828" s="8">
        <v>73.755306568999998</v>
      </c>
      <c r="H2828" s="10">
        <v>11.71675371509</v>
      </c>
      <c r="I2828" s="10">
        <v>100.9387064741</v>
      </c>
    </row>
    <row r="2829" spans="1:9" x14ac:dyDescent="0.35">
      <c r="A2829" s="1" t="s">
        <v>709</v>
      </c>
      <c r="B2829" s="18">
        <v>5.2288475324939999E-2</v>
      </c>
      <c r="C2829" s="18">
        <v>5.2055898601559999E-2</v>
      </c>
      <c r="D2829" s="18">
        <v>3.1251194014890002E-2</v>
      </c>
      <c r="E2829" s="18">
        <v>0.125263333192</v>
      </c>
      <c r="F2829" s="18">
        <v>0.12609092680949999</v>
      </c>
      <c r="G2829" s="18">
        <v>3.3062596034880001E-2</v>
      </c>
      <c r="H2829" s="18">
        <v>9.2788016445930002E-2</v>
      </c>
      <c r="I2829" s="18">
        <v>5.7514585643539999E-2</v>
      </c>
    </row>
    <row r="2830" spans="1:9" x14ac:dyDescent="0.35">
      <c r="B2830" s="10">
        <v>8.2841114933760007</v>
      </c>
      <c r="C2830" s="10">
        <v>5.9548411035619999</v>
      </c>
      <c r="D2830" s="10">
        <v>3.8432257440200002</v>
      </c>
      <c r="E2830" s="10">
        <v>4.4408857493560001</v>
      </c>
      <c r="F2830" s="10">
        <v>2.9448916789830002</v>
      </c>
      <c r="G2830" s="10">
        <v>3.0099494245790002</v>
      </c>
      <c r="H2830" s="10">
        <v>3.8206272951320002</v>
      </c>
      <c r="I2830" s="10">
        <v>18.059579892070001</v>
      </c>
    </row>
    <row r="2831" spans="1:9" x14ac:dyDescent="0.35">
      <c r="A2831" s="1" t="s">
        <v>710</v>
      </c>
      <c r="B2831" s="18">
        <v>1.4231540168160001E-2</v>
      </c>
      <c r="C2831" s="18">
        <v>0</v>
      </c>
      <c r="D2831" s="18">
        <v>7.7024402113860004E-3</v>
      </c>
      <c r="E2831" s="18">
        <v>3.6879910664449997E-2</v>
      </c>
      <c r="F2831" s="18">
        <v>0</v>
      </c>
      <c r="G2831" s="18">
        <v>0</v>
      </c>
      <c r="H2831" s="18">
        <v>2.200309961833E-2</v>
      </c>
      <c r="I2831" s="18">
        <v>1.006596444417E-2</v>
      </c>
    </row>
    <row r="2832" spans="1:9" x14ac:dyDescent="0.35">
      <c r="B2832" s="10">
        <v>2.2547160677910001</v>
      </c>
      <c r="C2832" s="10">
        <v>0</v>
      </c>
      <c r="D2832" s="10">
        <v>0.94723473599350005</v>
      </c>
      <c r="E2832" s="10">
        <v>1.3074813317980001</v>
      </c>
      <c r="F2832" s="10">
        <v>0</v>
      </c>
      <c r="G2832" s="10">
        <v>0</v>
      </c>
      <c r="H2832" s="10">
        <v>0.90599676767839998</v>
      </c>
      <c r="I2832" s="10">
        <v>3.16071283547</v>
      </c>
    </row>
    <row r="2833" spans="1:10" x14ac:dyDescent="0.35">
      <c r="A2833" s="1" t="s">
        <v>690</v>
      </c>
      <c r="B2833" s="18">
        <v>1</v>
      </c>
      <c r="C2833" s="18">
        <v>1</v>
      </c>
      <c r="D2833" s="18">
        <v>1</v>
      </c>
      <c r="E2833" s="18">
        <v>1</v>
      </c>
      <c r="F2833" s="18">
        <v>1</v>
      </c>
      <c r="G2833" s="18">
        <v>1</v>
      </c>
      <c r="H2833" s="18">
        <v>1</v>
      </c>
      <c r="I2833" s="18">
        <v>1</v>
      </c>
    </row>
    <row r="2834" spans="1:10" x14ac:dyDescent="0.35">
      <c r="B2834" s="10">
        <v>158.4309246329</v>
      </c>
      <c r="C2834" s="10">
        <v>114.39320544900001</v>
      </c>
      <c r="D2834" s="10">
        <v>122.97852498659999</v>
      </c>
      <c r="E2834" s="10">
        <v>35.45239964636</v>
      </c>
      <c r="F2834" s="10">
        <v>23.35530203083</v>
      </c>
      <c r="G2834" s="10">
        <v>91.037903418200003</v>
      </c>
      <c r="H2834" s="10">
        <v>41.175869918060002</v>
      </c>
      <c r="I2834" s="10">
        <v>314</v>
      </c>
    </row>
    <row r="2835" spans="1:10" x14ac:dyDescent="0.35">
      <c r="A2835" s="1" t="s">
        <v>127</v>
      </c>
    </row>
    <row r="2836" spans="1:10" x14ac:dyDescent="0.35">
      <c r="A2836" s="1" t="s">
        <v>25</v>
      </c>
    </row>
    <row r="2837" spans="1:10" x14ac:dyDescent="0.35">
      <c r="B2837" s="7"/>
      <c r="C2837" s="7"/>
      <c r="D2837" s="7"/>
      <c r="E2837" s="7"/>
      <c r="F2837" s="7"/>
    </row>
    <row r="2838" spans="1:10" x14ac:dyDescent="0.35">
      <c r="B2838" s="10"/>
      <c r="C2838" s="10"/>
      <c r="D2838" s="10"/>
      <c r="E2838" s="10"/>
      <c r="F2838" s="10"/>
    </row>
    <row r="2839" spans="1:10" x14ac:dyDescent="0.35">
      <c r="B2839" s="7"/>
      <c r="C2839" s="7"/>
      <c r="D2839" s="7"/>
      <c r="E2839" s="7"/>
      <c r="F2839" s="7"/>
    </row>
    <row r="2840" spans="1:10" x14ac:dyDescent="0.35">
      <c r="A2840" s="3" t="s">
        <v>677</v>
      </c>
    </row>
    <row r="2841" spans="1:10" x14ac:dyDescent="0.35">
      <c r="A2841" s="1" t="s">
        <v>128</v>
      </c>
    </row>
    <row r="2842" spans="1:10" ht="31" x14ac:dyDescent="0.35">
      <c r="A2842" s="4" t="s">
        <v>678</v>
      </c>
      <c r="B2842" s="4" t="s">
        <v>703</v>
      </c>
      <c r="C2842" s="4" t="s">
        <v>704</v>
      </c>
      <c r="D2842" s="4" t="s">
        <v>705</v>
      </c>
      <c r="E2842" s="4" t="s">
        <v>706</v>
      </c>
      <c r="F2842" s="4" t="s">
        <v>707</v>
      </c>
      <c r="G2842" s="4" t="s">
        <v>708</v>
      </c>
      <c r="H2842" s="4" t="s">
        <v>709</v>
      </c>
      <c r="I2842" s="4" t="s">
        <v>710</v>
      </c>
      <c r="J2842" s="4" t="s">
        <v>690</v>
      </c>
    </row>
    <row r="2843" spans="1:10" x14ac:dyDescent="0.35">
      <c r="A2843" s="1" t="s">
        <v>703</v>
      </c>
      <c r="B2843" s="17">
        <v>7.9613113964459997E-2</v>
      </c>
      <c r="C2843" s="16">
        <v>0.74931258061020001</v>
      </c>
      <c r="D2843" s="17">
        <v>9.0945132947409996E-2</v>
      </c>
      <c r="E2843" s="17">
        <v>6.5461531514559995E-2</v>
      </c>
      <c r="F2843" s="17">
        <v>0.1901510905129</v>
      </c>
      <c r="G2843" s="16">
        <v>0.81191889781750004</v>
      </c>
      <c r="H2843" s="18">
        <v>0.52939708384999995</v>
      </c>
      <c r="I2843" s="18">
        <v>0</v>
      </c>
      <c r="J2843" s="18">
        <v>0.51834314981139995</v>
      </c>
    </row>
    <row r="2844" spans="1:10" x14ac:dyDescent="0.35">
      <c r="B2844" s="9">
        <v>8.241549044428</v>
      </c>
      <c r="C2844" s="8">
        <v>148.63031141249999</v>
      </c>
      <c r="D2844" s="9">
        <v>5.2281483272290004</v>
      </c>
      <c r="E2844" s="9">
        <v>3.013400717199</v>
      </c>
      <c r="F2844" s="9">
        <v>3.797808909539</v>
      </c>
      <c r="G2844" s="8">
        <v>144.832502503</v>
      </c>
      <c r="H2844" s="10">
        <v>5.8878885838470003</v>
      </c>
      <c r="I2844" s="10">
        <v>0</v>
      </c>
      <c r="J2844" s="10">
        <v>162.75974904079999</v>
      </c>
    </row>
    <row r="2845" spans="1:10" x14ac:dyDescent="0.35">
      <c r="A2845" s="1" t="s">
        <v>704</v>
      </c>
      <c r="B2845" s="16">
        <v>0.88232799806060003</v>
      </c>
      <c r="C2845" s="17">
        <v>0.1851081016086</v>
      </c>
      <c r="D2845" s="16">
        <v>0.85758589214320002</v>
      </c>
      <c r="E2845" s="16">
        <v>0.91322628303529996</v>
      </c>
      <c r="F2845" s="16">
        <v>0.71544430044200003</v>
      </c>
      <c r="G2845" s="17">
        <v>0.1257291978774</v>
      </c>
      <c r="H2845" s="18">
        <v>0.1766023751519</v>
      </c>
      <c r="I2845" s="18">
        <v>0</v>
      </c>
      <c r="J2845" s="18">
        <v>0.41407630010090002</v>
      </c>
    </row>
    <row r="2846" spans="1:10" x14ac:dyDescent="0.35">
      <c r="B2846" s="8">
        <v>91.338588671880004</v>
      </c>
      <c r="C2846" s="9">
        <v>36.71721988793</v>
      </c>
      <c r="D2846" s="8">
        <v>49.299903163110002</v>
      </c>
      <c r="E2846" s="8">
        <v>42.038685508770001</v>
      </c>
      <c r="F2846" s="8">
        <v>14.28927244734</v>
      </c>
      <c r="G2846" s="9">
        <v>22.42794744059</v>
      </c>
      <c r="H2846" s="10">
        <v>1.964149671878</v>
      </c>
      <c r="I2846" s="10">
        <v>0</v>
      </c>
      <c r="J2846" s="10">
        <v>130.0199582317</v>
      </c>
    </row>
    <row r="2847" spans="1:10" x14ac:dyDescent="0.35">
      <c r="A2847" s="1" t="s">
        <v>705</v>
      </c>
      <c r="B2847" s="17">
        <v>3.7926209776649997E-2</v>
      </c>
      <c r="C2847" s="16">
        <v>0.48757807343819998</v>
      </c>
      <c r="D2847" s="17">
        <v>6.8295995675980006E-2</v>
      </c>
      <c r="E2847" s="17">
        <v>0</v>
      </c>
      <c r="F2847" s="17">
        <v>4.4461927959169999E-2</v>
      </c>
      <c r="G2847" s="16">
        <v>0.53719141494120004</v>
      </c>
      <c r="H2847" s="18">
        <v>0.35588857267230001</v>
      </c>
      <c r="I2847" s="18">
        <v>0</v>
      </c>
      <c r="J2847" s="18">
        <v>0.33311492973590001</v>
      </c>
    </row>
    <row r="2848" spans="1:10" x14ac:dyDescent="0.35">
      <c r="B2848" s="9">
        <v>3.9261209916120001</v>
      </c>
      <c r="C2848" s="8">
        <v>96.713818462800006</v>
      </c>
      <c r="D2848" s="9">
        <v>3.9261209916120001</v>
      </c>
      <c r="E2848" s="9">
        <v>0</v>
      </c>
      <c r="F2848" s="9">
        <v>0.88801965680619999</v>
      </c>
      <c r="G2848" s="8">
        <v>95.825798805990004</v>
      </c>
      <c r="H2848" s="10">
        <v>3.9581484826479998</v>
      </c>
      <c r="I2848" s="10">
        <v>0</v>
      </c>
      <c r="J2848" s="10">
        <v>104.5980879371</v>
      </c>
    </row>
    <row r="2849" spans="1:10" x14ac:dyDescent="0.35">
      <c r="A2849" s="1" t="s">
        <v>706</v>
      </c>
      <c r="B2849" s="17">
        <v>4.1686904187810001E-2</v>
      </c>
      <c r="C2849" s="16">
        <v>0.26173450717199997</v>
      </c>
      <c r="D2849" s="17">
        <v>2.264913727143E-2</v>
      </c>
      <c r="E2849" s="18">
        <v>6.5461531514559995E-2</v>
      </c>
      <c r="F2849" s="18">
        <v>0.14568916255370001</v>
      </c>
      <c r="G2849" s="16">
        <v>0.2747274828763</v>
      </c>
      <c r="H2849" s="18">
        <v>0.1735085111777</v>
      </c>
      <c r="I2849" s="18">
        <v>0</v>
      </c>
      <c r="J2849" s="18">
        <v>0.18522822007549999</v>
      </c>
    </row>
    <row r="2850" spans="1:10" x14ac:dyDescent="0.35">
      <c r="B2850" s="9">
        <v>4.3154280528150002</v>
      </c>
      <c r="C2850" s="8">
        <v>51.9164929497</v>
      </c>
      <c r="D2850" s="9">
        <v>1.3020273356159999</v>
      </c>
      <c r="E2850" s="10">
        <v>3.013400717199</v>
      </c>
      <c r="F2850" s="10">
        <v>2.9097892527329998</v>
      </c>
      <c r="G2850" s="8">
        <v>49.006703696960003</v>
      </c>
      <c r="H2850" s="10">
        <v>1.9297401011999999</v>
      </c>
      <c r="I2850" s="10">
        <v>0</v>
      </c>
      <c r="J2850" s="10">
        <v>58.161661103710003</v>
      </c>
    </row>
    <row r="2851" spans="1:10" x14ac:dyDescent="0.35">
      <c r="A2851" s="1" t="s">
        <v>707</v>
      </c>
      <c r="B2851" s="18">
        <v>0.12346188649290001</v>
      </c>
      <c r="C2851" s="18">
        <v>8.2178077721539997E-2</v>
      </c>
      <c r="D2851" s="18">
        <v>7.0126542304199999E-2</v>
      </c>
      <c r="E2851" s="16">
        <v>0.19006780393049999</v>
      </c>
      <c r="F2851" s="16">
        <v>0.25810825502910001</v>
      </c>
      <c r="G2851" s="18">
        <v>6.2480118040989997E-2</v>
      </c>
      <c r="H2851" s="18">
        <v>0</v>
      </c>
      <c r="I2851" s="18">
        <v>0</v>
      </c>
      <c r="J2851" s="18">
        <v>9.261545145715E-2</v>
      </c>
    </row>
    <row r="2852" spans="1:10" x14ac:dyDescent="0.35">
      <c r="B2852" s="10">
        <v>12.780773693920001</v>
      </c>
      <c r="C2852" s="10">
        <v>16.300478063620002</v>
      </c>
      <c r="D2852" s="10">
        <v>4.031353333158</v>
      </c>
      <c r="E2852" s="8">
        <v>8.7494203607669991</v>
      </c>
      <c r="F2852" s="8">
        <v>5.155089186873</v>
      </c>
      <c r="G2852" s="10">
        <v>11.145388876749999</v>
      </c>
      <c r="H2852" s="10">
        <v>0</v>
      </c>
      <c r="I2852" s="10">
        <v>0</v>
      </c>
      <c r="J2852" s="10">
        <v>29.081251757539999</v>
      </c>
    </row>
    <row r="2853" spans="1:10" x14ac:dyDescent="0.35">
      <c r="A2853" s="1" t="s">
        <v>708</v>
      </c>
      <c r="B2853" s="16">
        <v>0.75886611156770001</v>
      </c>
      <c r="C2853" s="17">
        <v>0.102930023887</v>
      </c>
      <c r="D2853" s="16">
        <v>0.78745934983900001</v>
      </c>
      <c r="E2853" s="16">
        <v>0.72315847910480002</v>
      </c>
      <c r="F2853" s="18">
        <v>0.45733604541290002</v>
      </c>
      <c r="G2853" s="17">
        <v>6.3249079836400005E-2</v>
      </c>
      <c r="H2853" s="18">
        <v>0.1766023751519</v>
      </c>
      <c r="I2853" s="18">
        <v>0</v>
      </c>
      <c r="J2853" s="18">
        <v>0.32146084864379998</v>
      </c>
    </row>
    <row r="2854" spans="1:10" x14ac:dyDescent="0.35">
      <c r="B2854" s="8">
        <v>78.557814977960007</v>
      </c>
      <c r="C2854" s="9">
        <v>20.416741824310002</v>
      </c>
      <c r="D2854" s="8">
        <v>45.268549829949997</v>
      </c>
      <c r="E2854" s="8">
        <v>33.289265148010003</v>
      </c>
      <c r="F2854" s="10">
        <v>9.1341832604659992</v>
      </c>
      <c r="G2854" s="9">
        <v>11.28255856384</v>
      </c>
      <c r="H2854" s="10">
        <v>1.964149671878</v>
      </c>
      <c r="I2854" s="10">
        <v>0</v>
      </c>
      <c r="J2854" s="10">
        <v>100.9387064741</v>
      </c>
    </row>
    <row r="2855" spans="1:10" x14ac:dyDescent="0.35">
      <c r="A2855" s="1" t="s">
        <v>709</v>
      </c>
      <c r="B2855" s="18">
        <v>3.8058887974950002E-2</v>
      </c>
      <c r="C2855" s="18">
        <v>4.9644735737960001E-2</v>
      </c>
      <c r="D2855" s="18">
        <v>5.1468974909359998E-2</v>
      </c>
      <c r="E2855" s="18">
        <v>2.1312185450169999E-2</v>
      </c>
      <c r="F2855" s="18">
        <v>9.4404609045090002E-2</v>
      </c>
      <c r="G2855" s="18">
        <v>4.4633212455239997E-2</v>
      </c>
      <c r="H2855" s="16">
        <v>0.29400054099810002</v>
      </c>
      <c r="I2855" s="18">
        <v>1</v>
      </c>
      <c r="J2855" s="18">
        <v>5.7514585643539999E-2</v>
      </c>
    </row>
    <row r="2856" spans="1:10" x14ac:dyDescent="0.35">
      <c r="B2856" s="10">
        <v>3.9398558378450002</v>
      </c>
      <c r="C2856" s="10">
        <v>9.8473090185069996</v>
      </c>
      <c r="D2856" s="10">
        <v>2.9587887372949999</v>
      </c>
      <c r="E2856" s="10">
        <v>0.98106710055089996</v>
      </c>
      <c r="F2856" s="10">
        <v>1.885504123936</v>
      </c>
      <c r="G2856" s="10">
        <v>7.9618048945710003</v>
      </c>
      <c r="H2856" s="8">
        <v>3.2698374845560001</v>
      </c>
      <c r="I2856" s="10">
        <v>1.0025775511620001</v>
      </c>
      <c r="J2856" s="10">
        <v>18.059579892070001</v>
      </c>
    </row>
    <row r="2857" spans="1:10" x14ac:dyDescent="0.35">
      <c r="A2857" s="1" t="s">
        <v>710</v>
      </c>
      <c r="B2857" s="18">
        <v>0</v>
      </c>
      <c r="C2857" s="18">
        <v>1.5934582043229999E-2</v>
      </c>
      <c r="D2857" s="18">
        <v>0</v>
      </c>
      <c r="E2857" s="18">
        <v>0</v>
      </c>
      <c r="F2857" s="18">
        <v>0</v>
      </c>
      <c r="G2857" s="18">
        <v>1.7718691849850001E-2</v>
      </c>
      <c r="H2857" s="18">
        <v>0</v>
      </c>
      <c r="I2857" s="18">
        <v>0</v>
      </c>
      <c r="J2857" s="18">
        <v>1.006596444417E-2</v>
      </c>
    </row>
    <row r="2858" spans="1:10" x14ac:dyDescent="0.35">
      <c r="B2858" s="10">
        <v>0</v>
      </c>
      <c r="C2858" s="10">
        <v>3.16071283547</v>
      </c>
      <c r="D2858" s="10">
        <v>0</v>
      </c>
      <c r="E2858" s="10">
        <v>0</v>
      </c>
      <c r="F2858" s="10">
        <v>0</v>
      </c>
      <c r="G2858" s="10">
        <v>3.16071283547</v>
      </c>
      <c r="H2858" s="10">
        <v>0</v>
      </c>
      <c r="I2858" s="10">
        <v>0</v>
      </c>
      <c r="J2858" s="10">
        <v>3.16071283547</v>
      </c>
    </row>
    <row r="2859" spans="1:10" x14ac:dyDescent="0.35">
      <c r="A2859" s="1" t="s">
        <v>690</v>
      </c>
      <c r="B2859" s="18">
        <v>1</v>
      </c>
      <c r="C2859" s="18">
        <v>1</v>
      </c>
      <c r="D2859" s="18">
        <v>1</v>
      </c>
      <c r="E2859" s="18">
        <v>1</v>
      </c>
      <c r="F2859" s="18">
        <v>1</v>
      </c>
      <c r="G2859" s="18">
        <v>1</v>
      </c>
      <c r="H2859" s="18">
        <v>1</v>
      </c>
      <c r="I2859" s="18">
        <v>1</v>
      </c>
      <c r="J2859" s="18">
        <v>1</v>
      </c>
    </row>
    <row r="2860" spans="1:10" x14ac:dyDescent="0.35">
      <c r="B2860" s="10">
        <v>103.5199935542</v>
      </c>
      <c r="C2860" s="10">
        <v>198.35555315440001</v>
      </c>
      <c r="D2860" s="10">
        <v>57.486840227629997</v>
      </c>
      <c r="E2860" s="10">
        <v>46.033153326520001</v>
      </c>
      <c r="F2860" s="10">
        <v>19.97258548081</v>
      </c>
      <c r="G2860" s="10">
        <v>178.38296767360001</v>
      </c>
      <c r="H2860" s="10">
        <v>11.12187574028</v>
      </c>
      <c r="I2860" s="10">
        <v>1.0025775511620001</v>
      </c>
      <c r="J2860" s="10">
        <v>314</v>
      </c>
    </row>
    <row r="2861" spans="1:10" x14ac:dyDescent="0.35">
      <c r="A2861" s="1" t="s">
        <v>128</v>
      </c>
    </row>
    <row r="2862" spans="1:10" x14ac:dyDescent="0.35">
      <c r="A2862" s="1" t="s">
        <v>25</v>
      </c>
    </row>
    <row r="2866" spans="1:10" x14ac:dyDescent="0.35">
      <c r="A2866" s="3" t="s">
        <v>677</v>
      </c>
    </row>
    <row r="2867" spans="1:10" x14ac:dyDescent="0.35">
      <c r="A2867" s="1" t="s">
        <v>129</v>
      </c>
    </row>
    <row r="2868" spans="1:10" ht="31" x14ac:dyDescent="0.35">
      <c r="A2868" s="4" t="s">
        <v>678</v>
      </c>
      <c r="B2868" s="4" t="s">
        <v>703</v>
      </c>
      <c r="C2868" s="4" t="s">
        <v>704</v>
      </c>
      <c r="D2868" s="4" t="s">
        <v>705</v>
      </c>
      <c r="E2868" s="4" t="s">
        <v>706</v>
      </c>
      <c r="F2868" s="4" t="s">
        <v>707</v>
      </c>
      <c r="G2868" s="4" t="s">
        <v>708</v>
      </c>
      <c r="H2868" s="4" t="s">
        <v>709</v>
      </c>
      <c r="I2868" s="4" t="s">
        <v>710</v>
      </c>
      <c r="J2868" s="4" t="s">
        <v>690</v>
      </c>
    </row>
    <row r="2869" spans="1:10" x14ac:dyDescent="0.35">
      <c r="A2869" s="1" t="s">
        <v>703</v>
      </c>
      <c r="B2869" s="16">
        <v>1</v>
      </c>
      <c r="C2869" s="17">
        <v>0</v>
      </c>
      <c r="D2869" s="16">
        <v>1</v>
      </c>
      <c r="E2869" s="16">
        <v>1</v>
      </c>
      <c r="F2869" s="17">
        <v>0</v>
      </c>
      <c r="G2869" s="17">
        <v>0</v>
      </c>
      <c r="H2869" s="17">
        <v>0</v>
      </c>
      <c r="I2869" s="18">
        <v>0</v>
      </c>
      <c r="J2869" s="18">
        <v>0.51834314981139995</v>
      </c>
    </row>
    <row r="2870" spans="1:10" x14ac:dyDescent="0.35">
      <c r="B2870" s="8">
        <v>162.75974904079999</v>
      </c>
      <c r="C2870" s="9">
        <v>0</v>
      </c>
      <c r="D2870" s="8">
        <v>104.5980879371</v>
      </c>
      <c r="E2870" s="8">
        <v>58.161661103710003</v>
      </c>
      <c r="F2870" s="9">
        <v>0</v>
      </c>
      <c r="G2870" s="9">
        <v>0</v>
      </c>
      <c r="H2870" s="9">
        <v>0</v>
      </c>
      <c r="I2870" s="10">
        <v>0</v>
      </c>
      <c r="J2870" s="10">
        <v>162.75974904079999</v>
      </c>
    </row>
    <row r="2871" spans="1:10" x14ac:dyDescent="0.35">
      <c r="A2871" s="1" t="s">
        <v>704</v>
      </c>
      <c r="B2871" s="17">
        <v>0</v>
      </c>
      <c r="C2871" s="16">
        <v>1</v>
      </c>
      <c r="D2871" s="17">
        <v>0</v>
      </c>
      <c r="E2871" s="17">
        <v>0</v>
      </c>
      <c r="F2871" s="16">
        <v>1</v>
      </c>
      <c r="G2871" s="16">
        <v>1</v>
      </c>
      <c r="H2871" s="17">
        <v>0</v>
      </c>
      <c r="I2871" s="18">
        <v>0</v>
      </c>
      <c r="J2871" s="18">
        <v>0.41407630010090002</v>
      </c>
    </row>
    <row r="2872" spans="1:10" x14ac:dyDescent="0.35">
      <c r="B2872" s="9">
        <v>0</v>
      </c>
      <c r="C2872" s="8">
        <v>130.0199582317</v>
      </c>
      <c r="D2872" s="9">
        <v>0</v>
      </c>
      <c r="E2872" s="9">
        <v>0</v>
      </c>
      <c r="F2872" s="8">
        <v>29.081251757539999</v>
      </c>
      <c r="G2872" s="8">
        <v>100.9387064741</v>
      </c>
      <c r="H2872" s="9">
        <v>0</v>
      </c>
      <c r="I2872" s="10">
        <v>0</v>
      </c>
      <c r="J2872" s="10">
        <v>130.0199582317</v>
      </c>
    </row>
    <row r="2873" spans="1:10" x14ac:dyDescent="0.35">
      <c r="A2873" s="1" t="s">
        <v>705</v>
      </c>
      <c r="B2873" s="16">
        <v>0.64265328838059999</v>
      </c>
      <c r="C2873" s="17">
        <v>0</v>
      </c>
      <c r="D2873" s="16">
        <v>1</v>
      </c>
      <c r="E2873" s="17">
        <v>0</v>
      </c>
      <c r="F2873" s="17">
        <v>0</v>
      </c>
      <c r="G2873" s="17">
        <v>0</v>
      </c>
      <c r="H2873" s="17">
        <v>0</v>
      </c>
      <c r="I2873" s="18">
        <v>0</v>
      </c>
      <c r="J2873" s="18">
        <v>0.33311492973590001</v>
      </c>
    </row>
    <row r="2874" spans="1:10" x14ac:dyDescent="0.35">
      <c r="B2874" s="8">
        <v>104.5980879371</v>
      </c>
      <c r="C2874" s="9">
        <v>0</v>
      </c>
      <c r="D2874" s="8">
        <v>104.5980879371</v>
      </c>
      <c r="E2874" s="9">
        <v>0</v>
      </c>
      <c r="F2874" s="9">
        <v>0</v>
      </c>
      <c r="G2874" s="9">
        <v>0</v>
      </c>
      <c r="H2874" s="9">
        <v>0</v>
      </c>
      <c r="I2874" s="10">
        <v>0</v>
      </c>
      <c r="J2874" s="10">
        <v>104.5980879371</v>
      </c>
    </row>
    <row r="2875" spans="1:10" x14ac:dyDescent="0.35">
      <c r="A2875" s="1" t="s">
        <v>706</v>
      </c>
      <c r="B2875" s="16">
        <v>0.35734671161940001</v>
      </c>
      <c r="C2875" s="17">
        <v>0</v>
      </c>
      <c r="D2875" s="17">
        <v>0</v>
      </c>
      <c r="E2875" s="16">
        <v>1</v>
      </c>
      <c r="F2875" s="17">
        <v>0</v>
      </c>
      <c r="G2875" s="17">
        <v>0</v>
      </c>
      <c r="H2875" s="18">
        <v>0</v>
      </c>
      <c r="I2875" s="18">
        <v>0</v>
      </c>
      <c r="J2875" s="18">
        <v>0.18522822007549999</v>
      </c>
    </row>
    <row r="2876" spans="1:10" x14ac:dyDescent="0.35">
      <c r="B2876" s="8">
        <v>58.161661103710003</v>
      </c>
      <c r="C2876" s="9">
        <v>0</v>
      </c>
      <c r="D2876" s="9">
        <v>0</v>
      </c>
      <c r="E2876" s="8">
        <v>58.161661103710003</v>
      </c>
      <c r="F2876" s="9">
        <v>0</v>
      </c>
      <c r="G2876" s="9">
        <v>0</v>
      </c>
      <c r="H2876" s="10">
        <v>0</v>
      </c>
      <c r="I2876" s="10">
        <v>0</v>
      </c>
      <c r="J2876" s="10">
        <v>58.161661103710003</v>
      </c>
    </row>
    <row r="2877" spans="1:10" x14ac:dyDescent="0.35">
      <c r="A2877" s="1" t="s">
        <v>707</v>
      </c>
      <c r="B2877" s="17">
        <v>0</v>
      </c>
      <c r="C2877" s="16">
        <v>0.22366759806</v>
      </c>
      <c r="D2877" s="17">
        <v>0</v>
      </c>
      <c r="E2877" s="17">
        <v>0</v>
      </c>
      <c r="F2877" s="16">
        <v>1</v>
      </c>
      <c r="G2877" s="17">
        <v>0</v>
      </c>
      <c r="H2877" s="18">
        <v>0</v>
      </c>
      <c r="I2877" s="18">
        <v>0</v>
      </c>
      <c r="J2877" s="18">
        <v>9.261545145715E-2</v>
      </c>
    </row>
    <row r="2878" spans="1:10" x14ac:dyDescent="0.35">
      <c r="B2878" s="9">
        <v>0</v>
      </c>
      <c r="C2878" s="8">
        <v>29.081251757539999</v>
      </c>
      <c r="D2878" s="9">
        <v>0</v>
      </c>
      <c r="E2878" s="9">
        <v>0</v>
      </c>
      <c r="F2878" s="8">
        <v>29.081251757539999</v>
      </c>
      <c r="G2878" s="9">
        <v>0</v>
      </c>
      <c r="H2878" s="10">
        <v>0</v>
      </c>
      <c r="I2878" s="10">
        <v>0</v>
      </c>
      <c r="J2878" s="10">
        <v>29.081251757539999</v>
      </c>
    </row>
    <row r="2879" spans="1:10" x14ac:dyDescent="0.35">
      <c r="A2879" s="1" t="s">
        <v>708</v>
      </c>
      <c r="B2879" s="17">
        <v>0</v>
      </c>
      <c r="C2879" s="16">
        <v>0.77633240193999997</v>
      </c>
      <c r="D2879" s="17">
        <v>0</v>
      </c>
      <c r="E2879" s="17">
        <v>0</v>
      </c>
      <c r="F2879" s="17">
        <v>0</v>
      </c>
      <c r="G2879" s="16">
        <v>1</v>
      </c>
      <c r="H2879" s="17">
        <v>0</v>
      </c>
      <c r="I2879" s="18">
        <v>0</v>
      </c>
      <c r="J2879" s="18">
        <v>0.32146084864379998</v>
      </c>
    </row>
    <row r="2880" spans="1:10" x14ac:dyDescent="0.35">
      <c r="B2880" s="9">
        <v>0</v>
      </c>
      <c r="C2880" s="8">
        <v>100.9387064741</v>
      </c>
      <c r="D2880" s="9">
        <v>0</v>
      </c>
      <c r="E2880" s="9">
        <v>0</v>
      </c>
      <c r="F2880" s="9">
        <v>0</v>
      </c>
      <c r="G2880" s="8">
        <v>100.9387064741</v>
      </c>
      <c r="H2880" s="9">
        <v>0</v>
      </c>
      <c r="I2880" s="10">
        <v>0</v>
      </c>
      <c r="J2880" s="10">
        <v>100.9387064741</v>
      </c>
    </row>
    <row r="2881" spans="1:10" x14ac:dyDescent="0.35">
      <c r="A2881" s="1" t="s">
        <v>709</v>
      </c>
      <c r="B2881" s="17">
        <v>0</v>
      </c>
      <c r="C2881" s="17">
        <v>0</v>
      </c>
      <c r="D2881" s="17">
        <v>0</v>
      </c>
      <c r="E2881" s="18">
        <v>0</v>
      </c>
      <c r="F2881" s="18">
        <v>0</v>
      </c>
      <c r="G2881" s="17">
        <v>0</v>
      </c>
      <c r="H2881" s="16">
        <v>1</v>
      </c>
      <c r="I2881" s="18">
        <v>0</v>
      </c>
      <c r="J2881" s="18">
        <v>5.7514585643539999E-2</v>
      </c>
    </row>
    <row r="2882" spans="1:10" x14ac:dyDescent="0.35">
      <c r="B2882" s="9">
        <v>0</v>
      </c>
      <c r="C2882" s="9">
        <v>0</v>
      </c>
      <c r="D2882" s="9">
        <v>0</v>
      </c>
      <c r="E2882" s="10">
        <v>0</v>
      </c>
      <c r="F2882" s="10">
        <v>0</v>
      </c>
      <c r="G2882" s="9">
        <v>0</v>
      </c>
      <c r="H2882" s="8">
        <v>18.059579892070001</v>
      </c>
      <c r="I2882" s="10">
        <v>0</v>
      </c>
      <c r="J2882" s="10">
        <v>18.059579892070001</v>
      </c>
    </row>
    <row r="2883" spans="1:10" x14ac:dyDescent="0.35">
      <c r="A2883" s="1" t="s">
        <v>710</v>
      </c>
      <c r="B2883" s="18">
        <v>0</v>
      </c>
      <c r="C2883" s="18">
        <v>0</v>
      </c>
      <c r="D2883" s="18">
        <v>0</v>
      </c>
      <c r="E2883" s="18">
        <v>0</v>
      </c>
      <c r="F2883" s="18">
        <v>0</v>
      </c>
      <c r="G2883" s="18">
        <v>0</v>
      </c>
      <c r="H2883" s="18">
        <v>0</v>
      </c>
      <c r="I2883" s="16">
        <v>1</v>
      </c>
      <c r="J2883" s="18">
        <v>1.006596444417E-2</v>
      </c>
    </row>
    <row r="2884" spans="1:10" x14ac:dyDescent="0.35">
      <c r="B2884" s="10">
        <v>0</v>
      </c>
      <c r="C2884" s="10">
        <v>0</v>
      </c>
      <c r="D2884" s="10">
        <v>0</v>
      </c>
      <c r="E2884" s="10">
        <v>0</v>
      </c>
      <c r="F2884" s="10">
        <v>0</v>
      </c>
      <c r="G2884" s="10">
        <v>0</v>
      </c>
      <c r="H2884" s="10">
        <v>0</v>
      </c>
      <c r="I2884" s="8">
        <v>3.16071283547</v>
      </c>
      <c r="J2884" s="10">
        <v>3.16071283547</v>
      </c>
    </row>
    <row r="2885" spans="1:10" x14ac:dyDescent="0.35">
      <c r="A2885" s="1" t="s">
        <v>690</v>
      </c>
      <c r="B2885" s="18">
        <v>1</v>
      </c>
      <c r="C2885" s="18">
        <v>1</v>
      </c>
      <c r="D2885" s="18">
        <v>1</v>
      </c>
      <c r="E2885" s="18">
        <v>1</v>
      </c>
      <c r="F2885" s="18">
        <v>1</v>
      </c>
      <c r="G2885" s="18">
        <v>1</v>
      </c>
      <c r="H2885" s="18">
        <v>1</v>
      </c>
      <c r="I2885" s="18">
        <v>1</v>
      </c>
      <c r="J2885" s="18">
        <v>1</v>
      </c>
    </row>
    <row r="2886" spans="1:10" x14ac:dyDescent="0.35">
      <c r="B2886" s="10">
        <v>162.75974904079999</v>
      </c>
      <c r="C2886" s="10">
        <v>130.0199582317</v>
      </c>
      <c r="D2886" s="10">
        <v>104.5980879371</v>
      </c>
      <c r="E2886" s="10">
        <v>58.161661103710003</v>
      </c>
      <c r="F2886" s="10">
        <v>29.081251757539999</v>
      </c>
      <c r="G2886" s="10">
        <v>100.9387064741</v>
      </c>
      <c r="H2886" s="10">
        <v>18.059579892070001</v>
      </c>
      <c r="I2886" s="10">
        <v>3.16071283547</v>
      </c>
      <c r="J2886" s="10">
        <v>314</v>
      </c>
    </row>
    <row r="2887" spans="1:10" x14ac:dyDescent="0.35">
      <c r="A2887" s="1" t="s">
        <v>129</v>
      </c>
    </row>
    <row r="2888" spans="1:10" x14ac:dyDescent="0.35">
      <c r="A2888" s="1" t="s">
        <v>25</v>
      </c>
    </row>
    <row r="2892" spans="1:10" x14ac:dyDescent="0.35">
      <c r="A2892" s="3" t="s">
        <v>677</v>
      </c>
    </row>
    <row r="2893" spans="1:10" x14ac:dyDescent="0.35">
      <c r="A2893" s="1" t="s">
        <v>130</v>
      </c>
    </row>
    <row r="2894" spans="1:10" ht="31" x14ac:dyDescent="0.35">
      <c r="A2894" s="4" t="s">
        <v>678</v>
      </c>
      <c r="B2894" s="4" t="s">
        <v>703</v>
      </c>
      <c r="C2894" s="4" t="s">
        <v>704</v>
      </c>
      <c r="D2894" s="4" t="s">
        <v>705</v>
      </c>
      <c r="E2894" s="4" t="s">
        <v>706</v>
      </c>
      <c r="F2894" s="4" t="s">
        <v>707</v>
      </c>
      <c r="G2894" s="4" t="s">
        <v>708</v>
      </c>
      <c r="H2894" s="4" t="s">
        <v>709</v>
      </c>
      <c r="I2894" s="4" t="s">
        <v>710</v>
      </c>
      <c r="J2894" s="4" t="s">
        <v>690</v>
      </c>
    </row>
    <row r="2895" spans="1:10" x14ac:dyDescent="0.35">
      <c r="A2895" s="1" t="s">
        <v>703</v>
      </c>
      <c r="B2895" s="16">
        <v>0.83060028617699999</v>
      </c>
      <c r="C2895" s="17">
        <v>0.17161309285689999</v>
      </c>
      <c r="D2895" s="16">
        <v>0.87641064607170005</v>
      </c>
      <c r="E2895" s="16">
        <v>0.77676264037179998</v>
      </c>
      <c r="F2895" s="17">
        <v>0.21340507267869999</v>
      </c>
      <c r="G2895" s="17">
        <v>0.14882766483730001</v>
      </c>
      <c r="H2895" s="18">
        <v>0.54003993034319997</v>
      </c>
      <c r="I2895" s="18">
        <v>0.47655327548449999</v>
      </c>
      <c r="J2895" s="18">
        <v>0.51834314981139995</v>
      </c>
    </row>
    <row r="2896" spans="1:10" x14ac:dyDescent="0.35">
      <c r="B2896" s="8">
        <v>66.153171950499996</v>
      </c>
      <c r="C2896" s="9">
        <v>11.10065456825</v>
      </c>
      <c r="D2896" s="8">
        <v>37.712358217309998</v>
      </c>
      <c r="E2896" s="8">
        <v>28.440813733190001</v>
      </c>
      <c r="F2896" s="9">
        <v>4.8705666573409996</v>
      </c>
      <c r="G2896" s="9">
        <v>6.2300879109059997</v>
      </c>
      <c r="H2896" s="10">
        <v>39.543920137459999</v>
      </c>
      <c r="I2896" s="10">
        <v>45.962002384560002</v>
      </c>
      <c r="J2896" s="10">
        <v>162.75974904079999</v>
      </c>
    </row>
    <row r="2897" spans="1:10" x14ac:dyDescent="0.35">
      <c r="A2897" s="1" t="s">
        <v>704</v>
      </c>
      <c r="B2897" s="17">
        <v>0.16939971382300001</v>
      </c>
      <c r="C2897" s="16">
        <v>0.81385039127140002</v>
      </c>
      <c r="D2897" s="17">
        <v>0.12358935392830001</v>
      </c>
      <c r="E2897" s="18">
        <v>0.22323735962819999</v>
      </c>
      <c r="F2897" s="16">
        <v>0.78659492732129999</v>
      </c>
      <c r="G2897" s="16">
        <v>0.82871035757650002</v>
      </c>
      <c r="H2897" s="18">
        <v>0.32312147021499998</v>
      </c>
      <c r="I2897" s="18">
        <v>0.41706539128499998</v>
      </c>
      <c r="J2897" s="18">
        <v>0.41407630010090002</v>
      </c>
    </row>
    <row r="2898" spans="1:10" x14ac:dyDescent="0.35">
      <c r="B2898" s="9">
        <v>13.491842687029999</v>
      </c>
      <c r="C2898" s="8">
        <v>52.643256486669998</v>
      </c>
      <c r="D2898" s="9">
        <v>5.3181074512070001</v>
      </c>
      <c r="E2898" s="10">
        <v>8.1737352358200006</v>
      </c>
      <c r="F2898" s="8">
        <v>17.952539636259999</v>
      </c>
      <c r="G2898" s="8">
        <v>34.690716850409999</v>
      </c>
      <c r="H2898" s="10">
        <v>23.660268241200001</v>
      </c>
      <c r="I2898" s="10">
        <v>40.224590816780001</v>
      </c>
      <c r="J2898" s="10">
        <v>130.0199582317</v>
      </c>
    </row>
    <row r="2899" spans="1:10" x14ac:dyDescent="0.35">
      <c r="A2899" s="1" t="s">
        <v>705</v>
      </c>
      <c r="B2899" s="16">
        <v>0.64547172305089995</v>
      </c>
      <c r="C2899" s="17">
        <v>2.979416141005E-2</v>
      </c>
      <c r="D2899" s="16">
        <v>0.75744843431099995</v>
      </c>
      <c r="E2899" s="18">
        <v>0.51387348778039998</v>
      </c>
      <c r="F2899" s="17">
        <v>4.069629600316E-2</v>
      </c>
      <c r="G2899" s="17">
        <v>2.3850202686639999E-2</v>
      </c>
      <c r="H2899" s="18">
        <v>0.29941980651610001</v>
      </c>
      <c r="I2899" s="18">
        <v>0.30418384838149998</v>
      </c>
      <c r="J2899" s="18">
        <v>0.33311492973590001</v>
      </c>
    </row>
    <row r="2900" spans="1:10" x14ac:dyDescent="0.35">
      <c r="B2900" s="8">
        <v>51.408604830500003</v>
      </c>
      <c r="C2900" s="9">
        <v>1.927211312714</v>
      </c>
      <c r="D2900" s="8">
        <v>32.593358848290002</v>
      </c>
      <c r="E2900" s="10">
        <v>18.815245982210001</v>
      </c>
      <c r="F2900" s="9">
        <v>0.92881588943610005</v>
      </c>
      <c r="G2900" s="9">
        <v>0.99839542327770003</v>
      </c>
      <c r="H2900" s="10">
        <v>21.924736026320002</v>
      </c>
      <c r="I2900" s="10">
        <v>29.337535767519999</v>
      </c>
      <c r="J2900" s="10">
        <v>104.5980879371</v>
      </c>
    </row>
    <row r="2901" spans="1:10" x14ac:dyDescent="0.35">
      <c r="A2901" s="1" t="s">
        <v>706</v>
      </c>
      <c r="B2901" s="18">
        <v>0.18512856312609999</v>
      </c>
      <c r="C2901" s="18">
        <v>0.1418189314468</v>
      </c>
      <c r="D2901" s="18">
        <v>0.1189622117607</v>
      </c>
      <c r="E2901" s="18">
        <v>0.2628891525914</v>
      </c>
      <c r="F2901" s="18">
        <v>0.1727087766756</v>
      </c>
      <c r="G2901" s="18">
        <v>0.12497746215070001</v>
      </c>
      <c r="H2901" s="18">
        <v>0.24062012382709999</v>
      </c>
      <c r="I2901" s="18">
        <v>0.17236942710299999</v>
      </c>
      <c r="J2901" s="18">
        <v>0.18522822007549999</v>
      </c>
    </row>
    <row r="2902" spans="1:10" x14ac:dyDescent="0.35">
      <c r="B2902" s="10">
        <v>14.744567119999999</v>
      </c>
      <c r="C2902" s="10">
        <v>9.1734432555329999</v>
      </c>
      <c r="D2902" s="10">
        <v>5.1189993690189999</v>
      </c>
      <c r="E2902" s="10">
        <v>9.6255677509820003</v>
      </c>
      <c r="F2902" s="10">
        <v>3.9417507679039998</v>
      </c>
      <c r="G2902" s="10">
        <v>5.231692487628</v>
      </c>
      <c r="H2902" s="10">
        <v>17.619184111140001</v>
      </c>
      <c r="I2902" s="10">
        <v>16.62446661704</v>
      </c>
      <c r="J2902" s="10">
        <v>58.161661103710003</v>
      </c>
    </row>
    <row r="2903" spans="1:10" x14ac:dyDescent="0.35">
      <c r="A2903" s="1" t="s">
        <v>707</v>
      </c>
      <c r="B2903" s="18">
        <v>5.3150091532610001E-2</v>
      </c>
      <c r="C2903" s="18">
        <v>9.100360116964E-2</v>
      </c>
      <c r="D2903" s="18">
        <v>2.3373602516840002E-2</v>
      </c>
      <c r="E2903" s="18">
        <v>8.8144273473969997E-2</v>
      </c>
      <c r="F2903" s="18">
        <v>0.21307147021610001</v>
      </c>
      <c r="G2903" s="18">
        <v>2.445091198105E-2</v>
      </c>
      <c r="H2903" s="18">
        <v>9.6740200902509996E-2</v>
      </c>
      <c r="I2903" s="18">
        <v>0.12315510426160001</v>
      </c>
      <c r="J2903" s="18">
        <v>9.261545145715E-2</v>
      </c>
    </row>
    <row r="2904" spans="1:10" x14ac:dyDescent="0.35">
      <c r="B2904" s="10">
        <v>4.2331398181009998</v>
      </c>
      <c r="C2904" s="10">
        <v>5.8864945805330002</v>
      </c>
      <c r="D2904" s="10">
        <v>1.0057770006510001</v>
      </c>
      <c r="E2904" s="10">
        <v>3.2273628174510001</v>
      </c>
      <c r="F2904" s="10">
        <v>4.8629528128770003</v>
      </c>
      <c r="G2904" s="10">
        <v>1.0235417676559999</v>
      </c>
      <c r="H2904" s="10">
        <v>7.0837109695559999</v>
      </c>
      <c r="I2904" s="10">
        <v>11.877906389350001</v>
      </c>
      <c r="J2904" s="10">
        <v>29.081251757539999</v>
      </c>
    </row>
    <row r="2905" spans="1:10" x14ac:dyDescent="0.35">
      <c r="A2905" s="1" t="s">
        <v>708</v>
      </c>
      <c r="B2905" s="17">
        <v>0.11624962229040001</v>
      </c>
      <c r="C2905" s="16">
        <v>0.72284679010179997</v>
      </c>
      <c r="D2905" s="17">
        <v>0.10021575141150001</v>
      </c>
      <c r="E2905" s="17">
        <v>0.13509308615419999</v>
      </c>
      <c r="F2905" s="16">
        <v>0.5735234571051</v>
      </c>
      <c r="G2905" s="16">
        <v>0.8042594455955</v>
      </c>
      <c r="H2905" s="18">
        <v>0.22638126931249999</v>
      </c>
      <c r="I2905" s="18">
        <v>0.2939102870234</v>
      </c>
      <c r="J2905" s="18">
        <v>0.32146084864379998</v>
      </c>
    </row>
    <row r="2906" spans="1:10" x14ac:dyDescent="0.35">
      <c r="B2906" s="9">
        <v>9.2587028689259991</v>
      </c>
      <c r="C2906" s="8">
        <v>46.756761906139999</v>
      </c>
      <c r="D2906" s="9">
        <v>4.3123304505559998</v>
      </c>
      <c r="E2906" s="9">
        <v>4.9463724183690001</v>
      </c>
      <c r="F2906" s="8">
        <v>13.089586823379999</v>
      </c>
      <c r="G2906" s="8">
        <v>33.667175082759996</v>
      </c>
      <c r="H2906" s="10">
        <v>16.57655727165</v>
      </c>
      <c r="I2906" s="10">
        <v>28.346684427429999</v>
      </c>
      <c r="J2906" s="10">
        <v>100.9387064741</v>
      </c>
    </row>
    <row r="2907" spans="1:10" x14ac:dyDescent="0.35">
      <c r="A2907" s="1" t="s">
        <v>709</v>
      </c>
      <c r="B2907" s="17">
        <v>0</v>
      </c>
      <c r="C2907" s="18">
        <v>1.453651587169E-2</v>
      </c>
      <c r="D2907" s="18">
        <v>0</v>
      </c>
      <c r="E2907" s="18">
        <v>0</v>
      </c>
      <c r="F2907" s="18">
        <v>0</v>
      </c>
      <c r="G2907" s="18">
        <v>2.2461977586139999E-2</v>
      </c>
      <c r="H2907" s="16">
        <v>0.1239024874158</v>
      </c>
      <c r="I2907" s="18">
        <v>8.3431065970720003E-2</v>
      </c>
      <c r="J2907" s="18">
        <v>5.7514585643539999E-2</v>
      </c>
    </row>
    <row r="2908" spans="1:10" x14ac:dyDescent="0.35">
      <c r="B2908" s="9">
        <v>0</v>
      </c>
      <c r="C2908" s="10">
        <v>0.94028281077599996</v>
      </c>
      <c r="D2908" s="10">
        <v>0</v>
      </c>
      <c r="E2908" s="10">
        <v>0</v>
      </c>
      <c r="F2908" s="10">
        <v>0</v>
      </c>
      <c r="G2908" s="10">
        <v>0.94028281077599996</v>
      </c>
      <c r="H2908" s="8">
        <v>9.0726440618719995</v>
      </c>
      <c r="I2908" s="10">
        <v>8.0466530194219992</v>
      </c>
      <c r="J2908" s="10">
        <v>18.059579892070001</v>
      </c>
    </row>
    <row r="2909" spans="1:10" x14ac:dyDescent="0.35">
      <c r="A2909" s="1" t="s">
        <v>710</v>
      </c>
      <c r="B2909" s="18">
        <v>0</v>
      </c>
      <c r="C2909" s="18">
        <v>0</v>
      </c>
      <c r="D2909" s="18">
        <v>0</v>
      </c>
      <c r="E2909" s="18">
        <v>0</v>
      </c>
      <c r="F2909" s="18">
        <v>0</v>
      </c>
      <c r="G2909" s="18">
        <v>0</v>
      </c>
      <c r="H2909" s="18">
        <v>1.2936112025980001E-2</v>
      </c>
      <c r="I2909" s="18">
        <v>2.295026725974E-2</v>
      </c>
      <c r="J2909" s="18">
        <v>1.006596444417E-2</v>
      </c>
    </row>
    <row r="2910" spans="1:10" x14ac:dyDescent="0.35">
      <c r="B2910" s="10">
        <v>0</v>
      </c>
      <c r="C2910" s="10">
        <v>0</v>
      </c>
      <c r="D2910" s="10">
        <v>0</v>
      </c>
      <c r="E2910" s="10">
        <v>0</v>
      </c>
      <c r="F2910" s="10">
        <v>0</v>
      </c>
      <c r="G2910" s="10">
        <v>0</v>
      </c>
      <c r="H2910" s="10">
        <v>0.94723473599350005</v>
      </c>
      <c r="I2910" s="10">
        <v>2.2134780994760002</v>
      </c>
      <c r="J2910" s="10">
        <v>3.16071283547</v>
      </c>
    </row>
    <row r="2911" spans="1:10" x14ac:dyDescent="0.35">
      <c r="A2911" s="1" t="s">
        <v>690</v>
      </c>
      <c r="B2911" s="18">
        <v>1</v>
      </c>
      <c r="C2911" s="18">
        <v>1</v>
      </c>
      <c r="D2911" s="18">
        <v>1</v>
      </c>
      <c r="E2911" s="18">
        <v>1</v>
      </c>
      <c r="F2911" s="18">
        <v>1</v>
      </c>
      <c r="G2911" s="18">
        <v>1</v>
      </c>
      <c r="H2911" s="18">
        <v>1</v>
      </c>
      <c r="I2911" s="18">
        <v>1</v>
      </c>
      <c r="J2911" s="18">
        <v>1</v>
      </c>
    </row>
    <row r="2912" spans="1:10" x14ac:dyDescent="0.35">
      <c r="B2912" s="10">
        <v>79.645014637529997</v>
      </c>
      <c r="C2912" s="10">
        <v>64.684193865699996</v>
      </c>
      <c r="D2912" s="10">
        <v>43.030465668520002</v>
      </c>
      <c r="E2912" s="10">
        <v>36.614548969010002</v>
      </c>
      <c r="F2912" s="10">
        <v>22.823106293599999</v>
      </c>
      <c r="G2912" s="10">
        <v>41.86108757209</v>
      </c>
      <c r="H2912" s="10">
        <v>73.224067176529999</v>
      </c>
      <c r="I2912" s="10">
        <v>96.446724320239994</v>
      </c>
      <c r="J2912" s="10">
        <v>314</v>
      </c>
    </row>
    <row r="2913" spans="1:10" x14ac:dyDescent="0.35">
      <c r="A2913" s="1" t="s">
        <v>130</v>
      </c>
    </row>
    <row r="2914" spans="1:10" x14ac:dyDescent="0.35">
      <c r="A2914" s="1" t="s">
        <v>25</v>
      </c>
    </row>
    <row r="2918" spans="1:10" x14ac:dyDescent="0.35">
      <c r="A2918" s="3" t="s">
        <v>677</v>
      </c>
    </row>
    <row r="2919" spans="1:10" x14ac:dyDescent="0.35">
      <c r="A2919" s="1" t="s">
        <v>131</v>
      </c>
    </row>
    <row r="2920" spans="1:10" ht="31" x14ac:dyDescent="0.35">
      <c r="A2920" s="4" t="s">
        <v>678</v>
      </c>
      <c r="B2920" s="4" t="s">
        <v>703</v>
      </c>
      <c r="C2920" s="4" t="s">
        <v>704</v>
      </c>
      <c r="D2920" s="4" t="s">
        <v>705</v>
      </c>
      <c r="E2920" s="4" t="s">
        <v>706</v>
      </c>
      <c r="F2920" s="4" t="s">
        <v>707</v>
      </c>
      <c r="G2920" s="4" t="s">
        <v>708</v>
      </c>
      <c r="H2920" s="4" t="s">
        <v>709</v>
      </c>
      <c r="I2920" s="4" t="s">
        <v>710</v>
      </c>
      <c r="J2920" s="4" t="s">
        <v>690</v>
      </c>
    </row>
    <row r="2921" spans="1:10" x14ac:dyDescent="0.35">
      <c r="A2921" s="1" t="s">
        <v>703</v>
      </c>
      <c r="B2921" s="17">
        <v>0.2685325824925</v>
      </c>
      <c r="C2921" s="16">
        <v>0.74613089598100002</v>
      </c>
      <c r="D2921" s="17">
        <v>0.1754709160323</v>
      </c>
      <c r="E2921" s="18">
        <v>0.36091821074399999</v>
      </c>
      <c r="F2921" s="18">
        <v>0.68343014250370004</v>
      </c>
      <c r="G2921" s="16">
        <v>0.78273882671450001</v>
      </c>
      <c r="H2921" s="18">
        <v>0.57394101812050002</v>
      </c>
      <c r="I2921" s="18">
        <v>0.5838207636917</v>
      </c>
      <c r="J2921" s="18">
        <v>0.51834314981139995</v>
      </c>
    </row>
    <row r="2922" spans="1:10" x14ac:dyDescent="0.35">
      <c r="B2922" s="9">
        <v>23.816873844170001</v>
      </c>
      <c r="C2922" s="8">
        <v>37.57520692416</v>
      </c>
      <c r="D2922" s="9">
        <v>7.7531257019559998</v>
      </c>
      <c r="E2922" s="10">
        <v>16.06374814222</v>
      </c>
      <c r="F2922" s="10">
        <v>12.687277522920001</v>
      </c>
      <c r="G2922" s="8">
        <v>24.887929401240001</v>
      </c>
      <c r="H2922" s="10">
        <v>44.741125876559998</v>
      </c>
      <c r="I2922" s="10">
        <v>56.626542395869997</v>
      </c>
      <c r="J2922" s="10">
        <v>162.75974904079999</v>
      </c>
    </row>
    <row r="2923" spans="1:10" x14ac:dyDescent="0.35">
      <c r="A2923" s="1" t="s">
        <v>704</v>
      </c>
      <c r="B2923" s="16">
        <v>0.72081015316999997</v>
      </c>
      <c r="C2923" s="17">
        <v>0.2345939130577</v>
      </c>
      <c r="D2923" s="16">
        <v>0.82452908396769997</v>
      </c>
      <c r="E2923" s="16">
        <v>0.61784467933109999</v>
      </c>
      <c r="F2923" s="18">
        <v>0.31656985749630001</v>
      </c>
      <c r="G2923" s="17">
        <v>0.1867321326261</v>
      </c>
      <c r="H2923" s="18">
        <v>0.28638077007169999</v>
      </c>
      <c r="I2923" s="18">
        <v>0.32941150333180003</v>
      </c>
      <c r="J2923" s="18">
        <v>0.41407630010090002</v>
      </c>
    </row>
    <row r="2924" spans="1:10" x14ac:dyDescent="0.35">
      <c r="B2924" s="8">
        <v>63.930582740849999</v>
      </c>
      <c r="C2924" s="9">
        <v>11.81416675516</v>
      </c>
      <c r="D2924" s="8">
        <v>36.431551036889999</v>
      </c>
      <c r="E2924" s="8">
        <v>27.499031703949999</v>
      </c>
      <c r="F2924" s="10">
        <v>5.8768400567360004</v>
      </c>
      <c r="G2924" s="9">
        <v>5.9373266984189996</v>
      </c>
      <c r="H2924" s="10">
        <v>22.324590293899998</v>
      </c>
      <c r="I2924" s="10">
        <v>31.950618441789999</v>
      </c>
      <c r="J2924" s="10">
        <v>130.0199582317</v>
      </c>
    </row>
    <row r="2925" spans="1:10" x14ac:dyDescent="0.35">
      <c r="A2925" s="1" t="s">
        <v>705</v>
      </c>
      <c r="B2925" s="17">
        <v>0.1541262050011</v>
      </c>
      <c r="C2925" s="16">
        <v>0.54306414114019996</v>
      </c>
      <c r="D2925" s="17">
        <v>6.5921257613350007E-2</v>
      </c>
      <c r="E2925" s="18">
        <v>0.24169039538449999</v>
      </c>
      <c r="F2925" s="18">
        <v>0.41143253663160001</v>
      </c>
      <c r="G2925" s="16">
        <v>0.61991745458479997</v>
      </c>
      <c r="H2925" s="18">
        <v>0.33043020560750003</v>
      </c>
      <c r="I2925" s="18">
        <v>0.38993568652650001</v>
      </c>
      <c r="J2925" s="18">
        <v>0.33311492973590001</v>
      </c>
    </row>
    <row r="2926" spans="1:10" x14ac:dyDescent="0.35">
      <c r="B2926" s="9">
        <v>13.669865855839999</v>
      </c>
      <c r="C2926" s="8">
        <v>27.348750180900002</v>
      </c>
      <c r="D2926" s="9">
        <v>2.912709457864</v>
      </c>
      <c r="E2926" s="10">
        <v>10.75715639797</v>
      </c>
      <c r="F2926" s="10">
        <v>7.6378819861249996</v>
      </c>
      <c r="G2926" s="8">
        <v>19.710868194780002</v>
      </c>
      <c r="H2926" s="10">
        <v>25.758429796350001</v>
      </c>
      <c r="I2926" s="10">
        <v>37.821042103970001</v>
      </c>
      <c r="J2926" s="10">
        <v>104.5980879371</v>
      </c>
    </row>
    <row r="2927" spans="1:10" x14ac:dyDescent="0.35">
      <c r="A2927" s="1" t="s">
        <v>706</v>
      </c>
      <c r="B2927" s="18">
        <v>0.11440637749139999</v>
      </c>
      <c r="C2927" s="18">
        <v>0.2030667548408</v>
      </c>
      <c r="D2927" s="18">
        <v>0.10954965841890001</v>
      </c>
      <c r="E2927" s="18">
        <v>0.1192278153596</v>
      </c>
      <c r="F2927" s="18">
        <v>0.27199760587220001</v>
      </c>
      <c r="G2927" s="18">
        <v>0.16282137212969999</v>
      </c>
      <c r="H2927" s="18">
        <v>0.243510812513</v>
      </c>
      <c r="I2927" s="18">
        <v>0.19388507716520001</v>
      </c>
      <c r="J2927" s="18">
        <v>0.18522822007549999</v>
      </c>
    </row>
    <row r="2928" spans="1:10" x14ac:dyDescent="0.35">
      <c r="B2928" s="10">
        <v>10.14700798834</v>
      </c>
      <c r="C2928" s="10">
        <v>10.22645674326</v>
      </c>
      <c r="D2928" s="10">
        <v>4.8404162440920002</v>
      </c>
      <c r="E2928" s="10">
        <v>5.3065917442480002</v>
      </c>
      <c r="F2928" s="10">
        <v>5.0493955367960002</v>
      </c>
      <c r="G2928" s="10">
        <v>5.1770612064649999</v>
      </c>
      <c r="H2928" s="10">
        <v>18.982696080210001</v>
      </c>
      <c r="I2928" s="10">
        <v>18.8055002919</v>
      </c>
      <c r="J2928" s="10">
        <v>58.161661103710003</v>
      </c>
    </row>
    <row r="2929" spans="1:10" x14ac:dyDescent="0.35">
      <c r="A2929" s="1" t="s">
        <v>707</v>
      </c>
      <c r="B2929" s="18">
        <v>7.7455156803370007E-2</v>
      </c>
      <c r="C2929" s="18">
        <v>7.7510756429909997E-2</v>
      </c>
      <c r="D2929" s="18">
        <v>4.5026957836890001E-2</v>
      </c>
      <c r="E2929" s="18">
        <v>0.1096477839993</v>
      </c>
      <c r="F2929" s="18">
        <v>0.1072064234697</v>
      </c>
      <c r="G2929" s="18">
        <v>6.0172895849399999E-2</v>
      </c>
      <c r="H2929" s="18">
        <v>8.1886533599030004E-2</v>
      </c>
      <c r="I2929" s="18">
        <v>0.1229438705586</v>
      </c>
      <c r="J2929" s="18">
        <v>9.261545145715E-2</v>
      </c>
    </row>
    <row r="2930" spans="1:10" x14ac:dyDescent="0.35">
      <c r="B2930" s="10">
        <v>6.8697052739139997</v>
      </c>
      <c r="C2930" s="10">
        <v>3.9034474076739998</v>
      </c>
      <c r="D2930" s="10">
        <v>1.9895015765570001</v>
      </c>
      <c r="E2930" s="10">
        <v>4.8802036973579996</v>
      </c>
      <c r="F2930" s="10">
        <v>1.990192650587</v>
      </c>
      <c r="G2930" s="10">
        <v>1.913254757087</v>
      </c>
      <c r="H2930" s="10">
        <v>6.3834010667980001</v>
      </c>
      <c r="I2930" s="10">
        <v>11.92469800916</v>
      </c>
      <c r="J2930" s="10">
        <v>29.081251757539999</v>
      </c>
    </row>
    <row r="2931" spans="1:10" x14ac:dyDescent="0.35">
      <c r="A2931" s="1" t="s">
        <v>708</v>
      </c>
      <c r="B2931" s="16">
        <v>0.64335499636659998</v>
      </c>
      <c r="C2931" s="17">
        <v>0.15708315662780001</v>
      </c>
      <c r="D2931" s="16">
        <v>0.77950212613080005</v>
      </c>
      <c r="E2931" s="16">
        <v>0.50819689533180001</v>
      </c>
      <c r="F2931" s="18">
        <v>0.20936343402650001</v>
      </c>
      <c r="G2931" s="18">
        <v>0.1265592367767</v>
      </c>
      <c r="H2931" s="18">
        <v>0.20449423647269999</v>
      </c>
      <c r="I2931" s="17">
        <v>0.20646763277319999</v>
      </c>
      <c r="J2931" s="18">
        <v>0.32146084864379998</v>
      </c>
    </row>
    <row r="2932" spans="1:10" x14ac:dyDescent="0.35">
      <c r="B2932" s="8">
        <v>57.060877466930002</v>
      </c>
      <c r="C2932" s="9">
        <v>7.9107193474809998</v>
      </c>
      <c r="D2932" s="8">
        <v>34.442049460340002</v>
      </c>
      <c r="E2932" s="8">
        <v>22.618828006600001</v>
      </c>
      <c r="F2932" s="10">
        <v>3.8866474061490002</v>
      </c>
      <c r="G2932" s="10">
        <v>4.0240719413320001</v>
      </c>
      <c r="H2932" s="10">
        <v>15.941189227100001</v>
      </c>
      <c r="I2932" s="9">
        <v>20.025920432629999</v>
      </c>
      <c r="J2932" s="10">
        <v>100.9387064741</v>
      </c>
    </row>
    <row r="2933" spans="1:10" x14ac:dyDescent="0.35">
      <c r="A2933" s="1" t="s">
        <v>709</v>
      </c>
      <c r="B2933" s="18">
        <v>1.065726433748E-2</v>
      </c>
      <c r="C2933" s="18">
        <v>1.927519096132E-2</v>
      </c>
      <c r="D2933" s="18">
        <v>0</v>
      </c>
      <c r="E2933" s="18">
        <v>2.1237109924930001E-2</v>
      </c>
      <c r="F2933" s="18">
        <v>0</v>
      </c>
      <c r="G2933" s="18">
        <v>3.0529040659379999E-2</v>
      </c>
      <c r="H2933" s="16">
        <v>0.12805604770109999</v>
      </c>
      <c r="I2933" s="18">
        <v>6.3521566057039999E-2</v>
      </c>
      <c r="J2933" s="18">
        <v>5.7514585643539999E-2</v>
      </c>
    </row>
    <row r="2934" spans="1:10" x14ac:dyDescent="0.35">
      <c r="B2934" s="10">
        <v>0.94522131315979996</v>
      </c>
      <c r="C2934" s="10">
        <v>0.97070003772190006</v>
      </c>
      <c r="D2934" s="10">
        <v>0</v>
      </c>
      <c r="E2934" s="10">
        <v>0.94522131315979996</v>
      </c>
      <c r="F2934" s="10">
        <v>0</v>
      </c>
      <c r="G2934" s="10">
        <v>0.97070003772190006</v>
      </c>
      <c r="H2934" s="8">
        <v>9.9825096457020006</v>
      </c>
      <c r="I2934" s="10">
        <v>6.161148895487</v>
      </c>
      <c r="J2934" s="10">
        <v>18.059579892070001</v>
      </c>
    </row>
    <row r="2935" spans="1:10" x14ac:dyDescent="0.35">
      <c r="A2935" s="1" t="s">
        <v>710</v>
      </c>
      <c r="B2935" s="18">
        <v>0</v>
      </c>
      <c r="C2935" s="18">
        <v>0</v>
      </c>
      <c r="D2935" s="18">
        <v>0</v>
      </c>
      <c r="E2935" s="18">
        <v>0</v>
      </c>
      <c r="F2935" s="18">
        <v>0</v>
      </c>
      <c r="G2935" s="18">
        <v>0</v>
      </c>
      <c r="H2935" s="18">
        <v>1.1622164106680001E-2</v>
      </c>
      <c r="I2935" s="18">
        <v>2.3246166919450001E-2</v>
      </c>
      <c r="J2935" s="18">
        <v>1.006596444417E-2</v>
      </c>
    </row>
    <row r="2936" spans="1:10" x14ac:dyDescent="0.35">
      <c r="B2936" s="10">
        <v>0</v>
      </c>
      <c r="C2936" s="10">
        <v>0</v>
      </c>
      <c r="D2936" s="10">
        <v>0</v>
      </c>
      <c r="E2936" s="10">
        <v>0</v>
      </c>
      <c r="F2936" s="10">
        <v>0</v>
      </c>
      <c r="G2936" s="10">
        <v>0</v>
      </c>
      <c r="H2936" s="10">
        <v>0.90599676767839998</v>
      </c>
      <c r="I2936" s="10">
        <v>2.2547160677910001</v>
      </c>
      <c r="J2936" s="10">
        <v>3.16071283547</v>
      </c>
    </row>
    <row r="2937" spans="1:10" x14ac:dyDescent="0.35">
      <c r="A2937" s="1" t="s">
        <v>690</v>
      </c>
      <c r="B2937" s="18">
        <v>1</v>
      </c>
      <c r="C2937" s="18">
        <v>1</v>
      </c>
      <c r="D2937" s="18">
        <v>1</v>
      </c>
      <c r="E2937" s="18">
        <v>1</v>
      </c>
      <c r="F2937" s="18">
        <v>1</v>
      </c>
      <c r="G2937" s="18">
        <v>1</v>
      </c>
      <c r="H2937" s="18">
        <v>1</v>
      </c>
      <c r="I2937" s="18">
        <v>1</v>
      </c>
      <c r="J2937" s="18">
        <v>1</v>
      </c>
    </row>
    <row r="2938" spans="1:10" x14ac:dyDescent="0.35">
      <c r="B2938" s="10">
        <v>88.692677898179994</v>
      </c>
      <c r="C2938" s="10">
        <v>50.360073717040002</v>
      </c>
      <c r="D2938" s="10">
        <v>44.184676738850001</v>
      </c>
      <c r="E2938" s="10">
        <v>44.50800115933</v>
      </c>
      <c r="F2938" s="10">
        <v>18.56411757966</v>
      </c>
      <c r="G2938" s="10">
        <v>31.795956137379999</v>
      </c>
      <c r="H2938" s="10">
        <v>77.954222583839993</v>
      </c>
      <c r="I2938" s="10">
        <v>96.993025800940003</v>
      </c>
      <c r="J2938" s="10">
        <v>314</v>
      </c>
    </row>
    <row r="2939" spans="1:10" x14ac:dyDescent="0.35">
      <c r="A2939" s="1" t="s">
        <v>131</v>
      </c>
    </row>
    <row r="2940" spans="1:10" x14ac:dyDescent="0.35">
      <c r="A2940" s="1" t="s">
        <v>25</v>
      </c>
    </row>
    <row r="2944" spans="1:10" x14ac:dyDescent="0.35">
      <c r="A2944" s="3" t="s">
        <v>677</v>
      </c>
    </row>
    <row r="2945" spans="1:13" x14ac:dyDescent="0.35">
      <c r="A2945" s="1" t="s">
        <v>132</v>
      </c>
    </row>
    <row r="2946" spans="1:13" ht="77.5" x14ac:dyDescent="0.35">
      <c r="A2946" s="4" t="s">
        <v>678</v>
      </c>
      <c r="B2946" s="4" t="s">
        <v>711</v>
      </c>
      <c r="C2946" s="4" t="s">
        <v>712</v>
      </c>
      <c r="D2946" s="4" t="s">
        <v>713</v>
      </c>
      <c r="E2946" s="4" t="s">
        <v>714</v>
      </c>
      <c r="F2946" s="4" t="s">
        <v>715</v>
      </c>
      <c r="G2946" s="4" t="s">
        <v>716</v>
      </c>
      <c r="H2946" s="4" t="s">
        <v>717</v>
      </c>
      <c r="I2946" s="4" t="s">
        <v>718</v>
      </c>
      <c r="J2946" s="4" t="s">
        <v>719</v>
      </c>
      <c r="K2946" s="4" t="s">
        <v>720</v>
      </c>
      <c r="L2946" s="4" t="s">
        <v>721</v>
      </c>
      <c r="M2946" s="4" t="s">
        <v>690</v>
      </c>
    </row>
    <row r="2947" spans="1:13" x14ac:dyDescent="0.35">
      <c r="A2947" s="1" t="s">
        <v>703</v>
      </c>
      <c r="B2947" s="16">
        <v>0.69257315708430001</v>
      </c>
      <c r="C2947" s="17">
        <v>0.1165226913364</v>
      </c>
      <c r="D2947" s="17">
        <v>0.19527689403990001</v>
      </c>
      <c r="E2947" s="16">
        <v>0.83299635112070003</v>
      </c>
      <c r="F2947" s="17">
        <v>0.20968194988819999</v>
      </c>
      <c r="G2947" s="16">
        <v>0.85065781552539999</v>
      </c>
      <c r="H2947" s="16">
        <v>0.82204115396949995</v>
      </c>
      <c r="I2947" s="17">
        <v>6.803745137311E-2</v>
      </c>
      <c r="J2947" s="16">
        <v>1</v>
      </c>
      <c r="K2947" s="18">
        <v>0.66734082196489997</v>
      </c>
      <c r="L2947" s="18">
        <v>0.50256806301229995</v>
      </c>
      <c r="M2947" s="18">
        <v>0.51834314981139995</v>
      </c>
    </row>
    <row r="2948" spans="1:13" x14ac:dyDescent="0.35">
      <c r="B2948" s="8">
        <v>62.232535691110002</v>
      </c>
      <c r="C2948" s="9">
        <v>5.7879900179190003</v>
      </c>
      <c r="D2948" s="9">
        <v>6.1218402731569999</v>
      </c>
      <c r="E2948" s="8">
        <v>24.365471675169999</v>
      </c>
      <c r="F2948" s="9">
        <v>5.6257311232719998</v>
      </c>
      <c r="G2948" s="8">
        <v>18.45453155345</v>
      </c>
      <c r="H2948" s="8">
        <v>13.908471387820001</v>
      </c>
      <c r="I2948" s="9">
        <v>0.98308257132739996</v>
      </c>
      <c r="J2948" s="8">
        <v>12.63964037657</v>
      </c>
      <c r="K2948" s="10">
        <v>7.7626459554579998</v>
      </c>
      <c r="L2948" s="10">
        <v>4.8778084155229999</v>
      </c>
      <c r="M2948" s="10">
        <v>162.75974904079999</v>
      </c>
    </row>
    <row r="2949" spans="1:13" x14ac:dyDescent="0.35">
      <c r="A2949" s="1" t="s">
        <v>704</v>
      </c>
      <c r="B2949" s="17">
        <v>0.2302281125068</v>
      </c>
      <c r="C2949" s="16">
        <v>0.86441546988899998</v>
      </c>
      <c r="D2949" s="16">
        <v>0.6681228827183</v>
      </c>
      <c r="E2949" s="17">
        <v>9.9865251975539998E-2</v>
      </c>
      <c r="F2949" s="16">
        <v>0.7529500331847</v>
      </c>
      <c r="G2949" s="17">
        <v>4.5411513609119998E-2</v>
      </c>
      <c r="H2949" s="18">
        <v>0.1779588460305</v>
      </c>
      <c r="I2949" s="16">
        <v>0.86406458451449997</v>
      </c>
      <c r="J2949" s="17">
        <v>0</v>
      </c>
      <c r="K2949" s="18">
        <v>0.25182474253159998</v>
      </c>
      <c r="L2949" s="18">
        <v>0.30045896104859998</v>
      </c>
      <c r="M2949" s="18">
        <v>0.41407630010090002</v>
      </c>
    </row>
    <row r="2950" spans="1:13" x14ac:dyDescent="0.35">
      <c r="B2950" s="9">
        <v>20.687604020049999</v>
      </c>
      <c r="C2950" s="8">
        <v>42.937800815199999</v>
      </c>
      <c r="D2950" s="8">
        <v>20.945343231479999</v>
      </c>
      <c r="E2950" s="9">
        <v>2.92109799169</v>
      </c>
      <c r="F2950" s="8">
        <v>20.201521581680002</v>
      </c>
      <c r="G2950" s="9">
        <v>0.98517664270409999</v>
      </c>
      <c r="H2950" s="10">
        <v>3.0109630232889999</v>
      </c>
      <c r="I2950" s="8">
        <v>12.48498902287</v>
      </c>
      <c r="J2950" s="9">
        <v>0</v>
      </c>
      <c r="K2950" s="10">
        <v>2.9292772969310001</v>
      </c>
      <c r="L2950" s="10">
        <v>2.9161846057980001</v>
      </c>
      <c r="M2950" s="10">
        <v>130.0199582317</v>
      </c>
    </row>
    <row r="2951" spans="1:13" x14ac:dyDescent="0.35">
      <c r="A2951" s="1" t="s">
        <v>705</v>
      </c>
      <c r="B2951" s="18">
        <v>0.41056400675089999</v>
      </c>
      <c r="C2951" s="17">
        <v>0</v>
      </c>
      <c r="D2951" s="17">
        <v>5.911511503505E-2</v>
      </c>
      <c r="E2951" s="16">
        <v>0.65845575445329996</v>
      </c>
      <c r="F2951" s="18">
        <v>0.20968194988819999</v>
      </c>
      <c r="G2951" s="16">
        <v>0.62912347808369995</v>
      </c>
      <c r="H2951" s="18">
        <v>0.53688594235370002</v>
      </c>
      <c r="I2951" s="18">
        <v>6.803745137311E-2</v>
      </c>
      <c r="J2951" s="16">
        <v>0.75131519068230002</v>
      </c>
      <c r="K2951" s="18">
        <v>0.41984167784760001</v>
      </c>
      <c r="L2951" s="18">
        <v>0.29586448809490001</v>
      </c>
      <c r="M2951" s="18">
        <v>0.33311492973590001</v>
      </c>
    </row>
    <row r="2952" spans="1:13" x14ac:dyDescent="0.35">
      <c r="B2952" s="10">
        <v>36.892043739000002</v>
      </c>
      <c r="C2952" s="9">
        <v>0</v>
      </c>
      <c r="D2952" s="9">
        <v>1.853231503672</v>
      </c>
      <c r="E2952" s="8">
        <v>19.26009041084</v>
      </c>
      <c r="F2952" s="10">
        <v>5.6257311232719998</v>
      </c>
      <c r="G2952" s="8">
        <v>13.64847164795</v>
      </c>
      <c r="H2952" s="10">
        <v>9.0838064878990004</v>
      </c>
      <c r="I2952" s="10">
        <v>0.98308257132739996</v>
      </c>
      <c r="J2952" s="8">
        <v>9.4963538196799995</v>
      </c>
      <c r="K2952" s="10">
        <v>4.8836849106280003</v>
      </c>
      <c r="L2952" s="10">
        <v>2.8715917227880001</v>
      </c>
      <c r="M2952" s="10">
        <v>104.5980879371</v>
      </c>
    </row>
    <row r="2953" spans="1:13" x14ac:dyDescent="0.35">
      <c r="A2953" s="1" t="s">
        <v>706</v>
      </c>
      <c r="B2953" s="16">
        <v>0.28200915033340002</v>
      </c>
      <c r="C2953" s="18">
        <v>0.1165226913364</v>
      </c>
      <c r="D2953" s="18">
        <v>0.1361617790048</v>
      </c>
      <c r="E2953" s="18">
        <v>0.17454059666739999</v>
      </c>
      <c r="F2953" s="17">
        <v>0</v>
      </c>
      <c r="G2953" s="18">
        <v>0.22153433744180001</v>
      </c>
      <c r="H2953" s="18">
        <v>0.28515521161579999</v>
      </c>
      <c r="I2953" s="18">
        <v>0</v>
      </c>
      <c r="J2953" s="18">
        <v>0.24868480931770001</v>
      </c>
      <c r="K2953" s="18">
        <v>0.24749914411730001</v>
      </c>
      <c r="L2953" s="18">
        <v>0.20670357491739999</v>
      </c>
      <c r="M2953" s="18">
        <v>0.18522822007549999</v>
      </c>
    </row>
    <row r="2954" spans="1:13" x14ac:dyDescent="0.35">
      <c r="B2954" s="8">
        <v>25.34049195211</v>
      </c>
      <c r="C2954" s="10">
        <v>5.7879900179190003</v>
      </c>
      <c r="D2954" s="10">
        <v>4.2686087694849997</v>
      </c>
      <c r="E2954" s="10">
        <v>5.1053812643279999</v>
      </c>
      <c r="F2954" s="9">
        <v>0</v>
      </c>
      <c r="G2954" s="10">
        <v>4.806059905493</v>
      </c>
      <c r="H2954" s="10">
        <v>4.8246648999200001</v>
      </c>
      <c r="I2954" s="10">
        <v>0</v>
      </c>
      <c r="J2954" s="10">
        <v>3.1432865568919999</v>
      </c>
      <c r="K2954" s="10">
        <v>2.87896104483</v>
      </c>
      <c r="L2954" s="10">
        <v>2.0062166927349998</v>
      </c>
      <c r="M2954" s="10">
        <v>58.161661103710003</v>
      </c>
    </row>
    <row r="2955" spans="1:13" x14ac:dyDescent="0.35">
      <c r="A2955" s="1" t="s">
        <v>707</v>
      </c>
      <c r="B2955" s="18">
        <v>0.1000623882536</v>
      </c>
      <c r="C2955" s="18">
        <v>8.4369791396429999E-2</v>
      </c>
      <c r="D2955" s="18">
        <v>0.1018685035931</v>
      </c>
      <c r="E2955" s="18">
        <v>9.9865251975539998E-2</v>
      </c>
      <c r="F2955" s="18">
        <v>0.1055786169608</v>
      </c>
      <c r="G2955" s="18">
        <v>0</v>
      </c>
      <c r="H2955" s="18">
        <v>5.9694078673590001E-2</v>
      </c>
      <c r="I2955" s="16">
        <v>0.34346823158959999</v>
      </c>
      <c r="J2955" s="18">
        <v>0</v>
      </c>
      <c r="K2955" s="18">
        <v>0</v>
      </c>
      <c r="L2955" s="18">
        <v>0.1008659888034</v>
      </c>
      <c r="M2955" s="18">
        <v>9.261545145715E-2</v>
      </c>
    </row>
    <row r="2956" spans="1:13" x14ac:dyDescent="0.35">
      <c r="B2956" s="10">
        <v>8.9913045064380004</v>
      </c>
      <c r="C2956" s="10">
        <v>4.1908705061290004</v>
      </c>
      <c r="D2956" s="10">
        <v>3.193530452893</v>
      </c>
      <c r="E2956" s="10">
        <v>2.92109799169</v>
      </c>
      <c r="F2956" s="10">
        <v>2.8326563717340001</v>
      </c>
      <c r="G2956" s="10">
        <v>0</v>
      </c>
      <c r="H2956" s="10">
        <v>1.0099900488489999</v>
      </c>
      <c r="I2956" s="8">
        <v>4.9628201154790004</v>
      </c>
      <c r="J2956" s="10">
        <v>0</v>
      </c>
      <c r="K2956" s="10">
        <v>0</v>
      </c>
      <c r="L2956" s="10">
        <v>0.97898176433320006</v>
      </c>
      <c r="M2956" s="10">
        <v>29.081251757539999</v>
      </c>
    </row>
    <row r="2957" spans="1:13" x14ac:dyDescent="0.35">
      <c r="A2957" s="1" t="s">
        <v>708</v>
      </c>
      <c r="B2957" s="17">
        <v>0.1301657242532</v>
      </c>
      <c r="C2957" s="16">
        <v>0.78004567849259998</v>
      </c>
      <c r="D2957" s="16">
        <v>0.56625437912510002</v>
      </c>
      <c r="E2957" s="17">
        <v>0</v>
      </c>
      <c r="F2957" s="16">
        <v>0.64737141622390004</v>
      </c>
      <c r="G2957" s="17">
        <v>4.5411513609119998E-2</v>
      </c>
      <c r="H2957" s="18">
        <v>0.1182647673569</v>
      </c>
      <c r="I2957" s="18">
        <v>0.52059635292490003</v>
      </c>
      <c r="J2957" s="17">
        <v>0</v>
      </c>
      <c r="K2957" s="18">
        <v>0.25182474253159998</v>
      </c>
      <c r="L2957" s="18">
        <v>0.19959297224520001</v>
      </c>
      <c r="M2957" s="18">
        <v>0.32146084864379998</v>
      </c>
    </row>
    <row r="2958" spans="1:13" x14ac:dyDescent="0.35">
      <c r="B2958" s="9">
        <v>11.696299513610001</v>
      </c>
      <c r="C2958" s="8">
        <v>38.746930309070002</v>
      </c>
      <c r="D2958" s="8">
        <v>17.751812778590001</v>
      </c>
      <c r="E2958" s="9">
        <v>0</v>
      </c>
      <c r="F2958" s="8">
        <v>17.368865209949998</v>
      </c>
      <c r="G2958" s="9">
        <v>0.98517664270409999</v>
      </c>
      <c r="H2958" s="10">
        <v>2.0009729744400002</v>
      </c>
      <c r="I2958" s="10">
        <v>7.5221689073929996</v>
      </c>
      <c r="J2958" s="9">
        <v>0</v>
      </c>
      <c r="K2958" s="10">
        <v>2.9292772969310001</v>
      </c>
      <c r="L2958" s="10">
        <v>1.937202841465</v>
      </c>
      <c r="M2958" s="10">
        <v>100.9387064741</v>
      </c>
    </row>
    <row r="2959" spans="1:13" x14ac:dyDescent="0.35">
      <c r="A2959" s="1" t="s">
        <v>709</v>
      </c>
      <c r="B2959" s="18">
        <v>7.7198730408889998E-2</v>
      </c>
      <c r="C2959" s="18">
        <v>1.9061838774579998E-2</v>
      </c>
      <c r="D2959" s="18">
        <v>0.13660022324189999</v>
      </c>
      <c r="E2959" s="18">
        <v>6.7138396903790004E-2</v>
      </c>
      <c r="F2959" s="18">
        <v>3.7368016927109997E-2</v>
      </c>
      <c r="G2959" s="18">
        <v>0</v>
      </c>
      <c r="H2959" s="18">
        <v>0</v>
      </c>
      <c r="I2959" s="18">
        <v>6.7897964112379999E-2</v>
      </c>
      <c r="J2959" s="18">
        <v>0</v>
      </c>
      <c r="K2959" s="18">
        <v>8.0834435503469998E-2</v>
      </c>
      <c r="L2959" s="18">
        <v>0.1036267429919</v>
      </c>
      <c r="M2959" s="18">
        <v>5.7514585643539999E-2</v>
      </c>
    </row>
    <row r="2960" spans="1:13" x14ac:dyDescent="0.35">
      <c r="B2960" s="10">
        <v>6.9368451496230001</v>
      </c>
      <c r="C2960" s="10">
        <v>0.9468519074274</v>
      </c>
      <c r="D2960" s="10">
        <v>4.2823537934480003</v>
      </c>
      <c r="E2960" s="10">
        <v>1.9638245784320001</v>
      </c>
      <c r="F2960" s="10">
        <v>1.0025775511620001</v>
      </c>
      <c r="G2960" s="10">
        <v>0</v>
      </c>
      <c r="H2960" s="10">
        <v>0</v>
      </c>
      <c r="I2960" s="10">
        <v>0.98106710055089996</v>
      </c>
      <c r="J2960" s="10">
        <v>0</v>
      </c>
      <c r="K2960" s="10">
        <v>0.94028281077599996</v>
      </c>
      <c r="L2960" s="10">
        <v>1.0057770006510001</v>
      </c>
      <c r="M2960" s="10">
        <v>18.059579892070001</v>
      </c>
    </row>
    <row r="2961" spans="1:13" x14ac:dyDescent="0.35">
      <c r="A2961" s="1" t="s">
        <v>710</v>
      </c>
      <c r="B2961" s="18">
        <v>0</v>
      </c>
      <c r="C2961" s="18">
        <v>0</v>
      </c>
      <c r="D2961" s="18">
        <v>0</v>
      </c>
      <c r="E2961" s="18">
        <v>0</v>
      </c>
      <c r="F2961" s="18">
        <v>0</v>
      </c>
      <c r="G2961" s="16">
        <v>0.10393067086549999</v>
      </c>
      <c r="H2961" s="18">
        <v>0</v>
      </c>
      <c r="I2961" s="18">
        <v>0</v>
      </c>
      <c r="J2961" s="18">
        <v>0</v>
      </c>
      <c r="K2961" s="18">
        <v>0</v>
      </c>
      <c r="L2961" s="16">
        <v>9.3346232947259994E-2</v>
      </c>
      <c r="M2961" s="18">
        <v>1.006596444417E-2</v>
      </c>
    </row>
    <row r="2962" spans="1:13" x14ac:dyDescent="0.35">
      <c r="B2962" s="10">
        <v>0</v>
      </c>
      <c r="C2962" s="10">
        <v>0</v>
      </c>
      <c r="D2962" s="10">
        <v>0</v>
      </c>
      <c r="E2962" s="10">
        <v>0</v>
      </c>
      <c r="F2962" s="10">
        <v>0</v>
      </c>
      <c r="G2962" s="8">
        <v>2.2547160677910001</v>
      </c>
      <c r="H2962" s="10">
        <v>0</v>
      </c>
      <c r="I2962" s="10">
        <v>0</v>
      </c>
      <c r="J2962" s="10">
        <v>0</v>
      </c>
      <c r="K2962" s="10">
        <v>0</v>
      </c>
      <c r="L2962" s="8">
        <v>0.90599676767839998</v>
      </c>
      <c r="M2962" s="10">
        <v>3.16071283547</v>
      </c>
    </row>
    <row r="2963" spans="1:13" x14ac:dyDescent="0.35">
      <c r="A2963" s="1" t="s">
        <v>690</v>
      </c>
      <c r="B2963" s="18">
        <v>1</v>
      </c>
      <c r="C2963" s="18">
        <v>1</v>
      </c>
      <c r="D2963" s="18">
        <v>1</v>
      </c>
      <c r="E2963" s="18">
        <v>1</v>
      </c>
      <c r="F2963" s="18">
        <v>1</v>
      </c>
      <c r="G2963" s="18">
        <v>1</v>
      </c>
      <c r="H2963" s="18">
        <v>1</v>
      </c>
      <c r="I2963" s="18">
        <v>1</v>
      </c>
      <c r="J2963" s="18">
        <v>1</v>
      </c>
      <c r="K2963" s="18">
        <v>1</v>
      </c>
      <c r="L2963" s="18">
        <v>1</v>
      </c>
      <c r="M2963" s="18">
        <v>1</v>
      </c>
    </row>
    <row r="2964" spans="1:13" x14ac:dyDescent="0.35">
      <c r="B2964" s="10">
        <v>89.856984860780003</v>
      </c>
      <c r="C2964" s="10">
        <v>49.672642740539999</v>
      </c>
      <c r="D2964" s="10">
        <v>31.349537298080001</v>
      </c>
      <c r="E2964" s="10">
        <v>29.25039424529</v>
      </c>
      <c r="F2964" s="10">
        <v>26.82983025611</v>
      </c>
      <c r="G2964" s="10">
        <v>21.69442426394</v>
      </c>
      <c r="H2964" s="10">
        <v>16.91943441111</v>
      </c>
      <c r="I2964" s="10">
        <v>14.449138694749999</v>
      </c>
      <c r="J2964" s="10">
        <v>12.63964037657</v>
      </c>
      <c r="K2964" s="10">
        <v>11.632206063170001</v>
      </c>
      <c r="L2964" s="10">
        <v>9.7057667896499993</v>
      </c>
      <c r="M2964" s="10">
        <v>314</v>
      </c>
    </row>
    <row r="2965" spans="1:13" x14ac:dyDescent="0.35">
      <c r="A2965" s="1" t="s">
        <v>132</v>
      </c>
    </row>
    <row r="2966" spans="1:13" x14ac:dyDescent="0.35">
      <c r="A2966" s="1" t="s">
        <v>25</v>
      </c>
    </row>
    <row r="2970" spans="1:13" x14ac:dyDescent="0.35">
      <c r="A2970" s="3" t="s">
        <v>677</v>
      </c>
    </row>
    <row r="2971" spans="1:13" x14ac:dyDescent="0.35">
      <c r="A2971" s="1" t="s">
        <v>133</v>
      </c>
    </row>
    <row r="2972" spans="1:13" ht="62" x14ac:dyDescent="0.35">
      <c r="A2972" s="4" t="s">
        <v>678</v>
      </c>
      <c r="B2972" s="4" t="s">
        <v>722</v>
      </c>
      <c r="C2972" s="4" t="s">
        <v>723</v>
      </c>
      <c r="D2972" s="4" t="s">
        <v>724</v>
      </c>
      <c r="E2972" s="4" t="s">
        <v>725</v>
      </c>
      <c r="F2972" s="4" t="s">
        <v>726</v>
      </c>
      <c r="G2972" s="4" t="s">
        <v>727</v>
      </c>
      <c r="H2972" s="4" t="s">
        <v>728</v>
      </c>
      <c r="I2972" s="4" t="s">
        <v>690</v>
      </c>
    </row>
    <row r="2973" spans="1:13" x14ac:dyDescent="0.35">
      <c r="A2973" s="1" t="s">
        <v>703</v>
      </c>
      <c r="B2973" s="16">
        <v>0.8803332983787</v>
      </c>
      <c r="C2973" s="17">
        <v>6.6827297753059997E-2</v>
      </c>
      <c r="D2973" s="16">
        <v>0.94979901488880003</v>
      </c>
      <c r="E2973" s="16">
        <v>0.67996060772629996</v>
      </c>
      <c r="F2973" s="17">
        <v>9.9459967884280007E-2</v>
      </c>
      <c r="G2973" s="17">
        <v>5.6057595245549999E-2</v>
      </c>
      <c r="H2973" s="17">
        <v>0.13986263976560001</v>
      </c>
      <c r="I2973" s="18">
        <v>0.51834314981139995</v>
      </c>
    </row>
    <row r="2974" spans="1:13" x14ac:dyDescent="0.35">
      <c r="B2974" s="8">
        <v>151.60577935629999</v>
      </c>
      <c r="C2974" s="9">
        <v>7.9390704202890001</v>
      </c>
      <c r="D2974" s="8">
        <v>121.46051223729999</v>
      </c>
      <c r="E2974" s="8">
        <v>30.14526711904</v>
      </c>
      <c r="F2974" s="9">
        <v>2.9319347722870002</v>
      </c>
      <c r="G2974" s="9">
        <v>5.0071356480020004</v>
      </c>
      <c r="H2974" s="9">
        <v>3.2148992641369998</v>
      </c>
      <c r="I2974" s="10">
        <v>162.75974904079999</v>
      </c>
    </row>
    <row r="2975" spans="1:13" x14ac:dyDescent="0.35">
      <c r="A2975" s="1" t="s">
        <v>704</v>
      </c>
      <c r="B2975" s="17">
        <v>4.7740303223329998E-2</v>
      </c>
      <c r="C2975" s="16">
        <v>0.8994286986226</v>
      </c>
      <c r="D2975" s="17">
        <v>1.010689118365E-2</v>
      </c>
      <c r="E2975" s="17">
        <v>0.15629324714510001</v>
      </c>
      <c r="F2975" s="16">
        <v>0.76455022008460005</v>
      </c>
      <c r="G2975" s="16">
        <v>0.94394240475440006</v>
      </c>
      <c r="H2975" s="16">
        <v>0.65023791060199998</v>
      </c>
      <c r="I2975" s="18">
        <v>0.41407630010090002</v>
      </c>
    </row>
    <row r="2976" spans="1:13" x14ac:dyDescent="0.35">
      <c r="B2976" s="9">
        <v>8.2215518715590008</v>
      </c>
      <c r="C2976" s="8">
        <v>106.85196044849999</v>
      </c>
      <c r="D2976" s="9">
        <v>1.2924715240269999</v>
      </c>
      <c r="E2976" s="9">
        <v>6.9290803475329996</v>
      </c>
      <c r="F2976" s="8">
        <v>22.537825248779999</v>
      </c>
      <c r="G2976" s="8">
        <v>84.314135199760003</v>
      </c>
      <c r="H2976" s="8">
        <v>14.94644591158</v>
      </c>
      <c r="I2976" s="10">
        <v>130.0199582317</v>
      </c>
    </row>
    <row r="2977" spans="1:9" x14ac:dyDescent="0.35">
      <c r="A2977" s="1" t="s">
        <v>705</v>
      </c>
      <c r="B2977" s="16">
        <v>0.59589040180109998</v>
      </c>
      <c r="C2977" s="17">
        <v>1.664461543871E-2</v>
      </c>
      <c r="D2977" s="16">
        <v>0.7563960979323</v>
      </c>
      <c r="E2977" s="17">
        <v>0.1329144214971</v>
      </c>
      <c r="F2977" s="17">
        <v>0</v>
      </c>
      <c r="G2977" s="17">
        <v>2.2137808484400001E-2</v>
      </c>
      <c r="H2977" s="17">
        <v>0</v>
      </c>
      <c r="I2977" s="18">
        <v>0.33311492973590001</v>
      </c>
    </row>
    <row r="2978" spans="1:9" x14ac:dyDescent="0.35">
      <c r="B2978" s="8">
        <v>102.6207107494</v>
      </c>
      <c r="C2978" s="9">
        <v>1.977377187611</v>
      </c>
      <c r="D2978" s="8">
        <v>96.728103597689994</v>
      </c>
      <c r="E2978" s="9">
        <v>5.8926071517610001</v>
      </c>
      <c r="F2978" s="9">
        <v>0</v>
      </c>
      <c r="G2978" s="9">
        <v>1.977377187611</v>
      </c>
      <c r="H2978" s="9">
        <v>0</v>
      </c>
      <c r="I2978" s="10">
        <v>104.5980879371</v>
      </c>
    </row>
    <row r="2979" spans="1:9" x14ac:dyDescent="0.35">
      <c r="A2979" s="1" t="s">
        <v>706</v>
      </c>
      <c r="B2979" s="16">
        <v>0.28444289657749999</v>
      </c>
      <c r="C2979" s="17">
        <v>5.0182682314349997E-2</v>
      </c>
      <c r="D2979" s="18">
        <v>0.1934029169566</v>
      </c>
      <c r="E2979" s="16">
        <v>0.54704618622919998</v>
      </c>
      <c r="F2979" s="18">
        <v>9.9459967884280007E-2</v>
      </c>
      <c r="G2979" s="17">
        <v>3.3919786761149998E-2</v>
      </c>
      <c r="H2979" s="18">
        <v>0.13986263976560001</v>
      </c>
      <c r="I2979" s="18">
        <v>0.18522822007549999</v>
      </c>
    </row>
    <row r="2980" spans="1:9" x14ac:dyDescent="0.35">
      <c r="B2980" s="8">
        <v>48.985068606900001</v>
      </c>
      <c r="C2980" s="9">
        <v>5.9616932326779999</v>
      </c>
      <c r="D2980" s="10">
        <v>24.73240863961</v>
      </c>
      <c r="E2980" s="8">
        <v>24.25265996728</v>
      </c>
      <c r="F2980" s="10">
        <v>2.9319347722870002</v>
      </c>
      <c r="G2980" s="9">
        <v>3.0297584603910002</v>
      </c>
      <c r="H2980" s="10">
        <v>3.2148992641369998</v>
      </c>
      <c r="I2980" s="10">
        <v>58.161661103710003</v>
      </c>
    </row>
    <row r="2981" spans="1:9" x14ac:dyDescent="0.35">
      <c r="A2981" s="1" t="s">
        <v>707</v>
      </c>
      <c r="B2981" s="17">
        <v>4.7740303223329998E-2</v>
      </c>
      <c r="C2981" s="18">
        <v>9.9447571898929998E-2</v>
      </c>
      <c r="D2981" s="17">
        <v>1.010689118365E-2</v>
      </c>
      <c r="E2981" s="18">
        <v>0.15629324714510001</v>
      </c>
      <c r="F2981" s="16">
        <v>0.23099223034050001</v>
      </c>
      <c r="G2981" s="18">
        <v>5.6034120527310001E-2</v>
      </c>
      <c r="H2981" s="16">
        <v>0.39351345361239998</v>
      </c>
      <c r="I2981" s="18">
        <v>9.261545145715E-2</v>
      </c>
    </row>
    <row r="2982" spans="1:9" x14ac:dyDescent="0.35">
      <c r="B2982" s="9">
        <v>8.2215518715590008</v>
      </c>
      <c r="C2982" s="10">
        <v>11.81435286146</v>
      </c>
      <c r="D2982" s="9">
        <v>1.2924715240269999</v>
      </c>
      <c r="E2982" s="10">
        <v>6.9290803475329996</v>
      </c>
      <c r="F2982" s="8">
        <v>6.8093140051220002</v>
      </c>
      <c r="G2982" s="10">
        <v>5.0050388563360002</v>
      </c>
      <c r="H2982" s="8">
        <v>9.0453470245270005</v>
      </c>
      <c r="I2982" s="10">
        <v>29.081251757539999</v>
      </c>
    </row>
    <row r="2983" spans="1:9" x14ac:dyDescent="0.35">
      <c r="A2983" s="1" t="s">
        <v>708</v>
      </c>
      <c r="B2983" s="17">
        <v>0</v>
      </c>
      <c r="C2983" s="16">
        <v>0.7999811267236</v>
      </c>
      <c r="D2983" s="17">
        <v>0</v>
      </c>
      <c r="E2983" s="17">
        <v>0</v>
      </c>
      <c r="F2983" s="16">
        <v>0.53355798974409996</v>
      </c>
      <c r="G2983" s="16">
        <v>0.8879082842271</v>
      </c>
      <c r="H2983" s="18">
        <v>0.2567244569896</v>
      </c>
      <c r="I2983" s="18">
        <v>0.32146084864379998</v>
      </c>
    </row>
    <row r="2984" spans="1:9" x14ac:dyDescent="0.35">
      <c r="B2984" s="9">
        <v>0</v>
      </c>
      <c r="C2984" s="8">
        <v>95.037607587089994</v>
      </c>
      <c r="D2984" s="9">
        <v>0</v>
      </c>
      <c r="E2984" s="9">
        <v>0</v>
      </c>
      <c r="F2984" s="8">
        <v>15.72851124366</v>
      </c>
      <c r="G2984" s="8">
        <v>79.309096343429999</v>
      </c>
      <c r="H2984" s="10">
        <v>5.9010988870569996</v>
      </c>
      <c r="I2984" s="10">
        <v>100.9387064741</v>
      </c>
    </row>
    <row r="2985" spans="1:9" x14ac:dyDescent="0.35">
      <c r="A2985" s="1" t="s">
        <v>709</v>
      </c>
      <c r="B2985" s="18">
        <v>5.3573003379110001E-2</v>
      </c>
      <c r="C2985" s="18">
        <v>3.3744003624380001E-2</v>
      </c>
      <c r="D2985" s="17">
        <v>2.246262621348E-2</v>
      </c>
      <c r="E2985" s="16">
        <v>0.1433103629437</v>
      </c>
      <c r="F2985" s="18">
        <v>0.1359898120312</v>
      </c>
      <c r="G2985" s="17">
        <v>0</v>
      </c>
      <c r="H2985" s="16">
        <v>0.20989944963230001</v>
      </c>
      <c r="I2985" s="18">
        <v>5.7514585643539999E-2</v>
      </c>
    </row>
    <row r="2986" spans="1:9" x14ac:dyDescent="0.35">
      <c r="B2986" s="10">
        <v>9.2260248984200004</v>
      </c>
      <c r="C2986" s="10">
        <v>4.0087812921349997</v>
      </c>
      <c r="D2986" s="9">
        <v>2.8725257062980001</v>
      </c>
      <c r="E2986" s="8">
        <v>6.3534991921210002</v>
      </c>
      <c r="F2986" s="10">
        <v>4.0087812921349997</v>
      </c>
      <c r="G2986" s="9">
        <v>0</v>
      </c>
      <c r="H2986" s="8">
        <v>4.8247737015150003</v>
      </c>
      <c r="I2986" s="10">
        <v>18.059579892070001</v>
      </c>
    </row>
    <row r="2987" spans="1:9" x14ac:dyDescent="0.35">
      <c r="A2987" s="1" t="s">
        <v>710</v>
      </c>
      <c r="B2987" s="18">
        <v>1.835339501891E-2</v>
      </c>
      <c r="C2987" s="18">
        <v>0</v>
      </c>
      <c r="D2987" s="18">
        <v>1.7631467714039999E-2</v>
      </c>
      <c r="E2987" s="18">
        <v>2.0435782184849999E-2</v>
      </c>
      <c r="F2987" s="18">
        <v>0</v>
      </c>
      <c r="G2987" s="18">
        <v>0</v>
      </c>
      <c r="H2987" s="18">
        <v>0</v>
      </c>
      <c r="I2987" s="18">
        <v>1.006596444417E-2</v>
      </c>
    </row>
    <row r="2988" spans="1:9" x14ac:dyDescent="0.35">
      <c r="B2988" s="10">
        <v>3.16071283547</v>
      </c>
      <c r="C2988" s="10">
        <v>0</v>
      </c>
      <c r="D2988" s="10">
        <v>2.2547160677910001</v>
      </c>
      <c r="E2988" s="10">
        <v>0.90599676767839998</v>
      </c>
      <c r="F2988" s="10">
        <v>0</v>
      </c>
      <c r="G2988" s="10">
        <v>0</v>
      </c>
      <c r="H2988" s="10">
        <v>0</v>
      </c>
      <c r="I2988" s="10">
        <v>3.16071283547</v>
      </c>
    </row>
    <row r="2989" spans="1:9" x14ac:dyDescent="0.35">
      <c r="A2989" s="1" t="s">
        <v>690</v>
      </c>
      <c r="B2989" s="18">
        <v>1</v>
      </c>
      <c r="C2989" s="18">
        <v>1</v>
      </c>
      <c r="D2989" s="18">
        <v>1</v>
      </c>
      <c r="E2989" s="18">
        <v>1</v>
      </c>
      <c r="F2989" s="18">
        <v>1</v>
      </c>
      <c r="G2989" s="18">
        <v>1</v>
      </c>
      <c r="H2989" s="18">
        <v>1</v>
      </c>
      <c r="I2989" s="18">
        <v>1</v>
      </c>
    </row>
    <row r="2990" spans="1:9" x14ac:dyDescent="0.35">
      <c r="B2990" s="10">
        <v>172.2140689618</v>
      </c>
      <c r="C2990" s="10">
        <v>118.79981216100001</v>
      </c>
      <c r="D2990" s="10">
        <v>127.8802255354</v>
      </c>
      <c r="E2990" s="10">
        <v>44.33384342638</v>
      </c>
      <c r="F2990" s="10">
        <v>29.478541313209998</v>
      </c>
      <c r="G2990" s="10">
        <v>89.321270847760005</v>
      </c>
      <c r="H2990" s="10">
        <v>22.986118877239999</v>
      </c>
      <c r="I2990" s="10">
        <v>314</v>
      </c>
    </row>
    <row r="2991" spans="1:9" x14ac:dyDescent="0.35">
      <c r="A2991" s="1" t="s">
        <v>133</v>
      </c>
    </row>
    <row r="2992" spans="1:9" x14ac:dyDescent="0.35">
      <c r="A2992" s="1" t="s">
        <v>25</v>
      </c>
    </row>
    <row r="2996" spans="1:9" x14ac:dyDescent="0.35">
      <c r="A2996" s="3" t="s">
        <v>677</v>
      </c>
    </row>
    <row r="2997" spans="1:9" x14ac:dyDescent="0.35">
      <c r="A2997" s="1" t="s">
        <v>134</v>
      </c>
    </row>
    <row r="2998" spans="1:9" ht="62" x14ac:dyDescent="0.35">
      <c r="A2998" s="4" t="s">
        <v>678</v>
      </c>
      <c r="B2998" s="4" t="s">
        <v>729</v>
      </c>
      <c r="C2998" s="4" t="s">
        <v>730</v>
      </c>
      <c r="D2998" s="4" t="s">
        <v>731</v>
      </c>
      <c r="E2998" s="4" t="s">
        <v>732</v>
      </c>
      <c r="F2998" s="4" t="s">
        <v>733</v>
      </c>
      <c r="G2998" s="4" t="s">
        <v>734</v>
      </c>
      <c r="H2998" s="4" t="s">
        <v>728</v>
      </c>
      <c r="I2998" s="4" t="s">
        <v>690</v>
      </c>
    </row>
    <row r="2999" spans="1:9" x14ac:dyDescent="0.35">
      <c r="A2999" s="1" t="s">
        <v>703</v>
      </c>
      <c r="B2999" s="16">
        <v>0.85389697320479996</v>
      </c>
      <c r="C2999" s="17">
        <v>0.13174358704049999</v>
      </c>
      <c r="D2999" s="16">
        <v>0.91731738003579999</v>
      </c>
      <c r="E2999" s="16">
        <v>0.73318742188609998</v>
      </c>
      <c r="F2999" s="17">
        <v>0.22912511033620001</v>
      </c>
      <c r="G2999" s="17">
        <v>8.4509267878929997E-2</v>
      </c>
      <c r="H2999" s="18">
        <v>0.46540725458030002</v>
      </c>
      <c r="I2999" s="18">
        <v>0.51834314981139995</v>
      </c>
    </row>
    <row r="3000" spans="1:9" x14ac:dyDescent="0.35">
      <c r="B3000" s="8">
        <v>125.7567102254</v>
      </c>
      <c r="C3000" s="9">
        <v>16.027526285410001</v>
      </c>
      <c r="D3000" s="8">
        <v>88.565075424580002</v>
      </c>
      <c r="E3000" s="8">
        <v>37.191634800780001</v>
      </c>
      <c r="F3000" s="9">
        <v>9.1044033269010001</v>
      </c>
      <c r="G3000" s="9">
        <v>6.9231229585060001</v>
      </c>
      <c r="H3000" s="10">
        <v>20.97551253</v>
      </c>
      <c r="I3000" s="10">
        <v>162.75974904079999</v>
      </c>
    </row>
    <row r="3001" spans="1:9" x14ac:dyDescent="0.35">
      <c r="A3001" s="1" t="s">
        <v>704</v>
      </c>
      <c r="B3001" s="17">
        <v>8.1639275446670004E-2</v>
      </c>
      <c r="C3001" s="16">
        <v>0.8438668660209</v>
      </c>
      <c r="D3001" s="17">
        <v>5.3536639951500001E-2</v>
      </c>
      <c r="E3001" s="17">
        <v>0.1351276822703</v>
      </c>
      <c r="F3001" s="16">
        <v>0.71998999744939995</v>
      </c>
      <c r="G3001" s="16">
        <v>0.9039525922328</v>
      </c>
      <c r="H3001" s="18">
        <v>0.34024013642060003</v>
      </c>
      <c r="I3001" s="18">
        <v>0.41407630010090002</v>
      </c>
    </row>
    <row r="3002" spans="1:9" x14ac:dyDescent="0.35">
      <c r="B3002" s="9">
        <v>12.02333188607</v>
      </c>
      <c r="C3002" s="8">
        <v>102.66229028950001</v>
      </c>
      <c r="D3002" s="9">
        <v>5.1688506709629998</v>
      </c>
      <c r="E3002" s="9">
        <v>6.8544812151109999</v>
      </c>
      <c r="F3002" s="8">
        <v>28.609170415649999</v>
      </c>
      <c r="G3002" s="8">
        <v>74.053119873829999</v>
      </c>
      <c r="H3002" s="10">
        <v>15.33433605614</v>
      </c>
      <c r="I3002" s="10">
        <v>130.0199582317</v>
      </c>
    </row>
    <row r="3003" spans="1:9" x14ac:dyDescent="0.35">
      <c r="A3003" s="1" t="s">
        <v>705</v>
      </c>
      <c r="B3003" s="16">
        <v>0.62251573845139996</v>
      </c>
      <c r="C3003" s="17">
        <v>4.0070520769739999E-2</v>
      </c>
      <c r="D3003" s="16">
        <v>0.77962462634569996</v>
      </c>
      <c r="E3003" s="18">
        <v>0.32348669853259998</v>
      </c>
      <c r="F3003" s="17">
        <v>7.229864960448E-2</v>
      </c>
      <c r="G3003" s="17">
        <v>2.4438461711269999E-2</v>
      </c>
      <c r="H3003" s="17">
        <v>0.17845749490490001</v>
      </c>
      <c r="I3003" s="18">
        <v>0.33311492973590001</v>
      </c>
    </row>
    <row r="3004" spans="1:9" x14ac:dyDescent="0.35">
      <c r="B3004" s="8">
        <v>91.680300771340001</v>
      </c>
      <c r="C3004" s="9">
        <v>4.8748583466859996</v>
      </c>
      <c r="D3004" s="8">
        <v>75.271127897390002</v>
      </c>
      <c r="E3004" s="10">
        <v>16.409172873949998</v>
      </c>
      <c r="F3004" s="9">
        <v>2.8728237818350002</v>
      </c>
      <c r="G3004" s="9">
        <v>2.0020345648509998</v>
      </c>
      <c r="H3004" s="9">
        <v>8.0429288190329995</v>
      </c>
      <c r="I3004" s="10">
        <v>104.5980879371</v>
      </c>
    </row>
    <row r="3005" spans="1:9" x14ac:dyDescent="0.35">
      <c r="A3005" s="1" t="s">
        <v>706</v>
      </c>
      <c r="B3005" s="18">
        <v>0.2313812347535</v>
      </c>
      <c r="C3005" s="17">
        <v>9.1673066270809997E-2</v>
      </c>
      <c r="D3005" s="18">
        <v>0.13769275369010001</v>
      </c>
      <c r="E3005" s="16">
        <v>0.4097007233535</v>
      </c>
      <c r="F3005" s="18">
        <v>0.15682646073180001</v>
      </c>
      <c r="G3005" s="17">
        <v>6.0070806167660001E-2</v>
      </c>
      <c r="H3005" s="18">
        <v>0.28694975967539998</v>
      </c>
      <c r="I3005" s="18">
        <v>0.18522822007549999</v>
      </c>
    </row>
    <row r="3006" spans="1:9" x14ac:dyDescent="0.35">
      <c r="B3006" s="10">
        <v>34.076409454020002</v>
      </c>
      <c r="C3006" s="9">
        <v>11.152667938720001</v>
      </c>
      <c r="D3006" s="10">
        <v>13.293947527189999</v>
      </c>
      <c r="E3006" s="8">
        <v>20.782461926829999</v>
      </c>
      <c r="F3006" s="10">
        <v>6.2315795450660003</v>
      </c>
      <c r="G3006" s="9">
        <v>4.9210883936550003</v>
      </c>
      <c r="H3006" s="10">
        <v>12.93258371097</v>
      </c>
      <c r="I3006" s="10">
        <v>58.161661103710003</v>
      </c>
    </row>
    <row r="3007" spans="1:9" x14ac:dyDescent="0.35">
      <c r="A3007" s="1" t="s">
        <v>707</v>
      </c>
      <c r="B3007" s="17">
        <v>4.101923014298E-2</v>
      </c>
      <c r="C3007" s="18">
        <v>0.10555412054960001</v>
      </c>
      <c r="D3007" s="17">
        <v>3.2936397598379998E-2</v>
      </c>
      <c r="E3007" s="18">
        <v>5.6403475350429999E-2</v>
      </c>
      <c r="F3007" s="16">
        <v>0.19744884559799999</v>
      </c>
      <c r="G3007" s="18">
        <v>6.0981139707750001E-2</v>
      </c>
      <c r="H3007" s="16">
        <v>0.2262921425428</v>
      </c>
      <c r="I3007" s="18">
        <v>9.261545145715E-2</v>
      </c>
    </row>
    <row r="3008" spans="1:9" x14ac:dyDescent="0.35">
      <c r="B3008" s="9">
        <v>6.0410606907269999</v>
      </c>
      <c r="C3008" s="10">
        <v>12.84139501318</v>
      </c>
      <c r="D3008" s="9">
        <v>3.1799403358089999</v>
      </c>
      <c r="E3008" s="10">
        <v>2.861120354918</v>
      </c>
      <c r="F3008" s="8">
        <v>7.8457307630609998</v>
      </c>
      <c r="G3008" s="10">
        <v>4.9956642501199999</v>
      </c>
      <c r="H3008" s="8">
        <v>10.198796053640001</v>
      </c>
      <c r="I3008" s="10">
        <v>29.081251757539999</v>
      </c>
    </row>
    <row r="3009" spans="1:10" x14ac:dyDescent="0.35">
      <c r="A3009" s="1" t="s">
        <v>708</v>
      </c>
      <c r="B3009" s="17">
        <v>4.0620045303689997E-2</v>
      </c>
      <c r="C3009" s="16">
        <v>0.73831274547129999</v>
      </c>
      <c r="D3009" s="17">
        <v>2.060024235312E-2</v>
      </c>
      <c r="E3009" s="17">
        <v>7.8724206919899994E-2</v>
      </c>
      <c r="F3009" s="16">
        <v>0.52254115185140004</v>
      </c>
      <c r="G3009" s="16">
        <v>0.84297145252509997</v>
      </c>
      <c r="H3009" s="17">
        <v>0.1139479938778</v>
      </c>
      <c r="I3009" s="18">
        <v>0.32146084864379998</v>
      </c>
    </row>
    <row r="3010" spans="1:10" x14ac:dyDescent="0.35">
      <c r="B3010" s="9">
        <v>5.9822711953469998</v>
      </c>
      <c r="C3010" s="8">
        <v>89.820895276300007</v>
      </c>
      <c r="D3010" s="9">
        <v>1.9889103351540001</v>
      </c>
      <c r="E3010" s="9">
        <v>3.993360860193</v>
      </c>
      <c r="F3010" s="8">
        <v>20.763439652590002</v>
      </c>
      <c r="G3010" s="8">
        <v>69.057455623709998</v>
      </c>
      <c r="H3010" s="9">
        <v>5.1355400025020002</v>
      </c>
      <c r="I3010" s="10">
        <v>100.9387064741</v>
      </c>
    </row>
    <row r="3011" spans="1:10" x14ac:dyDescent="0.35">
      <c r="A3011" s="1" t="s">
        <v>709</v>
      </c>
      <c r="B3011" s="18">
        <v>4.3002287236230001E-2</v>
      </c>
      <c r="C3011" s="18">
        <v>2.438954693858E-2</v>
      </c>
      <c r="D3011" s="18">
        <v>1.933494691492E-2</v>
      </c>
      <c r="E3011" s="18">
        <v>8.8048892482860006E-2</v>
      </c>
      <c r="F3011" s="18">
        <v>5.088489221439E-2</v>
      </c>
      <c r="G3011" s="18">
        <v>1.153813988824E-2</v>
      </c>
      <c r="H3011" s="16">
        <v>0.19435260899910001</v>
      </c>
      <c r="I3011" s="18">
        <v>5.7514585643539999E-2</v>
      </c>
    </row>
    <row r="3012" spans="1:10" x14ac:dyDescent="0.35">
      <c r="B3012" s="10">
        <v>6.3331131795660003</v>
      </c>
      <c r="C3012" s="10">
        <v>2.9671585040939998</v>
      </c>
      <c r="D3012" s="10">
        <v>1.8667487056480001</v>
      </c>
      <c r="E3012" s="10">
        <v>4.4663644739180004</v>
      </c>
      <c r="F3012" s="10">
        <v>2.021937190934</v>
      </c>
      <c r="G3012" s="10">
        <v>0.94522131315979996</v>
      </c>
      <c r="H3012" s="8">
        <v>8.7593082084109994</v>
      </c>
      <c r="I3012" s="10">
        <v>18.059579892070001</v>
      </c>
    </row>
    <row r="3013" spans="1:10" x14ac:dyDescent="0.35">
      <c r="A3013" s="1" t="s">
        <v>710</v>
      </c>
      <c r="B3013" s="18">
        <v>2.1461464112259999E-2</v>
      </c>
      <c r="C3013" s="18">
        <v>0</v>
      </c>
      <c r="D3013" s="18">
        <v>9.8110330978079998E-3</v>
      </c>
      <c r="E3013" s="16">
        <v>4.3636003360689998E-2</v>
      </c>
      <c r="F3013" s="18">
        <v>0</v>
      </c>
      <c r="G3013" s="18">
        <v>0</v>
      </c>
      <c r="H3013" s="18">
        <v>0</v>
      </c>
      <c r="I3013" s="18">
        <v>1.006596444417E-2</v>
      </c>
    </row>
    <row r="3014" spans="1:10" x14ac:dyDescent="0.35">
      <c r="B3014" s="10">
        <v>3.16071283547</v>
      </c>
      <c r="C3014" s="10">
        <v>0</v>
      </c>
      <c r="D3014" s="10">
        <v>0.94723473599350005</v>
      </c>
      <c r="E3014" s="8">
        <v>2.2134780994760002</v>
      </c>
      <c r="F3014" s="10">
        <v>0</v>
      </c>
      <c r="G3014" s="10">
        <v>0</v>
      </c>
      <c r="H3014" s="10">
        <v>0</v>
      </c>
      <c r="I3014" s="10">
        <v>3.16071283547</v>
      </c>
    </row>
    <row r="3015" spans="1:10" x14ac:dyDescent="0.35">
      <c r="A3015" s="1" t="s">
        <v>690</v>
      </c>
      <c r="B3015" s="18">
        <v>1</v>
      </c>
      <c r="C3015" s="18">
        <v>1</v>
      </c>
      <c r="D3015" s="18">
        <v>1</v>
      </c>
      <c r="E3015" s="18">
        <v>1</v>
      </c>
      <c r="F3015" s="18">
        <v>1</v>
      </c>
      <c r="G3015" s="18">
        <v>1</v>
      </c>
      <c r="H3015" s="18">
        <v>1</v>
      </c>
      <c r="I3015" s="18">
        <v>1</v>
      </c>
    </row>
    <row r="3016" spans="1:10" x14ac:dyDescent="0.35">
      <c r="B3016" s="10">
        <v>147.27386812649999</v>
      </c>
      <c r="C3016" s="10">
        <v>121.65697507900001</v>
      </c>
      <c r="D3016" s="10">
        <v>96.547909537189994</v>
      </c>
      <c r="E3016" s="10">
        <v>50.725958589290002</v>
      </c>
      <c r="F3016" s="10">
        <v>39.735510933480001</v>
      </c>
      <c r="G3016" s="10">
        <v>81.921464145490006</v>
      </c>
      <c r="H3016" s="10">
        <v>45.069156794549997</v>
      </c>
      <c r="I3016" s="10">
        <v>314</v>
      </c>
    </row>
    <row r="3017" spans="1:10" x14ac:dyDescent="0.35">
      <c r="A3017" s="1" t="s">
        <v>134</v>
      </c>
    </row>
    <row r="3018" spans="1:10" x14ac:dyDescent="0.35">
      <c r="A3018" s="1" t="s">
        <v>25</v>
      </c>
    </row>
    <row r="3022" spans="1:10" x14ac:dyDescent="0.35">
      <c r="A3022" s="3" t="s">
        <v>677</v>
      </c>
    </row>
    <row r="3023" spans="1:10" x14ac:dyDescent="0.35">
      <c r="A3023" s="1" t="s">
        <v>135</v>
      </c>
    </row>
    <row r="3024" spans="1:10" ht="31" x14ac:dyDescent="0.35">
      <c r="A3024" s="4" t="s">
        <v>678</v>
      </c>
      <c r="B3024" s="4" t="s">
        <v>735</v>
      </c>
      <c r="C3024" s="4" t="s">
        <v>736</v>
      </c>
      <c r="D3024" s="4" t="s">
        <v>690</v>
      </c>
      <c r="J3024" s="4"/>
    </row>
    <row r="3025" spans="1:10" x14ac:dyDescent="0.35">
      <c r="A3025" s="1" t="s">
        <v>703</v>
      </c>
      <c r="B3025" s="17">
        <v>0.42226822805809999</v>
      </c>
      <c r="C3025" s="16">
        <v>0.6249579363983</v>
      </c>
      <c r="D3025" s="18">
        <v>0.51834314981139995</v>
      </c>
      <c r="E3025" s="6"/>
      <c r="F3025" s="7"/>
      <c r="G3025" s="7"/>
      <c r="H3025" s="7"/>
      <c r="I3025" s="7"/>
      <c r="J3025" s="7"/>
    </row>
    <row r="3026" spans="1:10" x14ac:dyDescent="0.35">
      <c r="B3026" s="9">
        <v>69.743509618990004</v>
      </c>
      <c r="C3026" s="8">
        <v>93.01623942178</v>
      </c>
      <c r="D3026" s="10">
        <v>162.75974904079999</v>
      </c>
      <c r="E3026" s="9"/>
      <c r="F3026" s="10"/>
      <c r="G3026" s="10"/>
      <c r="H3026" s="10"/>
      <c r="I3026" s="10"/>
      <c r="J3026" s="10"/>
    </row>
    <row r="3027" spans="1:10" x14ac:dyDescent="0.35">
      <c r="A3027" s="1" t="s">
        <v>704</v>
      </c>
      <c r="B3027" s="16">
        <v>0.50353072297559998</v>
      </c>
      <c r="C3027" s="17">
        <v>0.3148083118476</v>
      </c>
      <c r="D3027" s="18">
        <v>0.41407630010090002</v>
      </c>
      <c r="E3027" s="6"/>
      <c r="F3027" s="7"/>
      <c r="G3027" s="7"/>
      <c r="H3027" s="7"/>
      <c r="I3027" s="7"/>
      <c r="J3027" s="7"/>
    </row>
    <row r="3028" spans="1:10" x14ac:dyDescent="0.35">
      <c r="B3028" s="8">
        <v>83.165148329549993</v>
      </c>
      <c r="C3028" s="9">
        <v>46.854809902139998</v>
      </c>
      <c r="D3028" s="10">
        <v>130.0199582317</v>
      </c>
      <c r="E3028" s="9"/>
      <c r="F3028" s="10"/>
      <c r="G3028" s="10"/>
      <c r="H3028" s="10"/>
      <c r="I3028" s="10"/>
      <c r="J3028" s="10"/>
    </row>
    <row r="3029" spans="1:10" x14ac:dyDescent="0.35">
      <c r="A3029" s="1" t="s">
        <v>705</v>
      </c>
      <c r="B3029" s="17">
        <v>0.2467838359914</v>
      </c>
      <c r="C3029" s="16">
        <v>0.42891694515689999</v>
      </c>
      <c r="D3029" s="18">
        <v>0.33311492973590001</v>
      </c>
      <c r="E3029" s="7"/>
      <c r="F3029" s="7"/>
      <c r="G3029" s="7"/>
      <c r="H3029" s="7"/>
      <c r="I3029" s="7"/>
      <c r="J3029" s="7"/>
    </row>
    <row r="3030" spans="1:10" x14ac:dyDescent="0.35">
      <c r="B3030" s="9">
        <v>40.759805487690002</v>
      </c>
      <c r="C3030" s="8">
        <v>63.838282449369999</v>
      </c>
      <c r="D3030" s="10">
        <v>104.5980879371</v>
      </c>
      <c r="E3030" s="10"/>
      <c r="F3030" s="10"/>
      <c r="G3030" s="10"/>
      <c r="H3030" s="10"/>
      <c r="I3030" s="10"/>
      <c r="J3030" s="10"/>
    </row>
    <row r="3031" spans="1:10" x14ac:dyDescent="0.35">
      <c r="A3031" s="1" t="s">
        <v>706</v>
      </c>
      <c r="B3031" s="18">
        <v>0.1754843920667</v>
      </c>
      <c r="C3031" s="18">
        <v>0.19604099124140001</v>
      </c>
      <c r="D3031" s="18">
        <v>0.18522822007549999</v>
      </c>
      <c r="E3031" s="5"/>
      <c r="F3031" s="6"/>
      <c r="G3031" s="7"/>
      <c r="H3031" s="6"/>
      <c r="I3031" s="7"/>
      <c r="J3031" s="7"/>
    </row>
    <row r="3032" spans="1:10" x14ac:dyDescent="0.35">
      <c r="B3032" s="10">
        <v>28.983704131300001</v>
      </c>
      <c r="C3032" s="10">
        <v>29.177956972410001</v>
      </c>
      <c r="D3032" s="10">
        <v>58.161661103710003</v>
      </c>
      <c r="E3032" s="8"/>
      <c r="F3032" s="9"/>
      <c r="G3032" s="10"/>
      <c r="H3032" s="9"/>
      <c r="I3032" s="10"/>
      <c r="J3032" s="10"/>
    </row>
    <row r="3033" spans="1:10" x14ac:dyDescent="0.35">
      <c r="A3033" s="1" t="s">
        <v>707</v>
      </c>
      <c r="B3033" s="18">
        <v>0.1126222257641</v>
      </c>
      <c r="C3033" s="18">
        <v>7.041384115023E-2</v>
      </c>
      <c r="D3033" s="18">
        <v>9.261545145715E-2</v>
      </c>
      <c r="E3033" s="6"/>
      <c r="F3033" s="5"/>
      <c r="G3033" s="7"/>
      <c r="H3033" s="6"/>
      <c r="I3033" s="7"/>
      <c r="J3033" s="7"/>
    </row>
    <row r="3034" spans="1:10" x14ac:dyDescent="0.35">
      <c r="B3034" s="10">
        <v>18.60113729611</v>
      </c>
      <c r="C3034" s="10">
        <v>10.480114461439999</v>
      </c>
      <c r="D3034" s="10">
        <v>29.081251757539999</v>
      </c>
      <c r="E3034" s="9"/>
      <c r="F3034" s="8"/>
      <c r="G3034" s="10"/>
      <c r="H3034" s="9"/>
      <c r="I3034" s="10"/>
      <c r="J3034" s="10"/>
    </row>
    <row r="3035" spans="1:10" x14ac:dyDescent="0.35">
      <c r="A3035" s="1" t="s">
        <v>708</v>
      </c>
      <c r="B3035" s="16">
        <v>0.39090849721150001</v>
      </c>
      <c r="C3035" s="17">
        <v>0.2443944706973</v>
      </c>
      <c r="D3035" s="18">
        <v>0.32146084864379998</v>
      </c>
      <c r="E3035" s="7"/>
      <c r="F3035" s="7"/>
      <c r="G3035" s="5"/>
      <c r="H3035" s="7"/>
      <c r="I3035" s="7"/>
      <c r="J3035" s="7"/>
    </row>
    <row r="3036" spans="1:10" x14ac:dyDescent="0.35">
      <c r="B3036" s="8">
        <v>64.564011033439996</v>
      </c>
      <c r="C3036" s="9">
        <v>36.374695440709999</v>
      </c>
      <c r="D3036" s="10">
        <v>100.9387064741</v>
      </c>
      <c r="E3036" s="10"/>
      <c r="F3036" s="10"/>
      <c r="G3036" s="8"/>
      <c r="H3036" s="10"/>
      <c r="I3036" s="10"/>
      <c r="J3036" s="10"/>
    </row>
    <row r="3037" spans="1:10" x14ac:dyDescent="0.35">
      <c r="A3037" s="1" t="s">
        <v>709</v>
      </c>
      <c r="B3037" s="18">
        <v>5.5064234433609999E-2</v>
      </c>
      <c r="C3037" s="18">
        <v>6.0233751754129997E-2</v>
      </c>
      <c r="D3037" s="18">
        <v>5.7514585643539999E-2</v>
      </c>
      <c r="E3037" s="6"/>
      <c r="F3037" s="6"/>
      <c r="G3037" s="7"/>
      <c r="H3037" s="5"/>
      <c r="I3037" s="7"/>
      <c r="J3037" s="7"/>
    </row>
    <row r="3038" spans="1:10" x14ac:dyDescent="0.35">
      <c r="B3038" s="10">
        <v>9.0946292159920006</v>
      </c>
      <c r="C3038" s="10">
        <v>8.9649506760780007</v>
      </c>
      <c r="D3038" s="10">
        <v>18.059579892070001</v>
      </c>
      <c r="E3038" s="9"/>
      <c r="F3038" s="9"/>
      <c r="G3038" s="10"/>
      <c r="H3038" s="8"/>
      <c r="I3038" s="10"/>
      <c r="J3038" s="10"/>
    </row>
    <row r="3039" spans="1:10" x14ac:dyDescent="0.35">
      <c r="A3039" s="1" t="s">
        <v>710</v>
      </c>
      <c r="B3039" s="18">
        <v>1.9136814532649999E-2</v>
      </c>
      <c r="C3039" s="18">
        <v>0</v>
      </c>
      <c r="D3039" s="18">
        <v>1.006596444417E-2</v>
      </c>
      <c r="E3039" s="7"/>
      <c r="F3039" s="7"/>
      <c r="G3039" s="7"/>
      <c r="H3039" s="7"/>
      <c r="I3039" s="7"/>
      <c r="J3039" s="7"/>
    </row>
    <row r="3040" spans="1:10" x14ac:dyDescent="0.35">
      <c r="B3040" s="10">
        <v>3.16071283547</v>
      </c>
      <c r="C3040" s="10">
        <v>0</v>
      </c>
      <c r="D3040" s="10">
        <v>3.16071283547</v>
      </c>
      <c r="E3040" s="10"/>
      <c r="F3040" s="10"/>
      <c r="G3040" s="10"/>
      <c r="H3040" s="10"/>
      <c r="I3040" s="10"/>
      <c r="J3040" s="10"/>
    </row>
    <row r="3041" spans="1:10" x14ac:dyDescent="0.35">
      <c r="A3041" s="1" t="s">
        <v>690</v>
      </c>
      <c r="B3041" s="18">
        <v>1</v>
      </c>
      <c r="C3041" s="18">
        <v>1</v>
      </c>
      <c r="D3041" s="18">
        <v>1</v>
      </c>
      <c r="I3041" s="7"/>
      <c r="J3041" s="7"/>
    </row>
    <row r="3042" spans="1:10" x14ac:dyDescent="0.35">
      <c r="B3042" s="10">
        <v>165.16399999999999</v>
      </c>
      <c r="C3042" s="10">
        <v>148.83600000000001</v>
      </c>
      <c r="D3042" s="10">
        <v>314</v>
      </c>
      <c r="I3042" s="10"/>
      <c r="J3042" s="10"/>
    </row>
    <row r="3043" spans="1:10" x14ac:dyDescent="0.35">
      <c r="A3043" s="1" t="s">
        <v>135</v>
      </c>
    </row>
    <row r="3044" spans="1:10" x14ac:dyDescent="0.35">
      <c r="A3044" s="1" t="s">
        <v>25</v>
      </c>
    </row>
    <row r="3048" spans="1:10" x14ac:dyDescent="0.35">
      <c r="A3048" s="3" t="s">
        <v>677</v>
      </c>
    </row>
    <row r="3049" spans="1:10" x14ac:dyDescent="0.35">
      <c r="A3049" s="1" t="s">
        <v>136</v>
      </c>
    </row>
    <row r="3050" spans="1:10" ht="31" x14ac:dyDescent="0.35">
      <c r="A3050" s="4" t="s">
        <v>678</v>
      </c>
      <c r="B3050" s="4" t="s">
        <v>737</v>
      </c>
      <c r="C3050" s="4" t="s">
        <v>738</v>
      </c>
      <c r="D3050" s="4" t="s">
        <v>739</v>
      </c>
      <c r="E3050" s="4" t="s">
        <v>740</v>
      </c>
      <c r="F3050" s="4" t="s">
        <v>741</v>
      </c>
      <c r="G3050" s="4" t="s">
        <v>742</v>
      </c>
      <c r="H3050" s="4" t="s">
        <v>690</v>
      </c>
      <c r="I3050" s="4"/>
      <c r="J3050" s="4"/>
    </row>
    <row r="3051" spans="1:10" x14ac:dyDescent="0.35">
      <c r="A3051" s="1" t="s">
        <v>703</v>
      </c>
      <c r="B3051" s="18">
        <v>0.52887803095139996</v>
      </c>
      <c r="C3051" s="18">
        <v>0.5131472841393</v>
      </c>
      <c r="D3051" s="18">
        <v>0.4538049160582</v>
      </c>
      <c r="E3051" s="18">
        <v>0.58012508849440003</v>
      </c>
      <c r="F3051" s="18">
        <v>0.58901868994819995</v>
      </c>
      <c r="G3051" s="18">
        <v>0.45896729381259999</v>
      </c>
      <c r="H3051" s="18">
        <v>0.51834314981139995</v>
      </c>
      <c r="I3051" s="7"/>
      <c r="J3051" s="7"/>
    </row>
    <row r="3052" spans="1:10" x14ac:dyDescent="0.35">
      <c r="B3052" s="10">
        <v>54.852161877699999</v>
      </c>
      <c r="C3052" s="10">
        <v>107.9075871631</v>
      </c>
      <c r="D3052" s="10">
        <v>19.094295648069998</v>
      </c>
      <c r="E3052" s="10">
        <v>35.757866229640001</v>
      </c>
      <c r="F3052" s="10">
        <v>51.601571351600001</v>
      </c>
      <c r="G3052" s="10">
        <v>56.306015811469997</v>
      </c>
      <c r="H3052" s="10">
        <v>162.75974904079999</v>
      </c>
      <c r="I3052" s="10"/>
      <c r="J3052" s="10"/>
    </row>
    <row r="3053" spans="1:10" x14ac:dyDescent="0.35">
      <c r="A3053" s="1" t="s">
        <v>704</v>
      </c>
      <c r="B3053" s="18">
        <v>0.40645502086559998</v>
      </c>
      <c r="C3053" s="18">
        <v>0.41783516008510002</v>
      </c>
      <c r="D3053" s="18">
        <v>0.45438828298119999</v>
      </c>
      <c r="E3053" s="18">
        <v>0.37373440383310003</v>
      </c>
      <c r="F3053" s="18">
        <v>0.38985013089929998</v>
      </c>
      <c r="G3053" s="18">
        <v>0.43781935036629999</v>
      </c>
      <c r="H3053" s="18">
        <v>0.41407630010090002</v>
      </c>
      <c r="I3053" s="7"/>
      <c r="J3053" s="7"/>
    </row>
    <row r="3054" spans="1:10" x14ac:dyDescent="0.35">
      <c r="B3054" s="10">
        <v>42.155157325060003</v>
      </c>
      <c r="C3054" s="10">
        <v>87.864800906629995</v>
      </c>
      <c r="D3054" s="10">
        <v>19.11884139472</v>
      </c>
      <c r="E3054" s="10">
        <v>23.036315930339999</v>
      </c>
      <c r="F3054" s="10">
        <v>34.153210567560002</v>
      </c>
      <c r="G3054" s="10">
        <v>53.71159033907</v>
      </c>
      <c r="H3054" s="10">
        <v>130.0199582317</v>
      </c>
      <c r="I3054" s="10"/>
      <c r="J3054" s="10"/>
    </row>
    <row r="3055" spans="1:10" x14ac:dyDescent="0.35">
      <c r="A3055" s="1" t="s">
        <v>705</v>
      </c>
      <c r="B3055" s="18">
        <v>0.33352622107239999</v>
      </c>
      <c r="C3055" s="18">
        <v>0.33291207841670001</v>
      </c>
      <c r="D3055" s="18">
        <v>0.23838131215569999</v>
      </c>
      <c r="E3055" s="18">
        <v>0.3984748598642</v>
      </c>
      <c r="F3055" s="18">
        <v>0.41354414530939998</v>
      </c>
      <c r="G3055" s="18">
        <v>0.27533248624090001</v>
      </c>
      <c r="H3055" s="18">
        <v>0.33311492973590001</v>
      </c>
      <c r="I3055" s="7"/>
      <c r="J3055" s="7"/>
    </row>
    <row r="3056" spans="1:10" x14ac:dyDescent="0.35">
      <c r="B3056" s="10">
        <v>34.591405197550003</v>
      </c>
      <c r="C3056" s="10">
        <v>70.006682739509998</v>
      </c>
      <c r="D3056" s="10">
        <v>10.03013209026</v>
      </c>
      <c r="E3056" s="10">
        <v>24.561273107280002</v>
      </c>
      <c r="F3056" s="10">
        <v>36.228948393979998</v>
      </c>
      <c r="G3056" s="10">
        <v>33.777734345539997</v>
      </c>
      <c r="H3056" s="10">
        <v>104.5980879371</v>
      </c>
      <c r="I3056" s="10"/>
      <c r="J3056" s="10"/>
    </row>
    <row r="3057" spans="1:10" x14ac:dyDescent="0.35">
      <c r="A3057" s="1" t="s">
        <v>706</v>
      </c>
      <c r="B3057" s="18">
        <v>0.195351809879</v>
      </c>
      <c r="C3057" s="18">
        <v>0.18023520572269999</v>
      </c>
      <c r="D3057" s="18">
        <v>0.21542360390250001</v>
      </c>
      <c r="E3057" s="18">
        <v>0.1816502286302</v>
      </c>
      <c r="F3057" s="18">
        <v>0.1754745446388</v>
      </c>
      <c r="G3057" s="18">
        <v>0.1836348075717</v>
      </c>
      <c r="H3057" s="18">
        <v>0.18522822007549999</v>
      </c>
      <c r="I3057" s="7"/>
      <c r="J3057" s="7"/>
    </row>
    <row r="3058" spans="1:10" x14ac:dyDescent="0.35">
      <c r="B3058" s="10">
        <v>20.26075668016</v>
      </c>
      <c r="C3058" s="10">
        <v>37.90090442356</v>
      </c>
      <c r="D3058" s="10">
        <v>9.0641635578000006</v>
      </c>
      <c r="E3058" s="10">
        <v>11.19659312235</v>
      </c>
      <c r="F3058" s="10">
        <v>15.372622957620001</v>
      </c>
      <c r="G3058" s="10">
        <v>22.52828146593</v>
      </c>
      <c r="H3058" s="10">
        <v>58.161661103710003</v>
      </c>
      <c r="I3058" s="10"/>
      <c r="J3058" s="10"/>
    </row>
    <row r="3059" spans="1:10" x14ac:dyDescent="0.35">
      <c r="A3059" s="1" t="s">
        <v>707</v>
      </c>
      <c r="B3059" s="18">
        <v>0.10079076304329999</v>
      </c>
      <c r="C3059" s="18">
        <v>8.8583339441480002E-2</v>
      </c>
      <c r="D3059" s="18">
        <v>9.0686638133719993E-2</v>
      </c>
      <c r="E3059" s="18">
        <v>0.1076881279841</v>
      </c>
      <c r="F3059" s="18">
        <v>8.9216899438810005E-2</v>
      </c>
      <c r="G3059" s="18">
        <v>8.8130912414980001E-2</v>
      </c>
      <c r="H3059" s="18">
        <v>9.261545145715E-2</v>
      </c>
      <c r="I3059" s="7"/>
      <c r="J3059" s="7"/>
    </row>
    <row r="3060" spans="1:10" x14ac:dyDescent="0.35">
      <c r="B3060" s="10">
        <v>10.45343335642</v>
      </c>
      <c r="C3060" s="10">
        <v>18.627818401119999</v>
      </c>
      <c r="D3060" s="10">
        <v>3.8157309861140001</v>
      </c>
      <c r="E3060" s="10">
        <v>6.6377023703070002</v>
      </c>
      <c r="F3060" s="10">
        <v>7.8159356922359997</v>
      </c>
      <c r="G3060" s="10">
        <v>10.81188270889</v>
      </c>
      <c r="H3060" s="10">
        <v>29.081251757539999</v>
      </c>
      <c r="I3060" s="10"/>
      <c r="J3060" s="10"/>
    </row>
    <row r="3061" spans="1:10" x14ac:dyDescent="0.35">
      <c r="A3061" s="1" t="s">
        <v>708</v>
      </c>
      <c r="B3061" s="18">
        <v>0.30566425782239998</v>
      </c>
      <c r="C3061" s="18">
        <v>0.32925182064359998</v>
      </c>
      <c r="D3061" s="18">
        <v>0.36370164484750001</v>
      </c>
      <c r="E3061" s="18">
        <v>0.26604627584899998</v>
      </c>
      <c r="F3061" s="18">
        <v>0.30063323146050003</v>
      </c>
      <c r="G3061" s="18">
        <v>0.3496884379513</v>
      </c>
      <c r="H3061" s="18">
        <v>0.32146084864379998</v>
      </c>
      <c r="I3061" s="7"/>
      <c r="J3061" s="7"/>
    </row>
    <row r="3062" spans="1:10" x14ac:dyDescent="0.35">
      <c r="B3062" s="10">
        <v>31.70172396864</v>
      </c>
      <c r="C3062" s="10">
        <v>69.236982505509999</v>
      </c>
      <c r="D3062" s="10">
        <v>15.3031104086</v>
      </c>
      <c r="E3062" s="10">
        <v>16.398613560040001</v>
      </c>
      <c r="F3062" s="10">
        <v>26.337274875329999</v>
      </c>
      <c r="G3062" s="10">
        <v>42.899707630180004</v>
      </c>
      <c r="H3062" s="10">
        <v>100.9387064741</v>
      </c>
      <c r="I3062" s="10"/>
      <c r="J3062" s="10"/>
    </row>
    <row r="3063" spans="1:10" x14ac:dyDescent="0.35">
      <c r="A3063" s="1" t="s">
        <v>709</v>
      </c>
      <c r="B3063" s="18">
        <v>5.206036844946E-2</v>
      </c>
      <c r="C3063" s="18">
        <v>6.0204637814960001E-2</v>
      </c>
      <c r="D3063" s="18">
        <v>6.0732522707010003E-2</v>
      </c>
      <c r="E3063" s="18">
        <v>4.6140507672530001E-2</v>
      </c>
      <c r="F3063" s="18">
        <v>1.078945863479E-2</v>
      </c>
      <c r="G3063" s="18">
        <v>9.5492160188309999E-2</v>
      </c>
      <c r="H3063" s="18">
        <v>5.7514585643539999E-2</v>
      </c>
      <c r="I3063" s="7"/>
      <c r="J3063" s="7"/>
    </row>
    <row r="3064" spans="1:10" x14ac:dyDescent="0.35">
      <c r="B3064" s="10">
        <v>5.3993994654410002</v>
      </c>
      <c r="C3064" s="10">
        <v>12.660180426629999</v>
      </c>
      <c r="D3064" s="10">
        <v>2.5553816254199999</v>
      </c>
      <c r="E3064" s="10">
        <v>2.8440178400209999</v>
      </c>
      <c r="F3064" s="10">
        <v>0.94522131315979996</v>
      </c>
      <c r="G3064" s="10">
        <v>11.71495911347</v>
      </c>
      <c r="H3064" s="10">
        <v>18.059579892070001</v>
      </c>
      <c r="I3064" s="10"/>
      <c r="J3064" s="10"/>
    </row>
    <row r="3065" spans="1:10" x14ac:dyDescent="0.35">
      <c r="A3065" s="1" t="s">
        <v>710</v>
      </c>
      <c r="B3065" s="18">
        <v>1.260657973352E-2</v>
      </c>
      <c r="C3065" s="18">
        <v>8.812917960566E-3</v>
      </c>
      <c r="D3065" s="18">
        <v>3.107427825359E-2</v>
      </c>
      <c r="E3065" s="18">
        <v>0</v>
      </c>
      <c r="F3065" s="18">
        <v>1.034172051776E-2</v>
      </c>
      <c r="G3065" s="18">
        <v>7.7211956328059996E-3</v>
      </c>
      <c r="H3065" s="18">
        <v>1.006596444417E-2</v>
      </c>
      <c r="I3065" s="5"/>
      <c r="J3065" s="7"/>
    </row>
    <row r="3066" spans="1:10" x14ac:dyDescent="0.35">
      <c r="B3066" s="10">
        <v>1.3074813317980001</v>
      </c>
      <c r="C3066" s="10">
        <v>1.853231503672</v>
      </c>
      <c r="D3066" s="10">
        <v>1.3074813317980001</v>
      </c>
      <c r="E3066" s="10">
        <v>0</v>
      </c>
      <c r="F3066" s="10">
        <v>0.90599676767839998</v>
      </c>
      <c r="G3066" s="10">
        <v>0.94723473599350005</v>
      </c>
      <c r="H3066" s="10">
        <v>3.16071283547</v>
      </c>
      <c r="I3066" s="8"/>
      <c r="J3066" s="10"/>
    </row>
    <row r="3067" spans="1:10" x14ac:dyDescent="0.35">
      <c r="A3067" s="1" t="s">
        <v>690</v>
      </c>
      <c r="B3067" s="18">
        <v>1</v>
      </c>
      <c r="C3067" s="18">
        <v>1</v>
      </c>
      <c r="D3067" s="18">
        <v>1</v>
      </c>
      <c r="E3067" s="18">
        <v>1</v>
      </c>
      <c r="F3067" s="18">
        <v>1</v>
      </c>
      <c r="G3067" s="18">
        <v>1</v>
      </c>
      <c r="H3067" s="18">
        <v>1</v>
      </c>
      <c r="I3067" s="7"/>
      <c r="J3067" s="7"/>
    </row>
    <row r="3068" spans="1:10" x14ac:dyDescent="0.35">
      <c r="B3068" s="10">
        <v>103.71420000000001</v>
      </c>
      <c r="C3068" s="10">
        <v>210.28579999999999</v>
      </c>
      <c r="D3068" s="10">
        <v>42.076000000000001</v>
      </c>
      <c r="E3068" s="10">
        <v>61.638199999999998</v>
      </c>
      <c r="F3068" s="10">
        <v>87.605999999999995</v>
      </c>
      <c r="G3068" s="10">
        <v>122.6798</v>
      </c>
      <c r="H3068" s="10">
        <v>314</v>
      </c>
      <c r="I3068" s="10"/>
      <c r="J3068" s="10"/>
    </row>
    <row r="3069" spans="1:10" x14ac:dyDescent="0.35">
      <c r="A3069" s="1" t="s">
        <v>136</v>
      </c>
    </row>
    <row r="3070" spans="1:10" x14ac:dyDescent="0.35">
      <c r="A3070" s="1" t="s">
        <v>25</v>
      </c>
    </row>
    <row r="3074" spans="1:10" x14ac:dyDescent="0.35">
      <c r="A3074" s="3" t="s">
        <v>677</v>
      </c>
    </row>
    <row r="3075" spans="1:10" x14ac:dyDescent="0.35">
      <c r="A3075" s="1" t="s">
        <v>137</v>
      </c>
    </row>
    <row r="3076" spans="1:10" ht="31" x14ac:dyDescent="0.35">
      <c r="A3076" s="4" t="s">
        <v>678</v>
      </c>
      <c r="B3076" s="4" t="s">
        <v>743</v>
      </c>
      <c r="C3076" s="4" t="s">
        <v>744</v>
      </c>
      <c r="D3076" s="4" t="s">
        <v>745</v>
      </c>
      <c r="E3076" s="4" t="s">
        <v>746</v>
      </c>
      <c r="F3076" s="4" t="s">
        <v>747</v>
      </c>
      <c r="G3076" s="4" t="s">
        <v>748</v>
      </c>
      <c r="H3076" s="4" t="s">
        <v>749</v>
      </c>
      <c r="I3076" s="4" t="s">
        <v>689</v>
      </c>
      <c r="J3076" s="4" t="s">
        <v>690</v>
      </c>
    </row>
    <row r="3077" spans="1:10" x14ac:dyDescent="0.35">
      <c r="A3077" s="1" t="s">
        <v>703</v>
      </c>
      <c r="B3077" s="16">
        <v>0.88082521726679996</v>
      </c>
      <c r="C3077" s="18">
        <v>0.464915640405</v>
      </c>
      <c r="D3077" s="17">
        <v>0.13061494843490001</v>
      </c>
      <c r="E3077" s="16">
        <v>0.88266105877699996</v>
      </c>
      <c r="F3077" s="16">
        <v>0.87947013542520003</v>
      </c>
      <c r="G3077" s="17">
        <v>0.14632094680050001</v>
      </c>
      <c r="H3077" s="17">
        <v>0.1130228391218</v>
      </c>
      <c r="I3077" s="18">
        <v>0.37714135363220003</v>
      </c>
      <c r="J3077" s="18">
        <v>0.51834314981139995</v>
      </c>
    </row>
    <row r="3078" spans="1:10" x14ac:dyDescent="0.35">
      <c r="B3078" s="8">
        <v>103.5202665684</v>
      </c>
      <c r="C3078" s="10">
        <v>43.992442492370003</v>
      </c>
      <c r="D3078" s="9">
        <v>12.27300376536</v>
      </c>
      <c r="E3078" s="8">
        <v>44.053332015450003</v>
      </c>
      <c r="F3078" s="8">
        <v>59.466934552909997</v>
      </c>
      <c r="G3078" s="9">
        <v>7.2637827811409998</v>
      </c>
      <c r="H3078" s="9">
        <v>5.0092209842199997</v>
      </c>
      <c r="I3078" s="10">
        <v>2.9740362146820001</v>
      </c>
      <c r="J3078" s="10">
        <v>162.75974904079999</v>
      </c>
    </row>
    <row r="3079" spans="1:10" x14ac:dyDescent="0.35">
      <c r="A3079" s="1" t="s">
        <v>704</v>
      </c>
      <c r="B3079" s="17">
        <v>4.8887236944119998E-2</v>
      </c>
      <c r="C3079" s="18">
        <v>0.48198019484709997</v>
      </c>
      <c r="D3079" s="16">
        <v>0.80568718076229995</v>
      </c>
      <c r="E3079" s="17">
        <v>7.8347311418600005E-2</v>
      </c>
      <c r="F3079" s="17">
        <v>2.7141998179499999E-2</v>
      </c>
      <c r="G3079" s="16">
        <v>0.79425126023979997</v>
      </c>
      <c r="H3079" s="16">
        <v>0.81849642467299999</v>
      </c>
      <c r="I3079" s="18">
        <v>0.37564899196169999</v>
      </c>
      <c r="J3079" s="18">
        <v>0.41407630010090002</v>
      </c>
    </row>
    <row r="3080" spans="1:10" x14ac:dyDescent="0.35">
      <c r="B3080" s="9">
        <v>5.7455437254049997</v>
      </c>
      <c r="C3080" s="10">
        <v>45.607168616229998</v>
      </c>
      <c r="D3080" s="8">
        <v>75.704978041830003</v>
      </c>
      <c r="E3080" s="9">
        <v>3.9102893326050001</v>
      </c>
      <c r="F3080" s="9">
        <v>1.8352543928</v>
      </c>
      <c r="G3080" s="8">
        <v>39.428863427830002</v>
      </c>
      <c r="H3080" s="8">
        <v>36.276114613990003</v>
      </c>
      <c r="I3080" s="10">
        <v>2.9622678482309999</v>
      </c>
      <c r="J3080" s="10">
        <v>130.0199582317</v>
      </c>
    </row>
    <row r="3081" spans="1:10" x14ac:dyDescent="0.35">
      <c r="A3081" s="1" t="s">
        <v>705</v>
      </c>
      <c r="B3081" s="16">
        <v>0.64158865407120003</v>
      </c>
      <c r="C3081" s="18">
        <v>0.24581357133359999</v>
      </c>
      <c r="D3081" s="17">
        <v>4.2209956052140001E-2</v>
      </c>
      <c r="E3081" s="16">
        <v>0.72918611558799995</v>
      </c>
      <c r="F3081" s="16">
        <v>0.57693071447550004</v>
      </c>
      <c r="G3081" s="17">
        <v>4.0020332493359997E-2</v>
      </c>
      <c r="H3081" s="17">
        <v>4.4662528381769998E-2</v>
      </c>
      <c r="I3081" s="18">
        <v>0.2495974798875</v>
      </c>
      <c r="J3081" s="18">
        <v>0.33311492973590001</v>
      </c>
    </row>
    <row r="3082" spans="1:10" x14ac:dyDescent="0.35">
      <c r="B3082" s="8">
        <v>75.403641034239996</v>
      </c>
      <c r="C3082" s="10">
        <v>23.260003452060001</v>
      </c>
      <c r="D3082" s="9">
        <v>3.9661842367290001</v>
      </c>
      <c r="E3082" s="8">
        <v>36.393446534920002</v>
      </c>
      <c r="F3082" s="8">
        <v>39.010194499320001</v>
      </c>
      <c r="G3082" s="9">
        <v>1.986721712901</v>
      </c>
      <c r="H3082" s="9">
        <v>1.979462523829</v>
      </c>
      <c r="I3082" s="10">
        <v>1.9682592140320001</v>
      </c>
      <c r="J3082" s="10">
        <v>104.5980879371</v>
      </c>
    </row>
    <row r="3083" spans="1:10" x14ac:dyDescent="0.35">
      <c r="A3083" s="1" t="s">
        <v>706</v>
      </c>
      <c r="B3083" s="18">
        <v>0.23923656319559999</v>
      </c>
      <c r="C3083" s="18">
        <v>0.21910206907140001</v>
      </c>
      <c r="D3083" s="17">
        <v>8.8404992382760006E-2</v>
      </c>
      <c r="E3083" s="18">
        <v>0.15347494318900001</v>
      </c>
      <c r="F3083" s="16">
        <v>0.30253942094969999</v>
      </c>
      <c r="G3083" s="18">
        <v>0.1063006143072</v>
      </c>
      <c r="H3083" s="18">
        <v>6.8360310740019997E-2</v>
      </c>
      <c r="I3083" s="18">
        <v>0.1275438737447</v>
      </c>
      <c r="J3083" s="18">
        <v>0.18522822007549999</v>
      </c>
    </row>
    <row r="3084" spans="1:10" x14ac:dyDescent="0.35">
      <c r="B3084" s="10">
        <v>28.116625534120001</v>
      </c>
      <c r="C3084" s="10">
        <v>20.732439040309998</v>
      </c>
      <c r="D3084" s="9">
        <v>8.3068195286319995</v>
      </c>
      <c r="E3084" s="10">
        <v>7.659885480532</v>
      </c>
      <c r="F3084" s="8">
        <v>20.45674005359</v>
      </c>
      <c r="G3084" s="10">
        <v>5.2770610682400001</v>
      </c>
      <c r="H3084" s="10">
        <v>3.0297584603910002</v>
      </c>
      <c r="I3084" s="10">
        <v>1.0057770006510001</v>
      </c>
      <c r="J3084" s="10">
        <v>58.161661103710003</v>
      </c>
    </row>
    <row r="3085" spans="1:10" x14ac:dyDescent="0.35">
      <c r="A3085" s="1" t="s">
        <v>707</v>
      </c>
      <c r="B3085" s="17">
        <v>4.0311778577200003E-2</v>
      </c>
      <c r="C3085" s="18">
        <v>0.1495653342187</v>
      </c>
      <c r="D3085" s="18">
        <v>9.7988013840539998E-2</v>
      </c>
      <c r="E3085" s="18">
        <v>5.8153969942789999E-2</v>
      </c>
      <c r="F3085" s="18">
        <v>2.7141998179499999E-2</v>
      </c>
      <c r="G3085" s="18">
        <v>0.12548470729780001</v>
      </c>
      <c r="H3085" s="18">
        <v>6.7189281675450005E-2</v>
      </c>
      <c r="I3085" s="18">
        <v>0.1247473774284</v>
      </c>
      <c r="J3085" s="18">
        <v>9.261545145715E-2</v>
      </c>
    </row>
    <row r="3086" spans="1:10" x14ac:dyDescent="0.35">
      <c r="B3086" s="9">
        <v>4.7377004908020002</v>
      </c>
      <c r="C3086" s="10">
        <v>14.15255541572</v>
      </c>
      <c r="D3086" s="10">
        <v>9.2072712751139996</v>
      </c>
      <c r="E3086" s="10">
        <v>2.9024460980029998</v>
      </c>
      <c r="F3086" s="10">
        <v>1.8352543928</v>
      </c>
      <c r="G3086" s="10">
        <v>6.2294133280080004</v>
      </c>
      <c r="H3086" s="10">
        <v>2.977857947106</v>
      </c>
      <c r="I3086" s="10">
        <v>0.98372457590639995</v>
      </c>
      <c r="J3086" s="10">
        <v>29.081251757539999</v>
      </c>
    </row>
    <row r="3087" spans="1:10" x14ac:dyDescent="0.35">
      <c r="A3087" s="1" t="s">
        <v>708</v>
      </c>
      <c r="B3087" s="17">
        <v>8.575458366923E-3</v>
      </c>
      <c r="C3087" s="18">
        <v>0.33241486062839998</v>
      </c>
      <c r="D3087" s="16">
        <v>0.70769916692169998</v>
      </c>
      <c r="E3087" s="17">
        <v>2.0193341475820002E-2</v>
      </c>
      <c r="F3087" s="17">
        <v>0</v>
      </c>
      <c r="G3087" s="16">
        <v>0.66876655294209997</v>
      </c>
      <c r="H3087" s="16">
        <v>0.75130714299750001</v>
      </c>
      <c r="I3087" s="18">
        <v>0.25090161453330001</v>
      </c>
      <c r="J3087" s="18">
        <v>0.32146084864379998</v>
      </c>
    </row>
    <row r="3088" spans="1:10" x14ac:dyDescent="0.35">
      <c r="B3088" s="9">
        <v>1.007843234603</v>
      </c>
      <c r="C3088" s="10">
        <v>31.45461320051</v>
      </c>
      <c r="D3088" s="8">
        <v>66.497706766709996</v>
      </c>
      <c r="E3088" s="9">
        <v>1.007843234603</v>
      </c>
      <c r="F3088" s="9">
        <v>0</v>
      </c>
      <c r="G3088" s="8">
        <v>33.199450099830003</v>
      </c>
      <c r="H3088" s="8">
        <v>33.29825666688</v>
      </c>
      <c r="I3088" s="10">
        <v>1.978543272325</v>
      </c>
      <c r="J3088" s="10">
        <v>100.9387064741</v>
      </c>
    </row>
    <row r="3089" spans="1:10" x14ac:dyDescent="0.35">
      <c r="A3089" s="1" t="s">
        <v>709</v>
      </c>
      <c r="B3089" s="18">
        <v>7.0287545789089995E-2</v>
      </c>
      <c r="C3089" s="18">
        <v>1.9701499453829999E-2</v>
      </c>
      <c r="D3089" s="18">
        <v>6.3697870802849998E-2</v>
      </c>
      <c r="E3089" s="18">
        <v>3.8991629804409997E-2</v>
      </c>
      <c r="F3089" s="18">
        <v>9.3387866395330005E-2</v>
      </c>
      <c r="G3089" s="18">
        <v>5.9427792959649998E-2</v>
      </c>
      <c r="H3089" s="18">
        <v>6.8480736205240006E-2</v>
      </c>
      <c r="I3089" s="18">
        <v>0.24720965440609999</v>
      </c>
      <c r="J3089" s="18">
        <v>5.7514585643539999E-2</v>
      </c>
    </row>
    <row r="3090" spans="1:10" x14ac:dyDescent="0.35">
      <c r="B3090" s="10">
        <v>8.2606461916480001</v>
      </c>
      <c r="C3090" s="10">
        <v>1.8642459113250001</v>
      </c>
      <c r="D3090" s="10">
        <v>5.9852583305079996</v>
      </c>
      <c r="E3090" s="10">
        <v>1.946059811427</v>
      </c>
      <c r="F3090" s="10">
        <v>6.3145863802209998</v>
      </c>
      <c r="G3090" s="10">
        <v>2.95016256155</v>
      </c>
      <c r="H3090" s="10">
        <v>3.035095768957</v>
      </c>
      <c r="I3090" s="10">
        <v>1.949429458589</v>
      </c>
      <c r="J3090" s="10">
        <v>18.059579892070001</v>
      </c>
    </row>
    <row r="3091" spans="1:10" x14ac:dyDescent="0.35">
      <c r="A3091" s="1" t="s">
        <v>710</v>
      </c>
      <c r="B3091" s="18">
        <v>0</v>
      </c>
      <c r="C3091" s="16">
        <v>3.3402665294020001E-2</v>
      </c>
      <c r="D3091" s="18">
        <v>0</v>
      </c>
      <c r="E3091" s="18">
        <v>0</v>
      </c>
      <c r="F3091" s="18">
        <v>0</v>
      </c>
      <c r="G3091" s="18">
        <v>0</v>
      </c>
      <c r="H3091" s="18">
        <v>0</v>
      </c>
      <c r="I3091" s="18">
        <v>0</v>
      </c>
      <c r="J3091" s="18">
        <v>1.006596444417E-2</v>
      </c>
    </row>
    <row r="3092" spans="1:10" x14ac:dyDescent="0.35">
      <c r="B3092" s="10">
        <v>0</v>
      </c>
      <c r="C3092" s="8">
        <v>3.16071283547</v>
      </c>
      <c r="D3092" s="10">
        <v>0</v>
      </c>
      <c r="E3092" s="10">
        <v>0</v>
      </c>
      <c r="F3092" s="10">
        <v>0</v>
      </c>
      <c r="G3092" s="10">
        <v>0</v>
      </c>
      <c r="H3092" s="10">
        <v>0</v>
      </c>
      <c r="I3092" s="10">
        <v>0</v>
      </c>
      <c r="J3092" s="10">
        <v>3.16071283547</v>
      </c>
    </row>
    <row r="3093" spans="1:10" x14ac:dyDescent="0.35">
      <c r="A3093" s="1" t="s">
        <v>690</v>
      </c>
      <c r="B3093" s="18">
        <v>1</v>
      </c>
      <c r="C3093" s="18">
        <v>1</v>
      </c>
      <c r="D3093" s="18">
        <v>1</v>
      </c>
      <c r="E3093" s="18">
        <v>1</v>
      </c>
      <c r="F3093" s="18">
        <v>1</v>
      </c>
      <c r="G3093" s="18">
        <v>1</v>
      </c>
      <c r="H3093" s="18">
        <v>1</v>
      </c>
      <c r="I3093" s="18">
        <v>1</v>
      </c>
      <c r="J3093" s="18">
        <v>1</v>
      </c>
    </row>
    <row r="3094" spans="1:10" x14ac:dyDescent="0.35">
      <c r="B3094" s="10">
        <v>117.5264564854</v>
      </c>
      <c r="C3094" s="10">
        <v>94.624569855390007</v>
      </c>
      <c r="D3094" s="10">
        <v>93.963240137689994</v>
      </c>
      <c r="E3094" s="10">
        <v>49.909681159480002</v>
      </c>
      <c r="F3094" s="10">
        <v>67.616775325930007</v>
      </c>
      <c r="G3094" s="10">
        <v>49.642808770530003</v>
      </c>
      <c r="H3094" s="10">
        <v>44.320431367170002</v>
      </c>
      <c r="I3094" s="10">
        <v>7.8857335215019999</v>
      </c>
      <c r="J3094" s="10">
        <v>314</v>
      </c>
    </row>
    <row r="3095" spans="1:10" x14ac:dyDescent="0.35">
      <c r="A3095" s="1" t="s">
        <v>137</v>
      </c>
    </row>
    <row r="3096" spans="1:10" x14ac:dyDescent="0.35">
      <c r="A3096" s="1" t="s">
        <v>25</v>
      </c>
    </row>
    <row r="3100" spans="1:10" x14ac:dyDescent="0.35">
      <c r="A3100" s="3" t="s">
        <v>677</v>
      </c>
    </row>
    <row r="3101" spans="1:10" x14ac:dyDescent="0.35">
      <c r="A3101" s="1" t="s">
        <v>138</v>
      </c>
    </row>
    <row r="3102" spans="1:10" ht="46.5" x14ac:dyDescent="0.35">
      <c r="A3102" s="4" t="s">
        <v>678</v>
      </c>
      <c r="B3102" s="4" t="s">
        <v>750</v>
      </c>
      <c r="C3102" s="4" t="s">
        <v>751</v>
      </c>
      <c r="D3102" s="4" t="s">
        <v>752</v>
      </c>
      <c r="E3102" s="4" t="s">
        <v>753</v>
      </c>
      <c r="F3102" s="4" t="s">
        <v>754</v>
      </c>
      <c r="G3102" s="4" t="s">
        <v>755</v>
      </c>
      <c r="H3102" s="4" t="s">
        <v>756</v>
      </c>
      <c r="I3102" s="4" t="s">
        <v>689</v>
      </c>
      <c r="J3102" s="4" t="s">
        <v>690</v>
      </c>
    </row>
    <row r="3103" spans="1:10" x14ac:dyDescent="0.35">
      <c r="A3103" s="1" t="s">
        <v>703</v>
      </c>
      <c r="B3103" s="16">
        <v>0.79368876182460002</v>
      </c>
      <c r="C3103" s="17">
        <v>0.3467927965516</v>
      </c>
      <c r="D3103" s="17">
        <v>0.1026752926069</v>
      </c>
      <c r="E3103" s="16">
        <v>0.82254528017490003</v>
      </c>
      <c r="F3103" s="16">
        <v>0.77238789061419999</v>
      </c>
      <c r="G3103" s="17">
        <v>0.1404656303074</v>
      </c>
      <c r="H3103" s="17">
        <v>4.4236922226640003E-2</v>
      </c>
      <c r="I3103" s="18">
        <v>0.51802918560010003</v>
      </c>
      <c r="J3103" s="18">
        <v>0.51834314981139995</v>
      </c>
    </row>
    <row r="3104" spans="1:10" x14ac:dyDescent="0.35">
      <c r="B3104" s="8">
        <v>114.9421490428</v>
      </c>
      <c r="C3104" s="9">
        <v>32.306597966799998</v>
      </c>
      <c r="D3104" s="9">
        <v>5.9007540023790002</v>
      </c>
      <c r="E3104" s="8">
        <v>50.588445847209996</v>
      </c>
      <c r="F3104" s="8">
        <v>64.35370319562</v>
      </c>
      <c r="G3104" s="9">
        <v>4.9023585791009996</v>
      </c>
      <c r="H3104" s="9">
        <v>0.99839542327770003</v>
      </c>
      <c r="I3104" s="10">
        <v>9.6102480287609993</v>
      </c>
      <c r="J3104" s="10">
        <v>162.75974904079999</v>
      </c>
    </row>
    <row r="3105" spans="1:10" x14ac:dyDescent="0.35">
      <c r="A3105" s="1" t="s">
        <v>704</v>
      </c>
      <c r="B3105" s="17">
        <v>0.13450313557429999</v>
      </c>
      <c r="C3105" s="16">
        <v>0.60044911979610005</v>
      </c>
      <c r="D3105" s="16">
        <v>0.86407290210559995</v>
      </c>
      <c r="E3105" s="17">
        <v>9.5670862408850005E-2</v>
      </c>
      <c r="F3105" s="17">
        <v>0.1631677596103</v>
      </c>
      <c r="G3105" s="16">
        <v>0.83259276280039995</v>
      </c>
      <c r="H3105" s="16">
        <v>0.91275328318399995</v>
      </c>
      <c r="I3105" s="18">
        <v>0.26661430140070003</v>
      </c>
      <c r="J3105" s="18">
        <v>0.41407630010090002</v>
      </c>
    </row>
    <row r="3106" spans="1:10" x14ac:dyDescent="0.35">
      <c r="B3106" s="9">
        <v>19.478768252129999</v>
      </c>
      <c r="C3106" s="8">
        <v>55.936768311420003</v>
      </c>
      <c r="D3106" s="8">
        <v>49.658311225520002</v>
      </c>
      <c r="E3106" s="9">
        <v>5.8839803215410003</v>
      </c>
      <c r="F3106" s="9">
        <v>13.59478793059</v>
      </c>
      <c r="G3106" s="8">
        <v>29.058128060800001</v>
      </c>
      <c r="H3106" s="8">
        <v>20.600183164730002</v>
      </c>
      <c r="I3106" s="10">
        <v>4.9461104426149998</v>
      </c>
      <c r="J3106" s="10">
        <v>130.0199582317</v>
      </c>
    </row>
    <row r="3107" spans="1:10" x14ac:dyDescent="0.35">
      <c r="A3107" s="1" t="s">
        <v>705</v>
      </c>
      <c r="B3107" s="16">
        <v>0.54379310567979999</v>
      </c>
      <c r="C3107" s="17">
        <v>0.18771304820449999</v>
      </c>
      <c r="D3107" s="17">
        <v>3.4443376856009997E-2</v>
      </c>
      <c r="E3107" s="16">
        <v>0.6476230189269</v>
      </c>
      <c r="F3107" s="16">
        <v>0.46714950013430001</v>
      </c>
      <c r="G3107" s="17">
        <v>2.811018541976E-2</v>
      </c>
      <c r="H3107" s="17">
        <v>4.4236922226640003E-2</v>
      </c>
      <c r="I3107" s="18">
        <v>0.3438739722136</v>
      </c>
      <c r="J3107" s="18">
        <v>0.33311492973590001</v>
      </c>
    </row>
    <row r="3108" spans="1:10" x14ac:dyDescent="0.35">
      <c r="B3108" s="8">
        <v>78.752215235890006</v>
      </c>
      <c r="C3108" s="9">
        <v>17.487012538230001</v>
      </c>
      <c r="D3108" s="9">
        <v>1.979462523829</v>
      </c>
      <c r="E3108" s="8">
        <v>39.83032036294</v>
      </c>
      <c r="F3108" s="8">
        <v>38.921894872949999</v>
      </c>
      <c r="G3108" s="9">
        <v>0.98106710055089996</v>
      </c>
      <c r="H3108" s="9">
        <v>0.99839542327770003</v>
      </c>
      <c r="I3108" s="10">
        <v>6.3793976391119998</v>
      </c>
      <c r="J3108" s="10">
        <v>104.5980879371</v>
      </c>
    </row>
    <row r="3109" spans="1:10" x14ac:dyDescent="0.35">
      <c r="A3109" s="1" t="s">
        <v>706</v>
      </c>
      <c r="B3109" s="16">
        <v>0.2498956561447</v>
      </c>
      <c r="C3109" s="18">
        <v>0.15907974834710001</v>
      </c>
      <c r="D3109" s="17">
        <v>6.8231915750919997E-2</v>
      </c>
      <c r="E3109" s="18">
        <v>0.174922261248</v>
      </c>
      <c r="F3109" s="16">
        <v>0.30523839047989998</v>
      </c>
      <c r="G3109" s="18">
        <v>0.11235544488760001</v>
      </c>
      <c r="H3109" s="17">
        <v>0</v>
      </c>
      <c r="I3109" s="18">
        <v>0.1741552133865</v>
      </c>
      <c r="J3109" s="18">
        <v>0.18522822007549999</v>
      </c>
    </row>
    <row r="3110" spans="1:10" x14ac:dyDescent="0.35">
      <c r="B3110" s="8">
        <v>36.189933806939997</v>
      </c>
      <c r="C3110" s="10">
        <v>14.819585428570001</v>
      </c>
      <c r="D3110" s="9">
        <v>3.9212914785500002</v>
      </c>
      <c r="E3110" s="10">
        <v>10.75812548427</v>
      </c>
      <c r="F3110" s="8">
        <v>25.431808322670001</v>
      </c>
      <c r="G3110" s="10">
        <v>3.9212914785500002</v>
      </c>
      <c r="H3110" s="9">
        <v>0</v>
      </c>
      <c r="I3110" s="10">
        <v>3.230850389649</v>
      </c>
      <c r="J3110" s="10">
        <v>58.161661103710003</v>
      </c>
    </row>
    <row r="3111" spans="1:10" x14ac:dyDescent="0.35">
      <c r="A3111" s="1" t="s">
        <v>707</v>
      </c>
      <c r="B3111" s="18">
        <v>5.3454042205530003E-2</v>
      </c>
      <c r="C3111" s="16">
        <v>0.17327321271339999</v>
      </c>
      <c r="D3111" s="18">
        <v>7.2913829616950004E-2</v>
      </c>
      <c r="E3111" s="18">
        <v>4.7530640201539999E-2</v>
      </c>
      <c r="F3111" s="18">
        <v>5.7826490110790003E-2</v>
      </c>
      <c r="G3111" s="18">
        <v>0.1200650117311</v>
      </c>
      <c r="H3111" s="18">
        <v>0</v>
      </c>
      <c r="I3111" s="18">
        <v>5.4326611391430003E-2</v>
      </c>
      <c r="J3111" s="18">
        <v>9.261545145715E-2</v>
      </c>
    </row>
    <row r="3112" spans="1:10" x14ac:dyDescent="0.35">
      <c r="B3112" s="10">
        <v>7.7412239931490001</v>
      </c>
      <c r="C3112" s="8">
        <v>16.14182323627</v>
      </c>
      <c r="D3112" s="10">
        <v>4.1903612935199996</v>
      </c>
      <c r="E3112" s="10">
        <v>2.9232448059360001</v>
      </c>
      <c r="F3112" s="10">
        <v>4.817979187213</v>
      </c>
      <c r="G3112" s="10">
        <v>4.1903612935199996</v>
      </c>
      <c r="H3112" s="10">
        <v>0</v>
      </c>
      <c r="I3112" s="10">
        <v>1.007843234603</v>
      </c>
      <c r="J3112" s="10">
        <v>29.081251757539999</v>
      </c>
    </row>
    <row r="3113" spans="1:10" x14ac:dyDescent="0.35">
      <c r="A3113" s="1" t="s">
        <v>708</v>
      </c>
      <c r="B3113" s="17">
        <v>8.1049093368739999E-2</v>
      </c>
      <c r="C3113" s="16">
        <v>0.42717590708269998</v>
      </c>
      <c r="D3113" s="16">
        <v>0.79115907248869999</v>
      </c>
      <c r="E3113" s="17">
        <v>4.8140222207309999E-2</v>
      </c>
      <c r="F3113" s="17">
        <v>0.1053412694996</v>
      </c>
      <c r="G3113" s="16">
        <v>0.7125277510693</v>
      </c>
      <c r="H3113" s="16">
        <v>0.91275328318399995</v>
      </c>
      <c r="I3113" s="18">
        <v>0.21228769000930001</v>
      </c>
      <c r="J3113" s="18">
        <v>0.32146084864379998</v>
      </c>
    </row>
    <row r="3114" spans="1:10" x14ac:dyDescent="0.35">
      <c r="B3114" s="9">
        <v>11.737544258990001</v>
      </c>
      <c r="C3114" s="8">
        <v>39.794945075139999</v>
      </c>
      <c r="D3114" s="8">
        <v>45.467949932000003</v>
      </c>
      <c r="E3114" s="9">
        <v>2.9607355156050001</v>
      </c>
      <c r="F3114" s="9">
        <v>8.7768087433810003</v>
      </c>
      <c r="G3114" s="8">
        <v>24.867766767279999</v>
      </c>
      <c r="H3114" s="8">
        <v>20.600183164730002</v>
      </c>
      <c r="I3114" s="10">
        <v>3.9382672080119998</v>
      </c>
      <c r="J3114" s="10">
        <v>100.9387064741</v>
      </c>
    </row>
    <row r="3115" spans="1:10" x14ac:dyDescent="0.35">
      <c r="A3115" s="1" t="s">
        <v>709</v>
      </c>
      <c r="B3115" s="18">
        <v>4.9983016871019997E-2</v>
      </c>
      <c r="C3115" s="18">
        <v>5.2758083652300003E-2</v>
      </c>
      <c r="D3115" s="18">
        <v>3.3251805287470002E-2</v>
      </c>
      <c r="E3115" s="18">
        <v>3.039209431174E-2</v>
      </c>
      <c r="F3115" s="18">
        <v>6.4444349775470006E-2</v>
      </c>
      <c r="G3115" s="18">
        <v>2.6941606892219999E-2</v>
      </c>
      <c r="H3115" s="18">
        <v>4.3009794589339997E-2</v>
      </c>
      <c r="I3115" s="16">
        <v>0.2153565129992</v>
      </c>
      <c r="J3115" s="18">
        <v>5.7514585643539999E-2</v>
      </c>
    </row>
    <row r="3116" spans="1:10" x14ac:dyDescent="0.35">
      <c r="B3116" s="10">
        <v>7.2385494807699997</v>
      </c>
      <c r="C3116" s="10">
        <v>4.9148489097879997</v>
      </c>
      <c r="D3116" s="10">
        <v>1.910982848498</v>
      </c>
      <c r="E3116" s="10">
        <v>1.8691844137089999</v>
      </c>
      <c r="F3116" s="10">
        <v>5.3693650670609996</v>
      </c>
      <c r="G3116" s="10">
        <v>0.94028281077599996</v>
      </c>
      <c r="H3116" s="10">
        <v>0.97070003772190006</v>
      </c>
      <c r="I3116" s="8">
        <v>3.995198653014</v>
      </c>
      <c r="J3116" s="10">
        <v>18.059579892070001</v>
      </c>
    </row>
    <row r="3117" spans="1:10" x14ac:dyDescent="0.35">
      <c r="A3117" s="1" t="s">
        <v>710</v>
      </c>
      <c r="B3117" s="18">
        <v>2.1825085730150001E-2</v>
      </c>
      <c r="C3117" s="18">
        <v>0</v>
      </c>
      <c r="D3117" s="18">
        <v>0</v>
      </c>
      <c r="E3117" s="16">
        <v>5.139176310449E-2</v>
      </c>
      <c r="F3117" s="18">
        <v>0</v>
      </c>
      <c r="G3117" s="18">
        <v>0</v>
      </c>
      <c r="H3117" s="18">
        <v>0</v>
      </c>
      <c r="I3117" s="18">
        <v>0</v>
      </c>
      <c r="J3117" s="18">
        <v>1.006596444417E-2</v>
      </c>
    </row>
    <row r="3118" spans="1:10" x14ac:dyDescent="0.35">
      <c r="B3118" s="10">
        <v>3.16071283547</v>
      </c>
      <c r="C3118" s="10">
        <v>0</v>
      </c>
      <c r="D3118" s="10">
        <v>0</v>
      </c>
      <c r="E3118" s="8">
        <v>3.16071283547</v>
      </c>
      <c r="F3118" s="10">
        <v>0</v>
      </c>
      <c r="G3118" s="10">
        <v>0</v>
      </c>
      <c r="H3118" s="10">
        <v>0</v>
      </c>
      <c r="I3118" s="10">
        <v>0</v>
      </c>
      <c r="J3118" s="10">
        <v>3.16071283547</v>
      </c>
    </row>
    <row r="3119" spans="1:10" x14ac:dyDescent="0.35">
      <c r="A3119" s="1" t="s">
        <v>690</v>
      </c>
      <c r="B3119" s="18">
        <v>1</v>
      </c>
      <c r="C3119" s="18">
        <v>1</v>
      </c>
      <c r="D3119" s="18">
        <v>1</v>
      </c>
      <c r="E3119" s="18">
        <v>1</v>
      </c>
      <c r="F3119" s="18">
        <v>1</v>
      </c>
      <c r="G3119" s="18">
        <v>1</v>
      </c>
      <c r="H3119" s="18">
        <v>1</v>
      </c>
      <c r="I3119" s="18">
        <v>1</v>
      </c>
      <c r="J3119" s="18">
        <v>1</v>
      </c>
    </row>
    <row r="3120" spans="1:10" x14ac:dyDescent="0.35">
      <c r="B3120" s="10">
        <v>144.82017961119999</v>
      </c>
      <c r="C3120" s="10">
        <v>93.158215188010004</v>
      </c>
      <c r="D3120" s="10">
        <v>57.470048076399998</v>
      </c>
      <c r="E3120" s="10">
        <v>61.50232341793</v>
      </c>
      <c r="F3120" s="10">
        <v>83.317856193270003</v>
      </c>
      <c r="G3120" s="10">
        <v>34.900769450680002</v>
      </c>
      <c r="H3120" s="10">
        <v>22.56927862573</v>
      </c>
      <c r="I3120" s="10">
        <v>18.551557124390001</v>
      </c>
      <c r="J3120" s="10">
        <v>314</v>
      </c>
    </row>
    <row r="3121" spans="1:10" x14ac:dyDescent="0.35">
      <c r="A3121" s="1" t="s">
        <v>138</v>
      </c>
    </row>
    <row r="3122" spans="1:10" x14ac:dyDescent="0.35">
      <c r="A3122" s="1" t="s">
        <v>25</v>
      </c>
    </row>
    <row r="3126" spans="1:10" x14ac:dyDescent="0.35">
      <c r="A3126" s="3" t="s">
        <v>677</v>
      </c>
    </row>
    <row r="3127" spans="1:10" x14ac:dyDescent="0.35">
      <c r="A3127" s="1" t="s">
        <v>139</v>
      </c>
    </row>
    <row r="3128" spans="1:10" ht="46.5" x14ac:dyDescent="0.35">
      <c r="A3128" s="4" t="s">
        <v>678</v>
      </c>
      <c r="B3128" s="4" t="s">
        <v>757</v>
      </c>
      <c r="C3128" s="4" t="s">
        <v>758</v>
      </c>
      <c r="D3128" s="4" t="s">
        <v>759</v>
      </c>
      <c r="E3128" s="4" t="s">
        <v>760</v>
      </c>
      <c r="F3128" s="4" t="s">
        <v>689</v>
      </c>
      <c r="G3128" s="4" t="s">
        <v>690</v>
      </c>
      <c r="H3128" s="4"/>
      <c r="I3128" s="4"/>
      <c r="J3128" s="4"/>
    </row>
    <row r="3129" spans="1:10" x14ac:dyDescent="0.35">
      <c r="A3129" s="1" t="s">
        <v>703</v>
      </c>
      <c r="B3129" s="16">
        <v>0.84313329387049996</v>
      </c>
      <c r="C3129" s="17">
        <v>0.1040947609416</v>
      </c>
      <c r="D3129" s="18">
        <v>0.22278921871349999</v>
      </c>
      <c r="E3129" s="18">
        <v>0.40237844701980002</v>
      </c>
      <c r="F3129" s="18">
        <v>0.15583220362319999</v>
      </c>
      <c r="G3129" s="18">
        <v>0.51834314981139995</v>
      </c>
      <c r="H3129" s="7"/>
      <c r="I3129" s="7"/>
      <c r="J3129" s="7"/>
    </row>
    <row r="3130" spans="1:10" x14ac:dyDescent="0.35">
      <c r="B3130" s="8">
        <v>143.73046867970001</v>
      </c>
      <c r="C3130" s="9">
        <v>12.19307773593</v>
      </c>
      <c r="D3130" s="10">
        <v>2.916135954604</v>
      </c>
      <c r="E3130" s="10">
        <v>3.0140699028859999</v>
      </c>
      <c r="F3130" s="10">
        <v>0.90599676767839998</v>
      </c>
      <c r="G3130" s="10">
        <v>162.75974904079999</v>
      </c>
      <c r="H3130" s="10"/>
      <c r="I3130" s="10"/>
      <c r="J3130" s="10"/>
    </row>
    <row r="3131" spans="1:10" x14ac:dyDescent="0.35">
      <c r="A3131" s="1" t="s">
        <v>704</v>
      </c>
      <c r="B3131" s="17">
        <v>0.10520999572009999</v>
      </c>
      <c r="C3131" s="16">
        <v>0.84480788295349996</v>
      </c>
      <c r="D3131" s="18">
        <v>0.67732080738669997</v>
      </c>
      <c r="E3131" s="18">
        <v>0.29972363613399999</v>
      </c>
      <c r="F3131" s="18">
        <v>0.34706901649350003</v>
      </c>
      <c r="G3131" s="18">
        <v>0.41407630010090002</v>
      </c>
      <c r="H3131" s="7"/>
      <c r="I3131" s="7"/>
      <c r="J3131" s="7"/>
    </row>
    <row r="3132" spans="1:10" x14ac:dyDescent="0.35">
      <c r="B3132" s="9">
        <v>17.935339648629999</v>
      </c>
      <c r="C3132" s="8">
        <v>98.956067487010003</v>
      </c>
      <c r="D3132" s="10">
        <v>8.8655975842429999</v>
      </c>
      <c r="E3132" s="10">
        <v>2.2451202283480001</v>
      </c>
      <c r="F3132" s="10">
        <v>2.0178332834520001</v>
      </c>
      <c r="G3132" s="10">
        <v>130.0199582317</v>
      </c>
      <c r="H3132" s="10"/>
      <c r="I3132" s="10"/>
      <c r="J3132" s="10"/>
    </row>
    <row r="3133" spans="1:10" x14ac:dyDescent="0.35">
      <c r="A3133" s="1" t="s">
        <v>705</v>
      </c>
      <c r="B3133" s="16">
        <v>0.5731993252141</v>
      </c>
      <c r="C3133" s="17">
        <v>3.3825104406040002E-2</v>
      </c>
      <c r="D3133" s="17">
        <v>0</v>
      </c>
      <c r="E3133" s="18">
        <v>0.26909261992420003</v>
      </c>
      <c r="F3133" s="18">
        <v>0.15583220362319999</v>
      </c>
      <c r="G3133" s="18">
        <v>0.33311492973590001</v>
      </c>
      <c r="H3133" s="7"/>
      <c r="I3133" s="7"/>
      <c r="J3133" s="7"/>
    </row>
    <row r="3134" spans="1:10" x14ac:dyDescent="0.35">
      <c r="B3134" s="8">
        <v>97.714333260039993</v>
      </c>
      <c r="C3134" s="9">
        <v>3.9620834297349998</v>
      </c>
      <c r="D3134" s="9">
        <v>0</v>
      </c>
      <c r="E3134" s="10">
        <v>2.0156744796089998</v>
      </c>
      <c r="F3134" s="10">
        <v>0.90599676767839998</v>
      </c>
      <c r="G3134" s="10">
        <v>104.5980879371</v>
      </c>
      <c r="H3134" s="10"/>
      <c r="I3134" s="10"/>
      <c r="J3134" s="10"/>
    </row>
    <row r="3135" spans="1:10" x14ac:dyDescent="0.35">
      <c r="A3135" s="1" t="s">
        <v>706</v>
      </c>
      <c r="B3135" s="16">
        <v>0.26993396865640001</v>
      </c>
      <c r="C3135" s="17">
        <v>7.0269656535559999E-2</v>
      </c>
      <c r="D3135" s="18">
        <v>0.22278921871349999</v>
      </c>
      <c r="E3135" s="18">
        <v>0.1332858270956</v>
      </c>
      <c r="F3135" s="18">
        <v>0</v>
      </c>
      <c r="G3135" s="18">
        <v>0.18522822007549999</v>
      </c>
      <c r="H3135" s="7"/>
      <c r="I3135" s="7"/>
      <c r="J3135" s="7"/>
    </row>
    <row r="3136" spans="1:10" x14ac:dyDescent="0.35">
      <c r="B3136" s="8">
        <v>46.016135419629997</v>
      </c>
      <c r="C3136" s="9">
        <v>8.2309943061979993</v>
      </c>
      <c r="D3136" s="10">
        <v>2.916135954604</v>
      </c>
      <c r="E3136" s="10">
        <v>0.99839542327770003</v>
      </c>
      <c r="F3136" s="10">
        <v>0</v>
      </c>
      <c r="G3136" s="10">
        <v>58.161661103710003</v>
      </c>
      <c r="H3136" s="10"/>
      <c r="I3136" s="10"/>
      <c r="J3136" s="10"/>
    </row>
    <row r="3137" spans="1:10" x14ac:dyDescent="0.35">
      <c r="A3137" s="1" t="s">
        <v>707</v>
      </c>
      <c r="B3137" s="17">
        <v>4.2457390048150002E-2</v>
      </c>
      <c r="C3137" s="16">
        <v>0.16137456793470001</v>
      </c>
      <c r="D3137" s="18">
        <v>7.5155353902290001E-2</v>
      </c>
      <c r="E3137" s="18">
        <v>0.12645587339139999</v>
      </c>
      <c r="F3137" s="18">
        <v>0.17371913517189999</v>
      </c>
      <c r="G3137" s="18">
        <v>9.261545145715E-2</v>
      </c>
      <c r="H3137" s="7"/>
      <c r="I3137" s="7"/>
      <c r="J3137" s="7"/>
    </row>
    <row r="3138" spans="1:10" x14ac:dyDescent="0.35">
      <c r="B3138" s="9">
        <v>7.2377886330679999</v>
      </c>
      <c r="C3138" s="8">
        <v>18.902513763729999</v>
      </c>
      <c r="D3138" s="10">
        <v>0.98372457590639995</v>
      </c>
      <c r="E3138" s="10">
        <v>0.94723473599350005</v>
      </c>
      <c r="F3138" s="10">
        <v>1.0099900488489999</v>
      </c>
      <c r="G3138" s="10">
        <v>29.081251757539999</v>
      </c>
      <c r="H3138" s="10"/>
      <c r="I3138" s="10"/>
      <c r="J3138" s="10"/>
    </row>
    <row r="3139" spans="1:10" x14ac:dyDescent="0.35">
      <c r="A3139" s="1" t="s">
        <v>708</v>
      </c>
      <c r="B3139" s="17">
        <v>6.2752605671960004E-2</v>
      </c>
      <c r="C3139" s="16">
        <v>0.6834333150188</v>
      </c>
      <c r="D3139" s="18">
        <v>0.60216545348439998</v>
      </c>
      <c r="E3139" s="18">
        <v>0.1732677627426</v>
      </c>
      <c r="F3139" s="18">
        <v>0.17334988132160001</v>
      </c>
      <c r="G3139" s="18">
        <v>0.32146084864379998</v>
      </c>
      <c r="H3139" s="7"/>
      <c r="I3139" s="7"/>
      <c r="J3139" s="7"/>
    </row>
    <row r="3140" spans="1:10" x14ac:dyDescent="0.35">
      <c r="B3140" s="9">
        <v>10.697551015569999</v>
      </c>
      <c r="C3140" s="8">
        <v>80.053553723289994</v>
      </c>
      <c r="D3140" s="10">
        <v>7.8818730083370001</v>
      </c>
      <c r="E3140" s="10">
        <v>1.297885492354</v>
      </c>
      <c r="F3140" s="10">
        <v>1.007843234603</v>
      </c>
      <c r="G3140" s="10">
        <v>100.9387064741</v>
      </c>
      <c r="H3140" s="10"/>
      <c r="I3140" s="10"/>
      <c r="J3140" s="10"/>
    </row>
    <row r="3141" spans="1:10" x14ac:dyDescent="0.35">
      <c r="A3141" s="1" t="s">
        <v>709</v>
      </c>
      <c r="B3141" s="18">
        <v>4.0785520769879999E-2</v>
      </c>
      <c r="C3141" s="18">
        <v>5.109735610492E-2</v>
      </c>
      <c r="D3141" s="18">
        <v>9.9889973899820003E-2</v>
      </c>
      <c r="E3141" s="18">
        <v>0.1233491091718</v>
      </c>
      <c r="F3141" s="16">
        <v>0.49709877988329998</v>
      </c>
      <c r="G3141" s="18">
        <v>5.7514585643539999E-2</v>
      </c>
      <c r="H3141" s="7"/>
      <c r="I3141" s="7"/>
      <c r="J3141" s="7"/>
    </row>
    <row r="3142" spans="1:10" x14ac:dyDescent="0.35">
      <c r="B3142" s="10">
        <v>6.9527820312830002</v>
      </c>
      <c r="C3142" s="10">
        <v>5.9852583305079996</v>
      </c>
      <c r="D3142" s="10">
        <v>1.3074813317980001</v>
      </c>
      <c r="E3142" s="10">
        <v>0.92396310054929998</v>
      </c>
      <c r="F3142" s="8">
        <v>2.8900950979309998</v>
      </c>
      <c r="G3142" s="10">
        <v>18.059579892070001</v>
      </c>
      <c r="H3142" s="10"/>
      <c r="I3142" s="10"/>
      <c r="J3142" s="10"/>
    </row>
    <row r="3143" spans="1:10" x14ac:dyDescent="0.35">
      <c r="A3143" s="1" t="s">
        <v>710</v>
      </c>
      <c r="B3143" s="18">
        <v>1.087118963953E-2</v>
      </c>
      <c r="C3143" s="18">
        <v>0</v>
      </c>
      <c r="D3143" s="18">
        <v>0</v>
      </c>
      <c r="E3143" s="16">
        <v>0.17454880767440001</v>
      </c>
      <c r="F3143" s="18">
        <v>0</v>
      </c>
      <c r="G3143" s="18">
        <v>1.006596444417E-2</v>
      </c>
      <c r="H3143" s="7"/>
      <c r="I3143" s="7"/>
      <c r="J3143" s="7"/>
    </row>
    <row r="3144" spans="1:10" x14ac:dyDescent="0.35">
      <c r="B3144" s="10">
        <v>1.853231503672</v>
      </c>
      <c r="C3144" s="10">
        <v>0</v>
      </c>
      <c r="D3144" s="10">
        <v>0</v>
      </c>
      <c r="E3144" s="8">
        <v>1.3074813317980001</v>
      </c>
      <c r="F3144" s="10">
        <v>0</v>
      </c>
      <c r="G3144" s="10">
        <v>3.16071283547</v>
      </c>
      <c r="H3144" s="10"/>
      <c r="I3144" s="10"/>
      <c r="J3144" s="10"/>
    </row>
    <row r="3145" spans="1:10" x14ac:dyDescent="0.35">
      <c r="A3145" s="1" t="s">
        <v>690</v>
      </c>
      <c r="B3145" s="18">
        <v>1</v>
      </c>
      <c r="C3145" s="18">
        <v>1</v>
      </c>
      <c r="D3145" s="18">
        <v>1</v>
      </c>
      <c r="E3145" s="18">
        <v>1</v>
      </c>
      <c r="F3145" s="18">
        <v>1</v>
      </c>
      <c r="G3145" s="18">
        <v>1</v>
      </c>
      <c r="H3145" s="7"/>
      <c r="I3145" s="7"/>
      <c r="J3145" s="7"/>
    </row>
    <row r="3146" spans="1:10" x14ac:dyDescent="0.35">
      <c r="B3146" s="10">
        <v>170.47182186329999</v>
      </c>
      <c r="C3146" s="10">
        <v>117.13440355349999</v>
      </c>
      <c r="D3146" s="10">
        <v>13.08921487065</v>
      </c>
      <c r="E3146" s="10">
        <v>7.4906345635819997</v>
      </c>
      <c r="F3146" s="10">
        <v>5.8139251490620003</v>
      </c>
      <c r="G3146" s="10">
        <v>314</v>
      </c>
      <c r="H3146" s="10"/>
      <c r="I3146" s="10"/>
      <c r="J3146" s="10"/>
    </row>
    <row r="3147" spans="1:10" x14ac:dyDescent="0.35">
      <c r="A3147" s="1" t="s">
        <v>139</v>
      </c>
    </row>
    <row r="3148" spans="1:10" x14ac:dyDescent="0.35">
      <c r="A3148" s="1" t="s">
        <v>25</v>
      </c>
    </row>
    <row r="3152" spans="1:10" x14ac:dyDescent="0.35">
      <c r="A3152" s="3" t="s">
        <v>677</v>
      </c>
    </row>
    <row r="3153" spans="1:11" x14ac:dyDescent="0.35">
      <c r="A3153" s="1" t="s">
        <v>140</v>
      </c>
    </row>
    <row r="3154" spans="1:11" ht="77.5" x14ac:dyDescent="0.35">
      <c r="A3154" s="4" t="s">
        <v>678</v>
      </c>
      <c r="B3154" s="4" t="s">
        <v>761</v>
      </c>
      <c r="C3154" s="4" t="s">
        <v>762</v>
      </c>
      <c r="D3154" s="4" t="s">
        <v>763</v>
      </c>
      <c r="E3154" s="4" t="s">
        <v>764</v>
      </c>
      <c r="F3154" s="4" t="s">
        <v>765</v>
      </c>
      <c r="G3154" s="4" t="s">
        <v>766</v>
      </c>
      <c r="H3154" s="4" t="s">
        <v>767</v>
      </c>
      <c r="I3154" s="4" t="s">
        <v>768</v>
      </c>
      <c r="J3154" s="4" t="s">
        <v>689</v>
      </c>
      <c r="K3154" s="4" t="s">
        <v>690</v>
      </c>
    </row>
    <row r="3155" spans="1:11" x14ac:dyDescent="0.35">
      <c r="A3155" s="1" t="s">
        <v>703</v>
      </c>
      <c r="B3155" s="18">
        <v>0.51430616749939995</v>
      </c>
      <c r="C3155" s="18">
        <v>0.53340015700959997</v>
      </c>
      <c r="D3155" s="18">
        <v>1</v>
      </c>
      <c r="E3155" s="18">
        <v>0.51664243595329995</v>
      </c>
      <c r="F3155" s="18">
        <v>0.49368480171910001</v>
      </c>
      <c r="G3155" s="18">
        <v>0.51390907276569997</v>
      </c>
      <c r="H3155" s="18">
        <v>0.57429646308290005</v>
      </c>
      <c r="I3155" s="18">
        <v>0.4689036659154</v>
      </c>
      <c r="J3155" s="18">
        <v>0</v>
      </c>
      <c r="K3155" s="18">
        <v>0.51834314981139995</v>
      </c>
    </row>
    <row r="3156" spans="1:11" x14ac:dyDescent="0.35">
      <c r="B3156" s="10">
        <v>113.1195923901</v>
      </c>
      <c r="C3156" s="10">
        <v>49.640156650690002</v>
      </c>
      <c r="D3156" s="10">
        <v>0.91038599341439996</v>
      </c>
      <c r="E3156" s="10">
        <v>29.826749633470001</v>
      </c>
      <c r="F3156" s="10">
        <v>12.522426874740001</v>
      </c>
      <c r="G3156" s="10">
        <v>69.860029888450001</v>
      </c>
      <c r="H3156" s="10">
        <v>32.707044542459997</v>
      </c>
      <c r="I3156" s="10">
        <v>16.93311210824</v>
      </c>
      <c r="J3156" s="10">
        <v>0</v>
      </c>
      <c r="K3156" s="10">
        <v>162.75974904079999</v>
      </c>
    </row>
    <row r="3157" spans="1:11" x14ac:dyDescent="0.35">
      <c r="A3157" s="1" t="s">
        <v>704</v>
      </c>
      <c r="B3157" s="18">
        <v>0.42129220423300001</v>
      </c>
      <c r="C3157" s="18">
        <v>0.39078707993489997</v>
      </c>
      <c r="D3157" s="18">
        <v>0</v>
      </c>
      <c r="E3157" s="18">
        <v>0.40017537573020001</v>
      </c>
      <c r="F3157" s="18">
        <v>0.46596303494460001</v>
      </c>
      <c r="G3157" s="18">
        <v>0.42474646779440001</v>
      </c>
      <c r="H3157" s="18">
        <v>0.35200585271040002</v>
      </c>
      <c r="I3157" s="18">
        <v>0.45194793568120001</v>
      </c>
      <c r="J3157" s="18">
        <v>1</v>
      </c>
      <c r="K3157" s="18">
        <v>0.41407630010090002</v>
      </c>
    </row>
    <row r="3158" spans="1:11" x14ac:dyDescent="0.35">
      <c r="B3158" s="10">
        <v>92.661541765410007</v>
      </c>
      <c r="C3158" s="10">
        <v>36.36806553225</v>
      </c>
      <c r="D3158" s="10">
        <v>0</v>
      </c>
      <c r="E3158" s="10">
        <v>23.102884917619999</v>
      </c>
      <c r="F3158" s="10">
        <v>11.81925797818</v>
      </c>
      <c r="G3158" s="10">
        <v>57.73939886961</v>
      </c>
      <c r="H3158" s="10">
        <v>20.047261029609999</v>
      </c>
      <c r="I3158" s="10">
        <v>16.320804502640001</v>
      </c>
      <c r="J3158" s="10">
        <v>0.99035093403719998</v>
      </c>
      <c r="K3158" s="10">
        <v>130.0199582317</v>
      </c>
    </row>
    <row r="3159" spans="1:11" x14ac:dyDescent="0.35">
      <c r="A3159" s="1" t="s">
        <v>705</v>
      </c>
      <c r="B3159" s="18">
        <v>0.3283393148366</v>
      </c>
      <c r="C3159" s="18">
        <v>0.34794648209899998</v>
      </c>
      <c r="D3159" s="18">
        <v>0</v>
      </c>
      <c r="E3159" s="18">
        <v>0.34902814919890002</v>
      </c>
      <c r="F3159" s="18">
        <v>0.37892868417089998</v>
      </c>
      <c r="G3159" s="18">
        <v>0.31231220710239999</v>
      </c>
      <c r="H3159" s="18">
        <v>0.35512671309630001</v>
      </c>
      <c r="I3159" s="18">
        <v>0.33662272821900002</v>
      </c>
      <c r="J3159" s="18">
        <v>0</v>
      </c>
      <c r="K3159" s="18">
        <v>0.33311492973590001</v>
      </c>
    </row>
    <row r="3160" spans="1:11" x14ac:dyDescent="0.35">
      <c r="B3160" s="10">
        <v>72.216924095110002</v>
      </c>
      <c r="C3160" s="10">
        <v>32.381163841949999</v>
      </c>
      <c r="D3160" s="10">
        <v>0</v>
      </c>
      <c r="E3160" s="10">
        <v>20.150058331899999</v>
      </c>
      <c r="F3160" s="10">
        <v>9.6116119470309993</v>
      </c>
      <c r="G3160" s="10">
        <v>42.455253816179997</v>
      </c>
      <c r="H3160" s="10">
        <v>20.224998707299999</v>
      </c>
      <c r="I3160" s="10">
        <v>12.156165134649999</v>
      </c>
      <c r="J3160" s="10">
        <v>0</v>
      </c>
      <c r="K3160" s="10">
        <v>104.5980879371</v>
      </c>
    </row>
    <row r="3161" spans="1:11" x14ac:dyDescent="0.35">
      <c r="A3161" s="1" t="s">
        <v>706</v>
      </c>
      <c r="B3161" s="18">
        <v>0.1859668526628</v>
      </c>
      <c r="C3161" s="18">
        <v>0.1854536749106</v>
      </c>
      <c r="D3161" s="18">
        <v>1</v>
      </c>
      <c r="E3161" s="18">
        <v>0.16761428675439999</v>
      </c>
      <c r="F3161" s="18">
        <v>0.1147561175482</v>
      </c>
      <c r="G3161" s="18">
        <v>0.20159686566320001</v>
      </c>
      <c r="H3161" s="18">
        <v>0.21916974998659999</v>
      </c>
      <c r="I3161" s="18">
        <v>0.13228093769640001</v>
      </c>
      <c r="J3161" s="18">
        <v>0</v>
      </c>
      <c r="K3161" s="18">
        <v>0.18522822007549999</v>
      </c>
    </row>
    <row r="3162" spans="1:11" x14ac:dyDescent="0.35">
      <c r="B3162" s="10">
        <v>40.902668294969999</v>
      </c>
      <c r="C3162" s="10">
        <v>17.25899280874</v>
      </c>
      <c r="D3162" s="10">
        <v>0.91038599341439996</v>
      </c>
      <c r="E3162" s="10">
        <v>9.6766913015789999</v>
      </c>
      <c r="F3162" s="10">
        <v>2.9108149277059998</v>
      </c>
      <c r="G3162" s="10">
        <v>27.40477607227</v>
      </c>
      <c r="H3162" s="10">
        <v>12.482045835159999</v>
      </c>
      <c r="I3162" s="10">
        <v>4.7769469735800003</v>
      </c>
      <c r="J3162" s="10">
        <v>0</v>
      </c>
      <c r="K3162" s="10">
        <v>58.161661103710003</v>
      </c>
    </row>
    <row r="3163" spans="1:11" x14ac:dyDescent="0.35">
      <c r="A3163" s="1" t="s">
        <v>707</v>
      </c>
      <c r="B3163" s="18">
        <v>0.1047783236323</v>
      </c>
      <c r="C3163" s="18">
        <v>6.4855376098140002E-2</v>
      </c>
      <c r="D3163" s="18">
        <v>0</v>
      </c>
      <c r="E3163" s="18">
        <v>0.1361332252768</v>
      </c>
      <c r="F3163" s="18">
        <v>0.1538412285114</v>
      </c>
      <c r="G3163" s="18">
        <v>8.3009060466550003E-2</v>
      </c>
      <c r="H3163" s="18">
        <v>4.9338537072490002E-2</v>
      </c>
      <c r="I3163" s="18">
        <v>8.9326575727610005E-2</v>
      </c>
      <c r="J3163" s="18">
        <v>0</v>
      </c>
      <c r="K3163" s="18">
        <v>9.261545145715E-2</v>
      </c>
    </row>
    <row r="3164" spans="1:11" x14ac:dyDescent="0.35">
      <c r="B3164" s="10">
        <v>23.045574814359998</v>
      </c>
      <c r="C3164" s="10">
        <v>6.0356769431800004</v>
      </c>
      <c r="D3164" s="10">
        <v>0</v>
      </c>
      <c r="E3164" s="10">
        <v>7.8592297971710003</v>
      </c>
      <c r="F3164" s="10">
        <v>3.9022176247789999</v>
      </c>
      <c r="G3164" s="10">
        <v>11.284127392409999</v>
      </c>
      <c r="H3164" s="10">
        <v>2.8099036532919999</v>
      </c>
      <c r="I3164" s="10">
        <v>3.2257732898880001</v>
      </c>
      <c r="J3164" s="10">
        <v>0</v>
      </c>
      <c r="K3164" s="10">
        <v>29.081251757539999</v>
      </c>
    </row>
    <row r="3165" spans="1:11" x14ac:dyDescent="0.35">
      <c r="A3165" s="1" t="s">
        <v>708</v>
      </c>
      <c r="B3165" s="18">
        <v>0.31651388060070001</v>
      </c>
      <c r="C3165" s="18">
        <v>0.32593170383679998</v>
      </c>
      <c r="D3165" s="18">
        <v>0</v>
      </c>
      <c r="E3165" s="18">
        <v>0.26404215045340002</v>
      </c>
      <c r="F3165" s="18">
        <v>0.31212180643319998</v>
      </c>
      <c r="G3165" s="18">
        <v>0.3417374073278</v>
      </c>
      <c r="H3165" s="18">
        <v>0.3026673156379</v>
      </c>
      <c r="I3165" s="18">
        <v>0.36262135995360001</v>
      </c>
      <c r="J3165" s="18">
        <v>1</v>
      </c>
      <c r="K3165" s="18">
        <v>0.32146084864379998</v>
      </c>
    </row>
    <row r="3166" spans="1:11" x14ac:dyDescent="0.35">
      <c r="B3166" s="10">
        <v>69.615966951039994</v>
      </c>
      <c r="C3166" s="10">
        <v>30.33238858907</v>
      </c>
      <c r="D3166" s="10">
        <v>0</v>
      </c>
      <c r="E3166" s="10">
        <v>15.24365512044</v>
      </c>
      <c r="F3166" s="10">
        <v>7.9170403534</v>
      </c>
      <c r="G3166" s="10">
        <v>46.4552714772</v>
      </c>
      <c r="H3166" s="10">
        <v>17.237357376319999</v>
      </c>
      <c r="I3166" s="10">
        <v>13.095031212749999</v>
      </c>
      <c r="J3166" s="10">
        <v>0.99035093403719998</v>
      </c>
      <c r="K3166" s="10">
        <v>100.9387064741</v>
      </c>
    </row>
    <row r="3167" spans="1:11" x14ac:dyDescent="0.35">
      <c r="A3167" s="1" t="s">
        <v>709</v>
      </c>
      <c r="B3167" s="18">
        <v>5.0031225487419999E-2</v>
      </c>
      <c r="C3167" s="18">
        <v>7.5812763055469995E-2</v>
      </c>
      <c r="D3167" s="18">
        <v>0</v>
      </c>
      <c r="E3167" s="18">
        <v>8.3182188316510003E-2</v>
      </c>
      <c r="F3167" s="18">
        <v>4.0352163336330002E-2</v>
      </c>
      <c r="G3167" s="18">
        <v>3.8093410089590003E-2</v>
      </c>
      <c r="H3167" s="18">
        <v>7.3697684206630004E-2</v>
      </c>
      <c r="I3167" s="18">
        <v>7.9148398403400003E-2</v>
      </c>
      <c r="J3167" s="18">
        <v>0</v>
      </c>
      <c r="K3167" s="18">
        <v>5.7514585643539999E-2</v>
      </c>
    </row>
    <row r="3168" spans="1:11" x14ac:dyDescent="0.35">
      <c r="B3168" s="10">
        <v>11.00416870642</v>
      </c>
      <c r="C3168" s="10">
        <v>7.0554111856550001</v>
      </c>
      <c r="D3168" s="10">
        <v>0</v>
      </c>
      <c r="E3168" s="10">
        <v>4.8022658074980002</v>
      </c>
      <c r="F3168" s="10">
        <v>1.0235417676559999</v>
      </c>
      <c r="G3168" s="10">
        <v>5.1783611312610001</v>
      </c>
      <c r="H3168" s="10">
        <v>4.1971936011629998</v>
      </c>
      <c r="I3168" s="10">
        <v>2.8582175844909998</v>
      </c>
      <c r="J3168" s="10">
        <v>0</v>
      </c>
      <c r="K3168" s="10">
        <v>18.059579892070001</v>
      </c>
    </row>
    <row r="3169" spans="1:11" x14ac:dyDescent="0.35">
      <c r="A3169" s="1" t="s">
        <v>710</v>
      </c>
      <c r="B3169" s="18">
        <v>1.437040278019E-2</v>
      </c>
      <c r="C3169" s="18">
        <v>0</v>
      </c>
      <c r="D3169" s="18">
        <v>0</v>
      </c>
      <c r="E3169" s="18">
        <v>0</v>
      </c>
      <c r="F3169" s="18">
        <v>0</v>
      </c>
      <c r="G3169" s="18">
        <v>2.325104935037E-2</v>
      </c>
      <c r="H3169" s="18">
        <v>0</v>
      </c>
      <c r="I3169" s="18">
        <v>0</v>
      </c>
      <c r="J3169" s="18">
        <v>0</v>
      </c>
      <c r="K3169" s="18">
        <v>1.006596444417E-2</v>
      </c>
    </row>
    <row r="3170" spans="1:11" x14ac:dyDescent="0.35">
      <c r="B3170" s="10">
        <v>3.16071283547</v>
      </c>
      <c r="C3170" s="10">
        <v>0</v>
      </c>
      <c r="D3170" s="10">
        <v>0</v>
      </c>
      <c r="E3170" s="10">
        <v>0</v>
      </c>
      <c r="F3170" s="10">
        <v>0</v>
      </c>
      <c r="G3170" s="10">
        <v>3.16071283547</v>
      </c>
      <c r="H3170" s="10">
        <v>0</v>
      </c>
      <c r="I3170" s="10">
        <v>0</v>
      </c>
      <c r="J3170" s="10">
        <v>0</v>
      </c>
      <c r="K3170" s="10">
        <v>3.16071283547</v>
      </c>
    </row>
    <row r="3171" spans="1:11" x14ac:dyDescent="0.35">
      <c r="A3171" s="1" t="s">
        <v>690</v>
      </c>
      <c r="B3171" s="18">
        <v>1</v>
      </c>
      <c r="C3171" s="18">
        <v>1</v>
      </c>
      <c r="D3171" s="18">
        <v>1</v>
      </c>
      <c r="E3171" s="18">
        <v>1</v>
      </c>
      <c r="F3171" s="18">
        <v>1</v>
      </c>
      <c r="G3171" s="18">
        <v>1</v>
      </c>
      <c r="H3171" s="18">
        <v>1</v>
      </c>
      <c r="I3171" s="18">
        <v>1</v>
      </c>
      <c r="J3171" s="18">
        <v>1</v>
      </c>
      <c r="K3171" s="18">
        <v>1</v>
      </c>
    </row>
    <row r="3172" spans="1:11" x14ac:dyDescent="0.35">
      <c r="B3172" s="10">
        <v>219.94601569739999</v>
      </c>
      <c r="C3172" s="10">
        <v>93.063633368599994</v>
      </c>
      <c r="D3172" s="10">
        <v>0.91038599341439996</v>
      </c>
      <c r="E3172" s="10">
        <v>57.731900358590003</v>
      </c>
      <c r="F3172" s="10">
        <v>25.365226620569999</v>
      </c>
      <c r="G3172" s="10">
        <v>135.9385027248</v>
      </c>
      <c r="H3172" s="10">
        <v>56.951499173229998</v>
      </c>
      <c r="I3172" s="10">
        <v>36.112134195359999</v>
      </c>
      <c r="J3172" s="10">
        <v>0.99035093403719998</v>
      </c>
      <c r="K3172" s="10">
        <v>314</v>
      </c>
    </row>
    <row r="3173" spans="1:11" x14ac:dyDescent="0.35">
      <c r="A3173" s="1" t="s">
        <v>140</v>
      </c>
    </row>
    <row r="3174" spans="1:11" x14ac:dyDescent="0.35">
      <c r="A3174" s="1" t="s">
        <v>25</v>
      </c>
    </row>
    <row r="3178" spans="1:11" x14ac:dyDescent="0.35">
      <c r="A3178" s="3" t="s">
        <v>677</v>
      </c>
    </row>
    <row r="3179" spans="1:11" x14ac:dyDescent="0.35">
      <c r="A3179" s="1" t="s">
        <v>141</v>
      </c>
    </row>
    <row r="3180" spans="1:11" ht="31" x14ac:dyDescent="0.35">
      <c r="A3180" s="4" t="s">
        <v>678</v>
      </c>
      <c r="B3180" s="4" t="s">
        <v>769</v>
      </c>
      <c r="C3180" s="4" t="s">
        <v>770</v>
      </c>
      <c r="D3180" s="4" t="s">
        <v>771</v>
      </c>
      <c r="E3180" s="4" t="s">
        <v>772</v>
      </c>
      <c r="F3180" s="4" t="s">
        <v>773</v>
      </c>
      <c r="G3180" s="4" t="s">
        <v>690</v>
      </c>
    </row>
    <row r="3181" spans="1:11" x14ac:dyDescent="0.35">
      <c r="A3181" s="1" t="s">
        <v>703</v>
      </c>
      <c r="B3181" s="18">
        <v>0.4121581134017</v>
      </c>
      <c r="C3181" s="18">
        <v>0.46049931030520003</v>
      </c>
      <c r="D3181" s="18">
        <v>0.52340362883809999</v>
      </c>
      <c r="E3181" s="18">
        <v>0.58115693888880005</v>
      </c>
      <c r="F3181" s="18">
        <v>0.51327913330230002</v>
      </c>
      <c r="G3181" s="18">
        <v>0.51834314981139995</v>
      </c>
    </row>
    <row r="3182" spans="1:11" x14ac:dyDescent="0.35">
      <c r="B3182" s="10">
        <v>6.4944391119080001</v>
      </c>
      <c r="C3182" s="10">
        <v>14.966308496490001</v>
      </c>
      <c r="D3182" s="10">
        <v>17.14245556122</v>
      </c>
      <c r="E3182" s="10">
        <v>39.103827731270002</v>
      </c>
      <c r="F3182" s="10">
        <v>85.052718139890004</v>
      </c>
      <c r="G3182" s="10">
        <v>162.75974904079999</v>
      </c>
    </row>
    <row r="3183" spans="1:11" x14ac:dyDescent="0.35">
      <c r="A3183" s="1" t="s">
        <v>704</v>
      </c>
      <c r="B3183" s="18">
        <v>0.38655381626230001</v>
      </c>
      <c r="C3183" s="18">
        <v>0.44107357235959999</v>
      </c>
      <c r="D3183" s="18">
        <v>0.41804853692709998</v>
      </c>
      <c r="E3183" s="18">
        <v>0.34264928037920001</v>
      </c>
      <c r="F3183" s="18">
        <v>0.4396170059242</v>
      </c>
      <c r="G3183" s="18">
        <v>0.41407630010090002</v>
      </c>
    </row>
    <row r="3184" spans="1:11" x14ac:dyDescent="0.35">
      <c r="B3184" s="10">
        <v>6.0909882434969997</v>
      </c>
      <c r="C3184" s="10">
        <v>14.33496860008</v>
      </c>
      <c r="D3184" s="10">
        <v>13.691877686470001</v>
      </c>
      <c r="E3184" s="10">
        <v>23.055559583979999</v>
      </c>
      <c r="F3184" s="10">
        <v>72.846564117669999</v>
      </c>
      <c r="G3184" s="10">
        <v>130.0199582317</v>
      </c>
    </row>
    <row r="3185" spans="1:7" x14ac:dyDescent="0.35">
      <c r="A3185" s="1" t="s">
        <v>705</v>
      </c>
      <c r="B3185" s="18">
        <v>0.18234892410619999</v>
      </c>
      <c r="C3185" s="18">
        <v>0.30333480736489998</v>
      </c>
      <c r="D3185" s="18">
        <v>0.30342828511249997</v>
      </c>
      <c r="E3185" s="18">
        <v>0.41497398575420003</v>
      </c>
      <c r="F3185" s="18">
        <v>0.32592027918380001</v>
      </c>
      <c r="G3185" s="18">
        <v>0.33311492973590001</v>
      </c>
    </row>
    <row r="3186" spans="1:7" x14ac:dyDescent="0.35">
      <c r="B3186" s="10">
        <v>2.8733001880170002</v>
      </c>
      <c r="C3186" s="10">
        <v>9.8584345364990007</v>
      </c>
      <c r="D3186" s="10">
        <v>9.9378483582630004</v>
      </c>
      <c r="E3186" s="10">
        <v>27.92201239637</v>
      </c>
      <c r="F3186" s="10">
        <v>54.006492457909999</v>
      </c>
      <c r="G3186" s="10">
        <v>104.5980879371</v>
      </c>
    </row>
    <row r="3187" spans="1:7" x14ac:dyDescent="0.35">
      <c r="A3187" s="1" t="s">
        <v>706</v>
      </c>
      <c r="B3187" s="18">
        <v>0.22980918929550001</v>
      </c>
      <c r="C3187" s="18">
        <v>0.15716450294029999</v>
      </c>
      <c r="D3187" s="18">
        <v>0.21997534372559999</v>
      </c>
      <c r="E3187" s="18">
        <v>0.16618295313449999</v>
      </c>
      <c r="F3187" s="18">
        <v>0.18735885411850001</v>
      </c>
      <c r="G3187" s="18">
        <v>0.18522822007549999</v>
      </c>
    </row>
    <row r="3188" spans="1:7" x14ac:dyDescent="0.35">
      <c r="B3188" s="10">
        <v>3.6211389238909999</v>
      </c>
      <c r="C3188" s="10">
        <v>5.1078739599930003</v>
      </c>
      <c r="D3188" s="10">
        <v>7.2046072029539996</v>
      </c>
      <c r="E3188" s="10">
        <v>11.1818153349</v>
      </c>
      <c r="F3188" s="10">
        <v>31.046225681980001</v>
      </c>
      <c r="G3188" s="10">
        <v>58.161661103710003</v>
      </c>
    </row>
    <row r="3189" spans="1:7" x14ac:dyDescent="0.35">
      <c r="A3189" s="1" t="s">
        <v>707</v>
      </c>
      <c r="B3189" s="18">
        <v>0.1835959457161</v>
      </c>
      <c r="C3189" s="18">
        <v>0.15822404721700001</v>
      </c>
      <c r="D3189" s="18">
        <v>0.15521762729390001</v>
      </c>
      <c r="E3189" s="18">
        <v>0.1004946361389</v>
      </c>
      <c r="F3189" s="18">
        <v>5.5523036735540002E-2</v>
      </c>
      <c r="G3189" s="18">
        <v>9.261545145715E-2</v>
      </c>
    </row>
    <row r="3190" spans="1:7" x14ac:dyDescent="0.35">
      <c r="B3190" s="10">
        <v>2.8929497003110001</v>
      </c>
      <c r="C3190" s="10">
        <v>5.1423093351520004</v>
      </c>
      <c r="D3190" s="10">
        <v>5.0836699090320003</v>
      </c>
      <c r="E3190" s="10">
        <v>6.7618997150829996</v>
      </c>
      <c r="F3190" s="10">
        <v>9.2004230979660004</v>
      </c>
      <c r="G3190" s="10">
        <v>29.081251757539999</v>
      </c>
    </row>
    <row r="3191" spans="1:7" x14ac:dyDescent="0.35">
      <c r="A3191" s="1" t="s">
        <v>708</v>
      </c>
      <c r="B3191" s="18">
        <v>0.20295787054629999</v>
      </c>
      <c r="C3191" s="18">
        <v>0.2828495251425</v>
      </c>
      <c r="D3191" s="18">
        <v>0.26283090963319999</v>
      </c>
      <c r="E3191" s="18">
        <v>0.2421546442403</v>
      </c>
      <c r="F3191" s="18">
        <v>0.3840939691886</v>
      </c>
      <c r="G3191" s="18">
        <v>0.32146084864379998</v>
      </c>
    </row>
    <row r="3192" spans="1:7" x14ac:dyDescent="0.35">
      <c r="B3192" s="10">
        <v>3.1980385431860001</v>
      </c>
      <c r="C3192" s="10">
        <v>9.192659264924</v>
      </c>
      <c r="D3192" s="10">
        <v>8.6082077774350001</v>
      </c>
      <c r="E3192" s="10">
        <v>16.29365986889</v>
      </c>
      <c r="F3192" s="10">
        <v>63.646141019710001</v>
      </c>
      <c r="G3192" s="10">
        <v>100.9387064741</v>
      </c>
    </row>
    <row r="3193" spans="1:7" x14ac:dyDescent="0.35">
      <c r="A3193" s="1" t="s">
        <v>709</v>
      </c>
      <c r="B3193" s="18">
        <v>0.1183110757509</v>
      </c>
      <c r="C3193" s="18">
        <v>9.8427117335200001E-2</v>
      </c>
      <c r="D3193" s="18">
        <v>5.8547834234859999E-2</v>
      </c>
      <c r="E3193" s="18">
        <v>6.2728952895630005E-2</v>
      </c>
      <c r="F3193" s="18">
        <v>4.1387455290440002E-2</v>
      </c>
      <c r="G3193" s="18">
        <v>5.7514585643539999E-2</v>
      </c>
    </row>
    <row r="3194" spans="1:7" x14ac:dyDescent="0.35">
      <c r="B3194" s="10">
        <v>1.8642459113250001</v>
      </c>
      <c r="C3194" s="10">
        <v>3.1988986074320001</v>
      </c>
      <c r="D3194" s="10">
        <v>1.917551945149</v>
      </c>
      <c r="E3194" s="10">
        <v>4.2207913278709999</v>
      </c>
      <c r="F3194" s="10">
        <v>6.8580921002919997</v>
      </c>
      <c r="G3194" s="10">
        <v>18.059579892070001</v>
      </c>
    </row>
    <row r="3195" spans="1:7" x14ac:dyDescent="0.35">
      <c r="A3195" s="1" t="s">
        <v>710</v>
      </c>
      <c r="B3195" s="18">
        <v>8.2976994585059999E-2</v>
      </c>
      <c r="C3195" s="18">
        <v>0</v>
      </c>
      <c r="D3195" s="18">
        <v>0</v>
      </c>
      <c r="E3195" s="18">
        <v>1.346482783643E-2</v>
      </c>
      <c r="F3195" s="18">
        <v>5.7164054830670004E-3</v>
      </c>
      <c r="G3195" s="18">
        <v>1.006596444417E-2</v>
      </c>
    </row>
    <row r="3196" spans="1:7" x14ac:dyDescent="0.35">
      <c r="B3196" s="10">
        <v>1.3074813317980001</v>
      </c>
      <c r="C3196" s="10">
        <v>0</v>
      </c>
      <c r="D3196" s="10">
        <v>0</v>
      </c>
      <c r="E3196" s="10">
        <v>0.90599676767839998</v>
      </c>
      <c r="F3196" s="10">
        <v>0.94723473599350005</v>
      </c>
      <c r="G3196" s="10">
        <v>3.16071283547</v>
      </c>
    </row>
    <row r="3197" spans="1:7" x14ac:dyDescent="0.35">
      <c r="A3197" s="1" t="s">
        <v>690</v>
      </c>
      <c r="B3197" s="18">
        <v>1</v>
      </c>
      <c r="C3197" s="18">
        <v>1</v>
      </c>
      <c r="D3197" s="18">
        <v>1</v>
      </c>
      <c r="E3197" s="18">
        <v>1</v>
      </c>
      <c r="F3197" s="18">
        <v>1</v>
      </c>
      <c r="G3197" s="18">
        <v>1</v>
      </c>
    </row>
    <row r="3198" spans="1:7" x14ac:dyDescent="0.35">
      <c r="B3198" s="10">
        <v>15.757154598530001</v>
      </c>
      <c r="C3198" s="10">
        <v>32.500175704</v>
      </c>
      <c r="D3198" s="10">
        <v>32.751885192830002</v>
      </c>
      <c r="E3198" s="10">
        <v>67.286175410789994</v>
      </c>
      <c r="F3198" s="10">
        <v>165.7046090938</v>
      </c>
      <c r="G3198" s="10">
        <v>314</v>
      </c>
    </row>
    <row r="3199" spans="1:7" x14ac:dyDescent="0.35">
      <c r="A3199" s="1" t="s">
        <v>141</v>
      </c>
    </row>
    <row r="3200" spans="1:7" x14ac:dyDescent="0.35">
      <c r="A3200" s="1" t="s">
        <v>25</v>
      </c>
    </row>
    <row r="3204" spans="1:4" x14ac:dyDescent="0.35">
      <c r="A3204" s="3" t="s">
        <v>677</v>
      </c>
    </row>
    <row r="3205" spans="1:4" x14ac:dyDescent="0.35">
      <c r="A3205" s="1" t="s">
        <v>142</v>
      </c>
    </row>
    <row r="3206" spans="1:4" ht="31" x14ac:dyDescent="0.35">
      <c r="A3206" s="4" t="s">
        <v>678</v>
      </c>
      <c r="B3206" s="4" t="s">
        <v>774</v>
      </c>
      <c r="C3206" s="4" t="s">
        <v>775</v>
      </c>
      <c r="D3206" s="4" t="s">
        <v>690</v>
      </c>
    </row>
    <row r="3207" spans="1:4" x14ac:dyDescent="0.35">
      <c r="A3207" s="1" t="s">
        <v>703</v>
      </c>
      <c r="B3207" s="18">
        <v>0.50529484978100003</v>
      </c>
      <c r="C3207" s="18">
        <v>0.59441438288750004</v>
      </c>
      <c r="D3207" s="18">
        <v>0.51834314981139995</v>
      </c>
    </row>
    <row r="3208" spans="1:4" x14ac:dyDescent="0.35">
      <c r="B3208" s="10">
        <v>135.43224362039999</v>
      </c>
      <c r="C3208" s="10">
        <v>27.327505420369999</v>
      </c>
      <c r="D3208" s="10">
        <v>162.75974904079999</v>
      </c>
    </row>
    <row r="3209" spans="1:4" x14ac:dyDescent="0.35">
      <c r="A3209" s="1" t="s">
        <v>704</v>
      </c>
      <c r="B3209" s="18">
        <v>0.42018857451379998</v>
      </c>
      <c r="C3209" s="18">
        <v>0.37844190708370001</v>
      </c>
      <c r="D3209" s="18">
        <v>0.41407630010090002</v>
      </c>
    </row>
    <row r="3210" spans="1:4" x14ac:dyDescent="0.35">
      <c r="B3210" s="10">
        <v>112.6215345649</v>
      </c>
      <c r="C3210" s="10">
        <v>17.398423666820001</v>
      </c>
      <c r="D3210" s="10">
        <v>130.0199582317</v>
      </c>
    </row>
    <row r="3211" spans="1:4" x14ac:dyDescent="0.35">
      <c r="A3211" s="1" t="s">
        <v>705</v>
      </c>
      <c r="B3211" s="18">
        <v>0.32960565213690002</v>
      </c>
      <c r="C3211" s="18">
        <v>0.35357392236629998</v>
      </c>
      <c r="D3211" s="18">
        <v>0.33311492973590001</v>
      </c>
    </row>
    <row r="3212" spans="1:4" x14ac:dyDescent="0.35">
      <c r="B3212" s="10">
        <v>88.342940756689998</v>
      </c>
      <c r="C3212" s="10">
        <v>16.255147180369999</v>
      </c>
      <c r="D3212" s="10">
        <v>104.5980879371</v>
      </c>
    </row>
    <row r="3213" spans="1:4" x14ac:dyDescent="0.35">
      <c r="A3213" s="1" t="s">
        <v>706</v>
      </c>
      <c r="B3213" s="18">
        <v>0.17568919764409999</v>
      </c>
      <c r="C3213" s="18">
        <v>0.24084046052120001</v>
      </c>
      <c r="D3213" s="18">
        <v>0.18522822007549999</v>
      </c>
    </row>
    <row r="3214" spans="1:4" x14ac:dyDescent="0.35">
      <c r="B3214" s="10">
        <v>47.089302863710003</v>
      </c>
      <c r="C3214" s="10">
        <v>11.07235824</v>
      </c>
      <c r="D3214" s="10">
        <v>58.161661103710003</v>
      </c>
    </row>
    <row r="3215" spans="1:4" x14ac:dyDescent="0.35">
      <c r="A3215" s="1" t="s">
        <v>707</v>
      </c>
      <c r="B3215" s="18">
        <v>8.5967596355670001E-2</v>
      </c>
      <c r="C3215" s="18">
        <v>0.1313722652723</v>
      </c>
      <c r="D3215" s="18">
        <v>9.261545145715E-2</v>
      </c>
    </row>
    <row r="3216" spans="1:4" x14ac:dyDescent="0.35">
      <c r="B3216" s="10">
        <v>23.041565648550002</v>
      </c>
      <c r="C3216" s="10">
        <v>6.0396861089970004</v>
      </c>
      <c r="D3216" s="10">
        <v>29.081251757539999</v>
      </c>
    </row>
    <row r="3217" spans="1:13" x14ac:dyDescent="0.35">
      <c r="A3217" s="1" t="s">
        <v>708</v>
      </c>
      <c r="B3217" s="18">
        <v>0.33422097815809998</v>
      </c>
      <c r="C3217" s="18">
        <v>0.24706964181150001</v>
      </c>
      <c r="D3217" s="18">
        <v>0.32146084864379998</v>
      </c>
    </row>
    <row r="3218" spans="1:13" x14ac:dyDescent="0.35">
      <c r="B3218" s="10">
        <v>89.579968916330003</v>
      </c>
      <c r="C3218" s="10">
        <v>11.35873755782</v>
      </c>
      <c r="D3218" s="10">
        <v>100.9387064741</v>
      </c>
    </row>
    <row r="3219" spans="1:13" x14ac:dyDescent="0.35">
      <c r="A3219" s="1" t="s">
        <v>709</v>
      </c>
      <c r="B3219" s="18">
        <v>6.272402265648E-2</v>
      </c>
      <c r="C3219" s="18">
        <v>2.7143710028710001E-2</v>
      </c>
      <c r="D3219" s="18">
        <v>5.7514585643539999E-2</v>
      </c>
    </row>
    <row r="3220" spans="1:13" x14ac:dyDescent="0.35">
      <c r="B3220" s="10">
        <v>16.811679598449999</v>
      </c>
      <c r="C3220" s="10">
        <v>1.2479002936220001</v>
      </c>
      <c r="D3220" s="10">
        <v>18.059579892070001</v>
      </c>
    </row>
    <row r="3221" spans="1:13" x14ac:dyDescent="0.35">
      <c r="A3221" s="1" t="s">
        <v>710</v>
      </c>
      <c r="B3221" s="18">
        <v>1.179255304871E-2</v>
      </c>
      <c r="C3221" s="18">
        <v>0</v>
      </c>
      <c r="D3221" s="18">
        <v>1.006596444417E-2</v>
      </c>
    </row>
    <row r="3222" spans="1:13" x14ac:dyDescent="0.35">
      <c r="B3222" s="10">
        <v>3.16071283547</v>
      </c>
      <c r="C3222" s="10">
        <v>0</v>
      </c>
      <c r="D3222" s="10">
        <v>3.16071283547</v>
      </c>
    </row>
    <row r="3223" spans="1:13" x14ac:dyDescent="0.35">
      <c r="A3223" s="1" t="s">
        <v>690</v>
      </c>
      <c r="B3223" s="18">
        <v>1</v>
      </c>
      <c r="C3223" s="18">
        <v>1</v>
      </c>
      <c r="D3223" s="18">
        <v>1</v>
      </c>
    </row>
    <row r="3224" spans="1:13" x14ac:dyDescent="0.35">
      <c r="B3224" s="10">
        <v>268.0261706192</v>
      </c>
      <c r="C3224" s="10">
        <v>45.973829380810002</v>
      </c>
      <c r="D3224" s="10">
        <v>314</v>
      </c>
    </row>
    <row r="3225" spans="1:13" x14ac:dyDescent="0.35">
      <c r="A3225" s="1" t="s">
        <v>142</v>
      </c>
    </row>
    <row r="3226" spans="1:13" x14ac:dyDescent="0.35">
      <c r="A3226" s="1" t="s">
        <v>25</v>
      </c>
    </row>
    <row r="3230" spans="1:13" x14ac:dyDescent="0.35">
      <c r="A3230" s="3" t="s">
        <v>677</v>
      </c>
    </row>
    <row r="3231" spans="1:13" x14ac:dyDescent="0.35">
      <c r="A3231" s="1" t="s">
        <v>143</v>
      </c>
    </row>
    <row r="3232" spans="1:13" ht="31" x14ac:dyDescent="0.35">
      <c r="A3232" s="4" t="s">
        <v>678</v>
      </c>
      <c r="B3232" s="4" t="s">
        <v>776</v>
      </c>
      <c r="C3232" s="4" t="s">
        <v>777</v>
      </c>
      <c r="D3232" s="4" t="s">
        <v>778</v>
      </c>
      <c r="E3232" s="4" t="s">
        <v>779</v>
      </c>
      <c r="F3232" s="4" t="s">
        <v>780</v>
      </c>
      <c r="G3232" s="4" t="s">
        <v>781</v>
      </c>
      <c r="H3232" s="4" t="s">
        <v>782</v>
      </c>
      <c r="I3232" s="4" t="s">
        <v>783</v>
      </c>
      <c r="J3232" s="4" t="s">
        <v>784</v>
      </c>
      <c r="K3232" s="4" t="s">
        <v>785</v>
      </c>
      <c r="L3232" s="4" t="s">
        <v>786</v>
      </c>
      <c r="M3232" s="4" t="s">
        <v>690</v>
      </c>
    </row>
    <row r="3233" spans="1:13" x14ac:dyDescent="0.35">
      <c r="A3233" s="1" t="s">
        <v>703</v>
      </c>
      <c r="B3233" s="18">
        <v>0.50171203506340001</v>
      </c>
      <c r="C3233" s="18">
        <v>0.68986612569600003</v>
      </c>
      <c r="D3233" s="18">
        <v>1</v>
      </c>
      <c r="E3233" s="18">
        <v>0.47399859310679998</v>
      </c>
      <c r="F3233" s="18">
        <v>0.51112626881760004</v>
      </c>
      <c r="G3233" s="18">
        <v>0.50631271952479995</v>
      </c>
      <c r="H3233" s="18">
        <v>0.52088601247949995</v>
      </c>
      <c r="I3233" s="18">
        <v>1</v>
      </c>
      <c r="J3233" s="18">
        <v>0.51868315833909995</v>
      </c>
      <c r="K3233" s="18">
        <v>0</v>
      </c>
      <c r="L3233" s="18">
        <v>0.65975006023799998</v>
      </c>
      <c r="M3233" s="18">
        <v>0.51834314981139995</v>
      </c>
    </row>
    <row r="3234" spans="1:13" x14ac:dyDescent="0.35">
      <c r="B3234" s="10">
        <v>4.7716024760959996</v>
      </c>
      <c r="C3234" s="10">
        <v>21.562122780229998</v>
      </c>
      <c r="D3234" s="10">
        <v>1.92545945348</v>
      </c>
      <c r="E3234" s="10">
        <v>55.73845354366</v>
      </c>
      <c r="F3234" s="10">
        <v>0.99035093403719998</v>
      </c>
      <c r="G3234" s="10">
        <v>55.293303968319996</v>
      </c>
      <c r="H3234" s="10">
        <v>9.9188009371689994</v>
      </c>
      <c r="I3234" s="10">
        <v>0.98784524982319999</v>
      </c>
      <c r="J3234" s="10">
        <v>9.6974582177189994</v>
      </c>
      <c r="K3234" s="10">
        <v>0</v>
      </c>
      <c r="L3234" s="10">
        <v>1.874351480234</v>
      </c>
      <c r="M3234" s="10">
        <v>162.75974904079999</v>
      </c>
    </row>
    <row r="3235" spans="1:13" x14ac:dyDescent="0.35">
      <c r="A3235" s="1" t="s">
        <v>704</v>
      </c>
      <c r="B3235" s="18">
        <v>0.30587610871589999</v>
      </c>
      <c r="C3235" s="18">
        <v>0.31013387430400002</v>
      </c>
      <c r="D3235" s="18">
        <v>0</v>
      </c>
      <c r="E3235" s="18">
        <v>0.42911820135149997</v>
      </c>
      <c r="F3235" s="18">
        <v>0.48887373118240002</v>
      </c>
      <c r="G3235" s="18">
        <v>0.43188089199390001</v>
      </c>
      <c r="H3235" s="18">
        <v>0.4791139875205</v>
      </c>
      <c r="I3235" s="18">
        <v>0</v>
      </c>
      <c r="J3235" s="18">
        <v>0.41457101496530002</v>
      </c>
      <c r="K3235" s="18">
        <v>1</v>
      </c>
      <c r="L3235" s="18">
        <v>0.34024993976200002</v>
      </c>
      <c r="M3235" s="18">
        <v>0.41407630010090002</v>
      </c>
    </row>
    <row r="3236" spans="1:13" x14ac:dyDescent="0.35">
      <c r="B3236" s="10">
        <v>2.9090775100549999</v>
      </c>
      <c r="C3236" s="10">
        <v>9.693394742792</v>
      </c>
      <c r="D3236" s="10">
        <v>0</v>
      </c>
      <c r="E3236" s="10">
        <v>50.460877476450001</v>
      </c>
      <c r="F3236" s="10">
        <v>0.94723473599350005</v>
      </c>
      <c r="G3236" s="10">
        <v>47.164766987370001</v>
      </c>
      <c r="H3236" s="10">
        <v>9.1233708615219999</v>
      </c>
      <c r="I3236" s="10">
        <v>0</v>
      </c>
      <c r="J3236" s="10">
        <v>7.7509458930130002</v>
      </c>
      <c r="K3236" s="10">
        <v>1.0036391415729999</v>
      </c>
      <c r="L3236" s="10">
        <v>0.96665088293050005</v>
      </c>
      <c r="M3236" s="10">
        <v>130.0199582317</v>
      </c>
    </row>
    <row r="3237" spans="1:13" x14ac:dyDescent="0.35">
      <c r="A3237" s="1" t="s">
        <v>705</v>
      </c>
      <c r="B3237" s="18">
        <v>0.50171203506340001</v>
      </c>
      <c r="C3237" s="18">
        <v>0.52568801499399997</v>
      </c>
      <c r="D3237" s="18">
        <v>0.4883420469211</v>
      </c>
      <c r="E3237" s="18">
        <v>0.2777529818367</v>
      </c>
      <c r="F3237" s="18">
        <v>0</v>
      </c>
      <c r="G3237" s="18">
        <v>0.35553900517010001</v>
      </c>
      <c r="H3237" s="18">
        <v>0.21987622454799999</v>
      </c>
      <c r="I3237" s="18">
        <v>1</v>
      </c>
      <c r="J3237" s="18">
        <v>0.25821404675190002</v>
      </c>
      <c r="K3237" s="18">
        <v>0</v>
      </c>
      <c r="L3237" s="18">
        <v>0.3393047113646</v>
      </c>
      <c r="M3237" s="18">
        <v>0.33311492973590001</v>
      </c>
    </row>
    <row r="3238" spans="1:13" x14ac:dyDescent="0.35">
      <c r="B3238" s="10">
        <v>4.7716024760959996</v>
      </c>
      <c r="C3238" s="10">
        <v>16.430650964289999</v>
      </c>
      <c r="D3238" s="10">
        <v>0.94028281077599996</v>
      </c>
      <c r="E3238" s="10">
        <v>32.661535075970001</v>
      </c>
      <c r="F3238" s="10">
        <v>0</v>
      </c>
      <c r="G3238" s="10">
        <v>38.827636611439999</v>
      </c>
      <c r="H3238" s="10">
        <v>4.1869208422910003</v>
      </c>
      <c r="I3238" s="10">
        <v>0.98784524982319999</v>
      </c>
      <c r="J3238" s="10">
        <v>4.8276484195530003</v>
      </c>
      <c r="K3238" s="10">
        <v>0</v>
      </c>
      <c r="L3238" s="10">
        <v>0.96396548681990002</v>
      </c>
      <c r="M3238" s="10">
        <v>104.5980879371</v>
      </c>
    </row>
    <row r="3239" spans="1:13" x14ac:dyDescent="0.35">
      <c r="A3239" s="1" t="s">
        <v>706</v>
      </c>
      <c r="B3239" s="18">
        <v>0</v>
      </c>
      <c r="C3239" s="18">
        <v>0.164178110702</v>
      </c>
      <c r="D3239" s="18">
        <v>0.51165795307890005</v>
      </c>
      <c r="E3239" s="18">
        <v>0.19624561127019999</v>
      </c>
      <c r="F3239" s="18">
        <v>0.51112626881760004</v>
      </c>
      <c r="G3239" s="18">
        <v>0.15077371435469999</v>
      </c>
      <c r="H3239" s="18">
        <v>0.30100978793150002</v>
      </c>
      <c r="I3239" s="18">
        <v>0</v>
      </c>
      <c r="J3239" s="18">
        <v>0.26046911158719999</v>
      </c>
      <c r="K3239" s="18">
        <v>0</v>
      </c>
      <c r="L3239" s="18">
        <v>0.32044534887339998</v>
      </c>
      <c r="M3239" s="18">
        <v>0.18522822007549999</v>
      </c>
    </row>
    <row r="3240" spans="1:13" x14ac:dyDescent="0.35">
      <c r="B3240" s="10">
        <v>0</v>
      </c>
      <c r="C3240" s="10">
        <v>5.1314718159419996</v>
      </c>
      <c r="D3240" s="10">
        <v>0.98517664270409999</v>
      </c>
      <c r="E3240" s="10">
        <v>23.076918467700001</v>
      </c>
      <c r="F3240" s="10">
        <v>0.99035093403719998</v>
      </c>
      <c r="G3240" s="10">
        <v>16.46566735687</v>
      </c>
      <c r="H3240" s="10">
        <v>5.731880094878</v>
      </c>
      <c r="I3240" s="10">
        <v>0</v>
      </c>
      <c r="J3240" s="10">
        <v>4.869809798166</v>
      </c>
      <c r="K3240" s="10">
        <v>0</v>
      </c>
      <c r="L3240" s="10">
        <v>0.91038599341439996</v>
      </c>
      <c r="M3240" s="10">
        <v>58.161661103710003</v>
      </c>
    </row>
    <row r="3241" spans="1:13" x14ac:dyDescent="0.35">
      <c r="A3241" s="1" t="s">
        <v>707</v>
      </c>
      <c r="B3241" s="18">
        <v>0</v>
      </c>
      <c r="C3241" s="18">
        <v>5.8579157667459997E-2</v>
      </c>
      <c r="D3241" s="18">
        <v>0</v>
      </c>
      <c r="E3241" s="18">
        <v>9.1557739217100004E-2</v>
      </c>
      <c r="F3241" s="18">
        <v>0.48887373118240002</v>
      </c>
      <c r="G3241" s="18">
        <v>0.10354987278110001</v>
      </c>
      <c r="H3241" s="18">
        <v>0</v>
      </c>
      <c r="I3241" s="18">
        <v>0</v>
      </c>
      <c r="J3241" s="18">
        <v>0.12076666562750001</v>
      </c>
      <c r="K3241" s="18">
        <v>1</v>
      </c>
      <c r="L3241" s="18">
        <v>0.34024993976200002</v>
      </c>
      <c r="M3241" s="18">
        <v>9.261545145715E-2</v>
      </c>
    </row>
    <row r="3242" spans="1:13" x14ac:dyDescent="0.35">
      <c r="B3242" s="10">
        <v>0</v>
      </c>
      <c r="C3242" s="10">
        <v>1.830921888959</v>
      </c>
      <c r="D3242" s="10">
        <v>0</v>
      </c>
      <c r="E3242" s="10">
        <v>10.76645979151</v>
      </c>
      <c r="F3242" s="10">
        <v>0.94723473599350005</v>
      </c>
      <c r="G3242" s="10">
        <v>11.308454974109999</v>
      </c>
      <c r="H3242" s="10">
        <v>0</v>
      </c>
      <c r="I3242" s="10">
        <v>0</v>
      </c>
      <c r="J3242" s="10">
        <v>2.2578903424710002</v>
      </c>
      <c r="K3242" s="10">
        <v>1.0036391415729999</v>
      </c>
      <c r="L3242" s="10">
        <v>0.96665088293050005</v>
      </c>
      <c r="M3242" s="10">
        <v>29.081251757539999</v>
      </c>
    </row>
    <row r="3243" spans="1:13" x14ac:dyDescent="0.35">
      <c r="A3243" s="1" t="s">
        <v>708</v>
      </c>
      <c r="B3243" s="18">
        <v>0.30587610871589999</v>
      </c>
      <c r="C3243" s="18">
        <v>0.25155471663649998</v>
      </c>
      <c r="D3243" s="18">
        <v>0</v>
      </c>
      <c r="E3243" s="18">
        <v>0.3375604621344</v>
      </c>
      <c r="F3243" s="18">
        <v>0</v>
      </c>
      <c r="G3243" s="18">
        <v>0.3283310192128</v>
      </c>
      <c r="H3243" s="18">
        <v>0.4791139875205</v>
      </c>
      <c r="I3243" s="18">
        <v>0</v>
      </c>
      <c r="J3243" s="18">
        <v>0.2938043493377</v>
      </c>
      <c r="K3243" s="18">
        <v>0</v>
      </c>
      <c r="L3243" s="18">
        <v>0</v>
      </c>
      <c r="M3243" s="18">
        <v>0.32146084864379998</v>
      </c>
    </row>
    <row r="3244" spans="1:13" x14ac:dyDescent="0.35">
      <c r="B3244" s="10">
        <v>2.9090775100549999</v>
      </c>
      <c r="C3244" s="10">
        <v>7.8624728538330002</v>
      </c>
      <c r="D3244" s="10">
        <v>0</v>
      </c>
      <c r="E3244" s="10">
        <v>39.694417684939999</v>
      </c>
      <c r="F3244" s="10">
        <v>0</v>
      </c>
      <c r="G3244" s="10">
        <v>35.856312013260002</v>
      </c>
      <c r="H3244" s="10">
        <v>9.1233708615219999</v>
      </c>
      <c r="I3244" s="10">
        <v>0</v>
      </c>
      <c r="J3244" s="10">
        <v>5.4930555505410004</v>
      </c>
      <c r="K3244" s="10">
        <v>0</v>
      </c>
      <c r="L3244" s="10">
        <v>0</v>
      </c>
      <c r="M3244" s="10">
        <v>100.9387064741</v>
      </c>
    </row>
    <row r="3245" spans="1:13" x14ac:dyDescent="0.35">
      <c r="A3245" s="1" t="s">
        <v>709</v>
      </c>
      <c r="B3245" s="18">
        <v>9.71504667085E-2</v>
      </c>
      <c r="C3245" s="18">
        <v>0</v>
      </c>
      <c r="D3245" s="18">
        <v>0</v>
      </c>
      <c r="E3245" s="18">
        <v>7.7709149283540002E-2</v>
      </c>
      <c r="F3245" s="18">
        <v>0</v>
      </c>
      <c r="G3245" s="18">
        <v>6.1806388481229997E-2</v>
      </c>
      <c r="H3245" s="18">
        <v>0</v>
      </c>
      <c r="I3245" s="18">
        <v>0</v>
      </c>
      <c r="J3245" s="18">
        <v>6.6745826695650004E-2</v>
      </c>
      <c r="K3245" s="18">
        <v>0</v>
      </c>
      <c r="L3245" s="18">
        <v>0</v>
      </c>
      <c r="M3245" s="18">
        <v>5.7514585643539999E-2</v>
      </c>
    </row>
    <row r="3246" spans="1:13" x14ac:dyDescent="0.35">
      <c r="B3246" s="10">
        <v>0.92396310054929998</v>
      </c>
      <c r="C3246" s="10">
        <v>0</v>
      </c>
      <c r="D3246" s="10">
        <v>0</v>
      </c>
      <c r="E3246" s="10">
        <v>9.1379760831529993</v>
      </c>
      <c r="F3246" s="10">
        <v>0</v>
      </c>
      <c r="G3246" s="10">
        <v>6.7497404147460003</v>
      </c>
      <c r="H3246" s="10">
        <v>0</v>
      </c>
      <c r="I3246" s="10">
        <v>0</v>
      </c>
      <c r="J3246" s="10">
        <v>1.2479002936220001</v>
      </c>
      <c r="K3246" s="10">
        <v>0</v>
      </c>
      <c r="L3246" s="10">
        <v>0</v>
      </c>
      <c r="M3246" s="10">
        <v>18.059579892070001</v>
      </c>
    </row>
    <row r="3247" spans="1:13" x14ac:dyDescent="0.35">
      <c r="A3247" s="1" t="s">
        <v>710</v>
      </c>
      <c r="B3247" s="18">
        <v>9.5261389512220004E-2</v>
      </c>
      <c r="C3247" s="18">
        <v>0</v>
      </c>
      <c r="D3247" s="18">
        <v>0</v>
      </c>
      <c r="E3247" s="18">
        <v>1.917405625815E-2</v>
      </c>
      <c r="F3247" s="18">
        <v>0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18">
        <v>1.006596444417E-2</v>
      </c>
    </row>
    <row r="3248" spans="1:13" x14ac:dyDescent="0.35">
      <c r="B3248" s="10">
        <v>0.90599676767839998</v>
      </c>
      <c r="C3248" s="10">
        <v>0</v>
      </c>
      <c r="D3248" s="10">
        <v>0</v>
      </c>
      <c r="E3248" s="10">
        <v>2.2547160677910001</v>
      </c>
      <c r="F3248" s="10">
        <v>0</v>
      </c>
      <c r="G3248" s="10">
        <v>0</v>
      </c>
      <c r="H3248" s="10">
        <v>0</v>
      </c>
      <c r="I3248" s="10">
        <v>0</v>
      </c>
      <c r="J3248" s="10">
        <v>0</v>
      </c>
      <c r="K3248" s="10">
        <v>0</v>
      </c>
      <c r="L3248" s="10">
        <v>0</v>
      </c>
      <c r="M3248" s="10">
        <v>3.16071283547</v>
      </c>
    </row>
    <row r="3249" spans="1:13" x14ac:dyDescent="0.35">
      <c r="A3249" s="1" t="s">
        <v>690</v>
      </c>
      <c r="B3249" s="18">
        <v>1</v>
      </c>
      <c r="C3249" s="18">
        <v>1</v>
      </c>
      <c r="D3249" s="18">
        <v>1</v>
      </c>
      <c r="E3249" s="18">
        <v>1</v>
      </c>
      <c r="F3249" s="18">
        <v>1</v>
      </c>
      <c r="G3249" s="18">
        <v>1</v>
      </c>
      <c r="H3249" s="18">
        <v>1</v>
      </c>
      <c r="I3249" s="18">
        <v>1</v>
      </c>
      <c r="J3249" s="18">
        <v>1</v>
      </c>
      <c r="K3249" s="18">
        <v>1</v>
      </c>
      <c r="L3249" s="18">
        <v>1</v>
      </c>
      <c r="M3249" s="18">
        <v>1</v>
      </c>
    </row>
    <row r="3250" spans="1:13" x14ac:dyDescent="0.35">
      <c r="B3250" s="10">
        <v>9.5106398543790007</v>
      </c>
      <c r="C3250" s="10">
        <v>31.25551752302</v>
      </c>
      <c r="D3250" s="10">
        <v>1.92545945348</v>
      </c>
      <c r="E3250" s="10">
        <v>117.5920231711</v>
      </c>
      <c r="F3250" s="10">
        <v>1.9375856700309999</v>
      </c>
      <c r="G3250" s="10">
        <v>109.20781137039999</v>
      </c>
      <c r="H3250" s="10">
        <v>19.042171798689999</v>
      </c>
      <c r="I3250" s="10">
        <v>0.98784524982319999</v>
      </c>
      <c r="J3250" s="10">
        <v>18.696304404349998</v>
      </c>
      <c r="K3250" s="10">
        <v>1.0036391415729999</v>
      </c>
      <c r="L3250" s="10">
        <v>2.8410023631649999</v>
      </c>
      <c r="M3250" s="10">
        <v>314</v>
      </c>
    </row>
    <row r="3251" spans="1:13" x14ac:dyDescent="0.35">
      <c r="A3251" s="1" t="s">
        <v>143</v>
      </c>
    </row>
    <row r="3252" spans="1:13" x14ac:dyDescent="0.35">
      <c r="A3252" s="1" t="s">
        <v>25</v>
      </c>
    </row>
    <row r="3256" spans="1:13" x14ac:dyDescent="0.35">
      <c r="A3256" s="3" t="s">
        <v>677</v>
      </c>
    </row>
    <row r="3257" spans="1:13" x14ac:dyDescent="0.35">
      <c r="A3257" s="1" t="s">
        <v>144</v>
      </c>
    </row>
    <row r="3258" spans="1:13" ht="46.5" x14ac:dyDescent="0.35">
      <c r="A3258" s="4" t="s">
        <v>678</v>
      </c>
      <c r="B3258" s="4" t="s">
        <v>787</v>
      </c>
      <c r="C3258" s="4" t="s">
        <v>788</v>
      </c>
      <c r="D3258" s="4" t="s">
        <v>789</v>
      </c>
      <c r="E3258" s="4" t="s">
        <v>790</v>
      </c>
      <c r="F3258" s="4" t="s">
        <v>791</v>
      </c>
      <c r="G3258" s="4" t="s">
        <v>792</v>
      </c>
      <c r="H3258" s="4" t="s">
        <v>793</v>
      </c>
      <c r="I3258" s="4" t="s">
        <v>794</v>
      </c>
      <c r="J3258" s="4" t="s">
        <v>795</v>
      </c>
      <c r="K3258" s="4" t="s">
        <v>690</v>
      </c>
    </row>
    <row r="3259" spans="1:13" x14ac:dyDescent="0.35">
      <c r="A3259" s="1" t="s">
        <v>703</v>
      </c>
      <c r="B3259" s="18">
        <v>0.71749692851750002</v>
      </c>
      <c r="C3259" s="18">
        <v>0.43279180202720002</v>
      </c>
      <c r="D3259" s="18">
        <v>0</v>
      </c>
      <c r="E3259" s="18">
        <v>0.66875095589580003</v>
      </c>
      <c r="F3259" s="18">
        <v>0.46903031086989999</v>
      </c>
      <c r="G3259" s="18">
        <v>0.42803631470699999</v>
      </c>
      <c r="H3259" s="18">
        <v>0</v>
      </c>
      <c r="I3259" s="18">
        <v>0.51801636905500004</v>
      </c>
      <c r="J3259" s="18">
        <v>0.63541902059169997</v>
      </c>
      <c r="K3259" s="18">
        <v>0.51834314981139995</v>
      </c>
    </row>
    <row r="3260" spans="1:13" x14ac:dyDescent="0.35">
      <c r="B3260" s="10">
        <v>7.0933953748379999</v>
      </c>
      <c r="C3260" s="10">
        <v>40.077661073469997</v>
      </c>
      <c r="D3260" s="10">
        <v>0</v>
      </c>
      <c r="E3260" s="10">
        <v>1.9123500774660001</v>
      </c>
      <c r="F3260" s="10">
        <v>39.550420606449997</v>
      </c>
      <c r="G3260" s="10">
        <v>3.8859178508999999</v>
      </c>
      <c r="H3260" s="10">
        <v>0</v>
      </c>
      <c r="I3260" s="10">
        <v>4.8649714631579997</v>
      </c>
      <c r="J3260" s="10">
        <v>65.375032594489994</v>
      </c>
      <c r="K3260" s="10">
        <v>162.75974904079999</v>
      </c>
    </row>
    <row r="3261" spans="1:13" x14ac:dyDescent="0.35">
      <c r="A3261" s="1" t="s">
        <v>704</v>
      </c>
      <c r="B3261" s="18">
        <v>0.28250307148249998</v>
      </c>
      <c r="C3261" s="18">
        <v>0.44418046546849999</v>
      </c>
      <c r="D3261" s="18">
        <v>1</v>
      </c>
      <c r="E3261" s="18">
        <v>0.33124904410419997</v>
      </c>
      <c r="F3261" s="18">
        <v>0.45092419791970001</v>
      </c>
      <c r="G3261" s="18">
        <v>0.57196368529300001</v>
      </c>
      <c r="H3261" s="18">
        <v>1</v>
      </c>
      <c r="I3261" s="18">
        <v>0.48198363094500002</v>
      </c>
      <c r="J3261" s="18">
        <v>0.33466541666290001</v>
      </c>
      <c r="K3261" s="18">
        <v>0.41407630010090002</v>
      </c>
    </row>
    <row r="3262" spans="1:13" x14ac:dyDescent="0.35">
      <c r="B3262" s="10">
        <v>2.7929122773700001</v>
      </c>
      <c r="C3262" s="10">
        <v>41.132281311980002</v>
      </c>
      <c r="D3262" s="10">
        <v>1.969095461</v>
      </c>
      <c r="E3262" s="10">
        <v>0.94723473599350005</v>
      </c>
      <c r="F3262" s="10">
        <v>38.023644263569999</v>
      </c>
      <c r="G3262" s="10">
        <v>5.1925591786940002</v>
      </c>
      <c r="H3262" s="10">
        <v>1.0036391415729999</v>
      </c>
      <c r="I3262" s="10">
        <v>4.5265685610180002</v>
      </c>
      <c r="J3262" s="10">
        <v>34.432023300490002</v>
      </c>
      <c r="K3262" s="10">
        <v>130.0199582317</v>
      </c>
    </row>
    <row r="3263" spans="1:13" x14ac:dyDescent="0.35">
      <c r="A3263" s="1" t="s">
        <v>705</v>
      </c>
      <c r="B3263" s="18">
        <v>0.58621581346289997</v>
      </c>
      <c r="C3263" s="18">
        <v>0.22703215847030001</v>
      </c>
      <c r="D3263" s="18">
        <v>0</v>
      </c>
      <c r="E3263" s="18">
        <v>0.32242412922649999</v>
      </c>
      <c r="F3263" s="18">
        <v>0.33975206734840002</v>
      </c>
      <c r="G3263" s="18">
        <v>0</v>
      </c>
      <c r="H3263" s="18">
        <v>0</v>
      </c>
      <c r="I3263" s="18">
        <v>0.20328793734200001</v>
      </c>
      <c r="J3263" s="18">
        <v>0.45000210637850002</v>
      </c>
      <c r="K3263" s="18">
        <v>0.33311492973590001</v>
      </c>
    </row>
    <row r="3264" spans="1:13" x14ac:dyDescent="0.35">
      <c r="B3264" s="10">
        <v>5.7955098824839997</v>
      </c>
      <c r="C3264" s="10">
        <v>21.023775998830001</v>
      </c>
      <c r="D3264" s="10">
        <v>0</v>
      </c>
      <c r="E3264" s="10">
        <v>0.92199914342919997</v>
      </c>
      <c r="F3264" s="10">
        <v>28.64918717218</v>
      </c>
      <c r="G3264" s="10">
        <v>0</v>
      </c>
      <c r="H3264" s="10">
        <v>0</v>
      </c>
      <c r="I3264" s="10">
        <v>1.9091867999800001</v>
      </c>
      <c r="J3264" s="10">
        <v>46.298428940150004</v>
      </c>
      <c r="K3264" s="10">
        <v>104.5980879371</v>
      </c>
    </row>
    <row r="3265" spans="1:11" x14ac:dyDescent="0.35">
      <c r="A3265" s="1" t="s">
        <v>706</v>
      </c>
      <c r="B3265" s="18">
        <v>0.13128111505459999</v>
      </c>
      <c r="C3265" s="18">
        <v>0.20575964355689999</v>
      </c>
      <c r="D3265" s="18">
        <v>0</v>
      </c>
      <c r="E3265" s="18">
        <v>0.34632682666929998</v>
      </c>
      <c r="F3265" s="18">
        <v>0.1292782435215</v>
      </c>
      <c r="G3265" s="18">
        <v>0.42803631470699999</v>
      </c>
      <c r="H3265" s="18">
        <v>0</v>
      </c>
      <c r="I3265" s="18">
        <v>0.31472843171300002</v>
      </c>
      <c r="J3265" s="18">
        <v>0.1854169142132</v>
      </c>
      <c r="K3265" s="18">
        <v>0.18522822007549999</v>
      </c>
    </row>
    <row r="3266" spans="1:11" x14ac:dyDescent="0.35">
      <c r="B3266" s="10">
        <v>1.297885492354</v>
      </c>
      <c r="C3266" s="10">
        <v>19.05388507464</v>
      </c>
      <c r="D3266" s="10">
        <v>0</v>
      </c>
      <c r="E3266" s="10">
        <v>0.99035093403719998</v>
      </c>
      <c r="F3266" s="10">
        <v>10.90123343426</v>
      </c>
      <c r="G3266" s="10">
        <v>3.8859178508999999</v>
      </c>
      <c r="H3266" s="10">
        <v>0</v>
      </c>
      <c r="I3266" s="10">
        <v>2.9557846631790001</v>
      </c>
      <c r="J3266" s="10">
        <v>19.076603654340001</v>
      </c>
      <c r="K3266" s="10">
        <v>58.161661103710003</v>
      </c>
    </row>
    <row r="3267" spans="1:11" x14ac:dyDescent="0.35">
      <c r="A3267" s="1" t="s">
        <v>707</v>
      </c>
      <c r="B3267" s="18">
        <v>0.18519774554560001</v>
      </c>
      <c r="C3267" s="18">
        <v>8.433305941008E-2</v>
      </c>
      <c r="D3267" s="18">
        <v>0</v>
      </c>
      <c r="E3267" s="18">
        <v>0.33124904410419997</v>
      </c>
      <c r="F3267" s="18">
        <v>9.5483926259279997E-2</v>
      </c>
      <c r="G3267" s="18">
        <v>0</v>
      </c>
      <c r="H3267" s="18">
        <v>1</v>
      </c>
      <c r="I3267" s="18">
        <v>0.1075425378851</v>
      </c>
      <c r="J3267" s="18">
        <v>8.1920992693570005E-2</v>
      </c>
      <c r="K3267" s="18">
        <v>9.261545145715E-2</v>
      </c>
    </row>
    <row r="3268" spans="1:11" x14ac:dyDescent="0.35">
      <c r="B3268" s="10">
        <v>1.830921888959</v>
      </c>
      <c r="C3268" s="10">
        <v>7.8094634798870004</v>
      </c>
      <c r="D3268" s="10">
        <v>0</v>
      </c>
      <c r="E3268" s="10">
        <v>0.94723473599350005</v>
      </c>
      <c r="F3268" s="10">
        <v>8.0515680057119994</v>
      </c>
      <c r="G3268" s="10">
        <v>0</v>
      </c>
      <c r="H3268" s="10">
        <v>1.0036391415729999</v>
      </c>
      <c r="I3268" s="10">
        <v>1.0099900488489999</v>
      </c>
      <c r="J3268" s="10">
        <v>8.4284344565700007</v>
      </c>
      <c r="K3268" s="10">
        <v>29.081251757539999</v>
      </c>
    </row>
    <row r="3269" spans="1:11" x14ac:dyDescent="0.35">
      <c r="A3269" s="1" t="s">
        <v>708</v>
      </c>
      <c r="B3269" s="18">
        <v>9.7305325936930004E-2</v>
      </c>
      <c r="C3269" s="18">
        <v>0.35984740605839999</v>
      </c>
      <c r="D3269" s="18">
        <v>1</v>
      </c>
      <c r="E3269" s="18">
        <v>0</v>
      </c>
      <c r="F3269" s="18">
        <v>0.35544027166050002</v>
      </c>
      <c r="G3269" s="18">
        <v>0.57196368529300001</v>
      </c>
      <c r="H3269" s="18">
        <v>0</v>
      </c>
      <c r="I3269" s="18">
        <v>0.37444109305989998</v>
      </c>
      <c r="J3269" s="18">
        <v>0.25274442396930002</v>
      </c>
      <c r="K3269" s="18">
        <v>0.32146084864379998</v>
      </c>
    </row>
    <row r="3270" spans="1:11" x14ac:dyDescent="0.35">
      <c r="B3270" s="10">
        <v>0.96199038841090001</v>
      </c>
      <c r="C3270" s="10">
        <v>33.322817832090003</v>
      </c>
      <c r="D3270" s="10">
        <v>1.969095461</v>
      </c>
      <c r="E3270" s="10">
        <v>0</v>
      </c>
      <c r="F3270" s="10">
        <v>29.97207625786</v>
      </c>
      <c r="G3270" s="10">
        <v>5.1925591786940002</v>
      </c>
      <c r="H3270" s="10">
        <v>0</v>
      </c>
      <c r="I3270" s="10">
        <v>3.5165785121690001</v>
      </c>
      <c r="J3270" s="10">
        <v>26.003588843919999</v>
      </c>
      <c r="K3270" s="10">
        <v>100.9387064741</v>
      </c>
    </row>
    <row r="3271" spans="1:11" x14ac:dyDescent="0.35">
      <c r="A3271" s="1" t="s">
        <v>709</v>
      </c>
      <c r="B3271" s="18">
        <v>0</v>
      </c>
      <c r="C3271" s="18">
        <v>9.8679439617469999E-2</v>
      </c>
      <c r="D3271" s="18">
        <v>0</v>
      </c>
      <c r="E3271" s="18">
        <v>0</v>
      </c>
      <c r="F3271" s="18">
        <v>8.0045491210360004E-2</v>
      </c>
      <c r="G3271" s="18">
        <v>0</v>
      </c>
      <c r="H3271" s="18">
        <v>0</v>
      </c>
      <c r="I3271" s="18">
        <v>0</v>
      </c>
      <c r="J3271" s="18">
        <v>2.1109638588540001E-2</v>
      </c>
      <c r="K3271" s="18">
        <v>5.7514585643539999E-2</v>
      </c>
    </row>
    <row r="3272" spans="1:11" x14ac:dyDescent="0.35">
      <c r="B3272" s="10">
        <v>0</v>
      </c>
      <c r="C3272" s="10">
        <v>9.1379760831529993</v>
      </c>
      <c r="D3272" s="10">
        <v>0</v>
      </c>
      <c r="E3272" s="10">
        <v>0</v>
      </c>
      <c r="F3272" s="10">
        <v>6.7497404147460003</v>
      </c>
      <c r="G3272" s="10">
        <v>0</v>
      </c>
      <c r="H3272" s="10">
        <v>0</v>
      </c>
      <c r="I3272" s="10">
        <v>0</v>
      </c>
      <c r="J3272" s="10">
        <v>2.1718633941709999</v>
      </c>
      <c r="K3272" s="10">
        <v>18.059579892070001</v>
      </c>
    </row>
    <row r="3273" spans="1:11" x14ac:dyDescent="0.35">
      <c r="A3273" s="1" t="s">
        <v>710</v>
      </c>
      <c r="B3273" s="18">
        <v>0</v>
      </c>
      <c r="C3273" s="18">
        <v>2.4348292886910001E-2</v>
      </c>
      <c r="D3273" s="18">
        <v>0</v>
      </c>
      <c r="E3273" s="18">
        <v>0</v>
      </c>
      <c r="F3273" s="18">
        <v>0</v>
      </c>
      <c r="G3273" s="18">
        <v>0</v>
      </c>
      <c r="H3273" s="18">
        <v>0</v>
      </c>
      <c r="I3273" s="18">
        <v>0</v>
      </c>
      <c r="J3273" s="18">
        <v>8.8059241568320002E-3</v>
      </c>
      <c r="K3273" s="18">
        <v>1.006596444417E-2</v>
      </c>
    </row>
    <row r="3274" spans="1:11" x14ac:dyDescent="0.35">
      <c r="B3274" s="10">
        <v>0</v>
      </c>
      <c r="C3274" s="10">
        <v>2.2547160677910001</v>
      </c>
      <c r="D3274" s="10">
        <v>0</v>
      </c>
      <c r="E3274" s="10">
        <v>0</v>
      </c>
      <c r="F3274" s="10">
        <v>0</v>
      </c>
      <c r="G3274" s="10">
        <v>0</v>
      </c>
      <c r="H3274" s="10">
        <v>0</v>
      </c>
      <c r="I3274" s="10">
        <v>0</v>
      </c>
      <c r="J3274" s="10">
        <v>0.90599676767839998</v>
      </c>
      <c r="K3274" s="10">
        <v>3.16071283547</v>
      </c>
    </row>
    <row r="3275" spans="1:11" x14ac:dyDescent="0.35">
      <c r="A3275" s="1" t="s">
        <v>690</v>
      </c>
      <c r="B3275" s="18">
        <v>1</v>
      </c>
      <c r="C3275" s="18">
        <v>1</v>
      </c>
      <c r="D3275" s="18">
        <v>1</v>
      </c>
      <c r="E3275" s="18">
        <v>1</v>
      </c>
      <c r="F3275" s="18">
        <v>1</v>
      </c>
      <c r="G3275" s="18">
        <v>1</v>
      </c>
      <c r="H3275" s="18">
        <v>1</v>
      </c>
      <c r="I3275" s="18">
        <v>1</v>
      </c>
      <c r="J3275" s="18">
        <v>1</v>
      </c>
      <c r="K3275" s="18">
        <v>1</v>
      </c>
    </row>
    <row r="3276" spans="1:11" x14ac:dyDescent="0.35">
      <c r="B3276" s="10">
        <v>9.8863076522090001</v>
      </c>
      <c r="C3276" s="10">
        <v>92.602634536400004</v>
      </c>
      <c r="D3276" s="10">
        <v>1.969095461</v>
      </c>
      <c r="E3276" s="10">
        <v>2.8595848134600002</v>
      </c>
      <c r="F3276" s="10">
        <v>84.323805284759999</v>
      </c>
      <c r="G3276" s="10">
        <v>9.0784770295939996</v>
      </c>
      <c r="H3276" s="10">
        <v>1.0036391415729999</v>
      </c>
      <c r="I3276" s="10">
        <v>9.3915400241760008</v>
      </c>
      <c r="J3276" s="10">
        <v>102.88491605679999</v>
      </c>
      <c r="K3276" s="10">
        <v>314</v>
      </c>
    </row>
    <row r="3277" spans="1:11" x14ac:dyDescent="0.35">
      <c r="A3277" s="1" t="s">
        <v>144</v>
      </c>
    </row>
    <row r="3278" spans="1:11" x14ac:dyDescent="0.35">
      <c r="A3278" s="1" t="s">
        <v>25</v>
      </c>
    </row>
    <row r="3282" spans="1:6" x14ac:dyDescent="0.35">
      <c r="A3282" s="3" t="s">
        <v>677</v>
      </c>
    </row>
    <row r="3283" spans="1:6" x14ac:dyDescent="0.35">
      <c r="A3283" s="1" t="s">
        <v>145</v>
      </c>
    </row>
    <row r="3284" spans="1:6" ht="31" x14ac:dyDescent="0.35">
      <c r="A3284" s="4" t="s">
        <v>678</v>
      </c>
      <c r="B3284" s="4" t="s">
        <v>796</v>
      </c>
      <c r="C3284" s="4" t="s">
        <v>797</v>
      </c>
      <c r="D3284" s="4" t="s">
        <v>798</v>
      </c>
      <c r="E3284" s="4" t="s">
        <v>799</v>
      </c>
      <c r="F3284" s="4" t="s">
        <v>690</v>
      </c>
    </row>
    <row r="3285" spans="1:6" x14ac:dyDescent="0.35">
      <c r="A3285" s="1" t="s">
        <v>703</v>
      </c>
      <c r="B3285" s="18">
        <v>0.44102971291639997</v>
      </c>
      <c r="C3285" s="18">
        <v>0.5497349800247</v>
      </c>
      <c r="D3285" s="18">
        <v>0.54587451731040004</v>
      </c>
      <c r="E3285" s="18">
        <v>0.51112626881760004</v>
      </c>
      <c r="F3285" s="18">
        <v>0.51834314981139995</v>
      </c>
    </row>
    <row r="3286" spans="1:6" x14ac:dyDescent="0.35">
      <c r="B3286" s="10">
        <v>38.865658134</v>
      </c>
      <c r="C3286" s="10">
        <v>94.256346664030005</v>
      </c>
      <c r="D3286" s="10">
        <v>28.6473933087</v>
      </c>
      <c r="E3286" s="10">
        <v>0.99035093403719998</v>
      </c>
      <c r="F3286" s="10">
        <v>162.75974904079999</v>
      </c>
    </row>
    <row r="3287" spans="1:6" x14ac:dyDescent="0.35">
      <c r="A3287" s="1" t="s">
        <v>704</v>
      </c>
      <c r="B3287" s="18">
        <v>0.47142841552420001</v>
      </c>
      <c r="C3287" s="18">
        <v>0.39026647547499999</v>
      </c>
      <c r="D3287" s="18">
        <v>0.39279782324189999</v>
      </c>
      <c r="E3287" s="18">
        <v>0.48887373118240002</v>
      </c>
      <c r="F3287" s="18">
        <v>0.41407630010090002</v>
      </c>
    </row>
    <row r="3288" spans="1:6" x14ac:dyDescent="0.35">
      <c r="B3288" s="10">
        <v>41.544537920720003</v>
      </c>
      <c r="C3288" s="10">
        <v>66.914228747210004</v>
      </c>
      <c r="D3288" s="10">
        <v>20.613956827759999</v>
      </c>
      <c r="E3288" s="10">
        <v>0.94723473599350005</v>
      </c>
      <c r="F3288" s="10">
        <v>130.0199582317</v>
      </c>
    </row>
    <row r="3289" spans="1:6" x14ac:dyDescent="0.35">
      <c r="A3289" s="1" t="s">
        <v>705</v>
      </c>
      <c r="B3289" s="18">
        <v>0.23724176315379999</v>
      </c>
      <c r="C3289" s="18">
        <v>0.37242289002410001</v>
      </c>
      <c r="D3289" s="18">
        <v>0.37798145350200002</v>
      </c>
      <c r="E3289" s="18">
        <v>0</v>
      </c>
      <c r="F3289" s="18">
        <v>0.33311492973590001</v>
      </c>
    </row>
    <row r="3290" spans="1:6" x14ac:dyDescent="0.35">
      <c r="B3290" s="10">
        <v>20.906884483750002</v>
      </c>
      <c r="C3290" s="10">
        <v>63.854806958349997</v>
      </c>
      <c r="D3290" s="10">
        <v>19.836396494959999</v>
      </c>
      <c r="E3290" s="10">
        <v>0</v>
      </c>
      <c r="F3290" s="10">
        <v>104.5980879371</v>
      </c>
    </row>
    <row r="3291" spans="1:6" x14ac:dyDescent="0.35">
      <c r="A3291" s="1" t="s">
        <v>706</v>
      </c>
      <c r="B3291" s="18">
        <v>0.20378794976260001</v>
      </c>
      <c r="C3291" s="18">
        <v>0.1773120900006</v>
      </c>
      <c r="D3291" s="18">
        <v>0.1678930638085</v>
      </c>
      <c r="E3291" s="18">
        <v>0.51112626881760004</v>
      </c>
      <c r="F3291" s="18">
        <v>0.18522822007549999</v>
      </c>
    </row>
    <row r="3292" spans="1:6" x14ac:dyDescent="0.35">
      <c r="B3292" s="10">
        <v>17.958773650249999</v>
      </c>
      <c r="C3292" s="10">
        <v>30.401539705680001</v>
      </c>
      <c r="D3292" s="10">
        <v>8.8109968137399992</v>
      </c>
      <c r="E3292" s="10">
        <v>0.99035093403719998</v>
      </c>
      <c r="F3292" s="10">
        <v>58.161661103710003</v>
      </c>
    </row>
    <row r="3293" spans="1:6" x14ac:dyDescent="0.35">
      <c r="A3293" s="1" t="s">
        <v>707</v>
      </c>
      <c r="B3293" s="18">
        <v>6.9838154630980004E-2</v>
      </c>
      <c r="C3293" s="18">
        <v>8.2190871454959999E-2</v>
      </c>
      <c r="D3293" s="18">
        <v>0.1502916463234</v>
      </c>
      <c r="E3293" s="18">
        <v>0.48887373118240002</v>
      </c>
      <c r="F3293" s="18">
        <v>9.261545145715E-2</v>
      </c>
    </row>
    <row r="3294" spans="1:6" x14ac:dyDescent="0.35">
      <c r="B3294" s="10">
        <v>6.1544738667340004</v>
      </c>
      <c r="C3294" s="10">
        <v>14.0922654624</v>
      </c>
      <c r="D3294" s="10">
        <v>7.887277692414</v>
      </c>
      <c r="E3294" s="10">
        <v>0.94723473599350005</v>
      </c>
      <c r="F3294" s="10">
        <v>29.081251757539999</v>
      </c>
    </row>
    <row r="3295" spans="1:6" x14ac:dyDescent="0.35">
      <c r="A3295" s="1" t="s">
        <v>708</v>
      </c>
      <c r="B3295" s="18">
        <v>0.40159026089330002</v>
      </c>
      <c r="C3295" s="18">
        <v>0.30807560402</v>
      </c>
      <c r="D3295" s="18">
        <v>0.24250617691849999</v>
      </c>
      <c r="E3295" s="18">
        <v>0</v>
      </c>
      <c r="F3295" s="18">
        <v>0.32146084864379998</v>
      </c>
    </row>
    <row r="3296" spans="1:6" x14ac:dyDescent="0.35">
      <c r="B3296" s="10">
        <v>35.390064053990002</v>
      </c>
      <c r="C3296" s="10">
        <v>52.821963284810003</v>
      </c>
      <c r="D3296" s="10">
        <v>12.72667913535</v>
      </c>
      <c r="E3296" s="10">
        <v>0</v>
      </c>
      <c r="F3296" s="10">
        <v>100.9387064741</v>
      </c>
    </row>
    <row r="3297" spans="1:8" x14ac:dyDescent="0.35">
      <c r="A3297" s="1" t="s">
        <v>709</v>
      </c>
      <c r="B3297" s="18">
        <v>7.7261034606189993E-2</v>
      </c>
      <c r="C3297" s="18">
        <v>4.6848275724159998E-2</v>
      </c>
      <c r="D3297" s="18">
        <v>6.1327659447679997E-2</v>
      </c>
      <c r="E3297" s="18">
        <v>0</v>
      </c>
      <c r="F3297" s="18">
        <v>5.7514585643539999E-2</v>
      </c>
    </row>
    <row r="3298" spans="1:8" x14ac:dyDescent="0.35">
      <c r="B3298" s="10">
        <v>6.8086137286010002</v>
      </c>
      <c r="C3298" s="10">
        <v>8.0325019831740008</v>
      </c>
      <c r="D3298" s="10">
        <v>3.2184641802959999</v>
      </c>
      <c r="E3298" s="10">
        <v>0</v>
      </c>
      <c r="F3298" s="10">
        <v>18.059579892070001</v>
      </c>
    </row>
    <row r="3299" spans="1:8" x14ac:dyDescent="0.35">
      <c r="A3299" s="1" t="s">
        <v>710</v>
      </c>
      <c r="B3299" s="18">
        <v>1.028083695315E-2</v>
      </c>
      <c r="C3299" s="18">
        <v>1.3150268776139999E-2</v>
      </c>
      <c r="D3299" s="18">
        <v>0</v>
      </c>
      <c r="E3299" s="18">
        <v>0</v>
      </c>
      <c r="F3299" s="18">
        <v>1.006596444417E-2</v>
      </c>
    </row>
    <row r="3300" spans="1:8" x14ac:dyDescent="0.35">
      <c r="B3300" s="10">
        <v>0.90599676767839998</v>
      </c>
      <c r="C3300" s="10">
        <v>2.2547160677910001</v>
      </c>
      <c r="D3300" s="10">
        <v>0</v>
      </c>
      <c r="E3300" s="10">
        <v>0</v>
      </c>
      <c r="F3300" s="10">
        <v>3.16071283547</v>
      </c>
    </row>
    <row r="3301" spans="1:8" x14ac:dyDescent="0.35">
      <c r="A3301" s="1" t="s">
        <v>690</v>
      </c>
      <c r="B3301" s="18">
        <v>1</v>
      </c>
      <c r="C3301" s="18">
        <v>1</v>
      </c>
      <c r="D3301" s="18">
        <v>1</v>
      </c>
      <c r="E3301" s="18">
        <v>1</v>
      </c>
      <c r="F3301" s="18">
        <v>1</v>
      </c>
    </row>
    <row r="3302" spans="1:8" x14ac:dyDescent="0.35">
      <c r="B3302" s="10">
        <v>88.124806551000006</v>
      </c>
      <c r="C3302" s="10">
        <v>171.45779346219999</v>
      </c>
      <c r="D3302" s="10">
        <v>52.479814316759999</v>
      </c>
      <c r="E3302" s="10">
        <v>1.9375856700309999</v>
      </c>
      <c r="F3302" s="10">
        <v>314</v>
      </c>
    </row>
    <row r="3303" spans="1:8" x14ac:dyDescent="0.35">
      <c r="A3303" s="1" t="s">
        <v>145</v>
      </c>
    </row>
    <row r="3304" spans="1:8" x14ac:dyDescent="0.35">
      <c r="A3304" s="1" t="s">
        <v>25</v>
      </c>
    </row>
    <row r="3308" spans="1:8" x14ac:dyDescent="0.35">
      <c r="A3308" s="3" t="s">
        <v>677</v>
      </c>
    </row>
    <row r="3309" spans="1:8" x14ac:dyDescent="0.35">
      <c r="A3309" s="1" t="s">
        <v>146</v>
      </c>
    </row>
    <row r="3310" spans="1:8" ht="31" x14ac:dyDescent="0.35">
      <c r="A3310" s="4" t="s">
        <v>678</v>
      </c>
      <c r="B3310" s="4" t="s">
        <v>800</v>
      </c>
      <c r="C3310" s="4" t="s">
        <v>801</v>
      </c>
      <c r="D3310" s="4" t="s">
        <v>802</v>
      </c>
      <c r="E3310" s="4" t="s">
        <v>803</v>
      </c>
      <c r="F3310" s="4" t="s">
        <v>795</v>
      </c>
      <c r="G3310" s="4" t="s">
        <v>799</v>
      </c>
      <c r="H3310" s="4" t="s">
        <v>690</v>
      </c>
    </row>
    <row r="3311" spans="1:8" x14ac:dyDescent="0.35">
      <c r="A3311" s="1" t="s">
        <v>703</v>
      </c>
      <c r="B3311" s="18">
        <v>0.53541168382299997</v>
      </c>
      <c r="C3311" s="18">
        <v>0</v>
      </c>
      <c r="D3311" s="18">
        <v>0.1826450324028</v>
      </c>
      <c r="E3311" s="18">
        <v>0</v>
      </c>
      <c r="F3311" s="18">
        <v>0.65735749803989996</v>
      </c>
      <c r="G3311" s="18">
        <v>0.47207578052760002</v>
      </c>
      <c r="H3311" s="18">
        <v>0.51834314981139995</v>
      </c>
    </row>
    <row r="3312" spans="1:8" x14ac:dyDescent="0.35">
      <c r="B3312" s="10">
        <v>142.73722099669999</v>
      </c>
      <c r="C3312" s="10">
        <v>0</v>
      </c>
      <c r="D3312" s="10">
        <v>0.94723473599350005</v>
      </c>
      <c r="E3312" s="10">
        <v>0</v>
      </c>
      <c r="F3312" s="10">
        <v>1.862281954205</v>
      </c>
      <c r="G3312" s="10">
        <v>17.213011353860001</v>
      </c>
      <c r="H3312" s="10">
        <v>162.75974904079999</v>
      </c>
    </row>
    <row r="3313" spans="1:8" x14ac:dyDescent="0.35">
      <c r="A3313" s="1" t="s">
        <v>704</v>
      </c>
      <c r="B3313" s="18">
        <v>0.38863147434500001</v>
      </c>
      <c r="C3313" s="18">
        <v>1</v>
      </c>
      <c r="D3313" s="18">
        <v>0.81735496759720005</v>
      </c>
      <c r="E3313" s="18">
        <v>1</v>
      </c>
      <c r="F3313" s="18">
        <v>0</v>
      </c>
      <c r="G3313" s="18">
        <v>0.52792421947239998</v>
      </c>
      <c r="H3313" s="18">
        <v>0.41407630010090002</v>
      </c>
    </row>
    <row r="3314" spans="1:8" x14ac:dyDescent="0.35">
      <c r="B3314" s="10">
        <v>103.60658595229999</v>
      </c>
      <c r="C3314" s="10">
        <v>1.941297655431</v>
      </c>
      <c r="D3314" s="10">
        <v>4.2389711165930004</v>
      </c>
      <c r="E3314" s="10">
        <v>0.98372457590639995</v>
      </c>
      <c r="F3314" s="10">
        <v>0</v>
      </c>
      <c r="G3314" s="10">
        <v>19.249378931500001</v>
      </c>
      <c r="H3314" s="10">
        <v>130.0199582317</v>
      </c>
    </row>
    <row r="3315" spans="1:8" x14ac:dyDescent="0.35">
      <c r="A3315" s="1" t="s">
        <v>705</v>
      </c>
      <c r="B3315" s="18">
        <v>0.3493294508191</v>
      </c>
      <c r="C3315" s="18">
        <v>0</v>
      </c>
      <c r="D3315" s="18">
        <v>0</v>
      </c>
      <c r="E3315" s="18">
        <v>0</v>
      </c>
      <c r="F3315" s="18">
        <v>0.65735749803989996</v>
      </c>
      <c r="G3315" s="18">
        <v>0.26347367849030001</v>
      </c>
      <c r="H3315" s="18">
        <v>0.33311492973590001</v>
      </c>
    </row>
    <row r="3316" spans="1:8" x14ac:dyDescent="0.35">
      <c r="B3316" s="10">
        <v>93.128925887820003</v>
      </c>
      <c r="C3316" s="10">
        <v>0</v>
      </c>
      <c r="D3316" s="10">
        <v>0</v>
      </c>
      <c r="E3316" s="10">
        <v>0</v>
      </c>
      <c r="F3316" s="10">
        <v>1.862281954205</v>
      </c>
      <c r="G3316" s="10">
        <v>9.6068800950340005</v>
      </c>
      <c r="H3316" s="10">
        <v>104.5980879371</v>
      </c>
    </row>
    <row r="3317" spans="1:8" x14ac:dyDescent="0.35">
      <c r="A3317" s="1" t="s">
        <v>706</v>
      </c>
      <c r="B3317" s="18">
        <v>0.1860822330039</v>
      </c>
      <c r="C3317" s="18">
        <v>0</v>
      </c>
      <c r="D3317" s="18">
        <v>0.1826450324028</v>
      </c>
      <c r="E3317" s="18">
        <v>0</v>
      </c>
      <c r="F3317" s="18">
        <v>0</v>
      </c>
      <c r="G3317" s="18">
        <v>0.20860210203730001</v>
      </c>
      <c r="H3317" s="18">
        <v>0.18522822007549999</v>
      </c>
    </row>
    <row r="3318" spans="1:8" x14ac:dyDescent="0.35">
      <c r="B3318" s="10">
        <v>49.608295108889997</v>
      </c>
      <c r="C3318" s="10">
        <v>0</v>
      </c>
      <c r="D3318" s="10">
        <v>0.94723473599350005</v>
      </c>
      <c r="E3318" s="10">
        <v>0</v>
      </c>
      <c r="F3318" s="10">
        <v>0</v>
      </c>
      <c r="G3318" s="10">
        <v>7.6061312588309997</v>
      </c>
      <c r="H3318" s="10">
        <v>58.161661103710003</v>
      </c>
    </row>
    <row r="3319" spans="1:8" x14ac:dyDescent="0.35">
      <c r="A3319" s="1" t="s">
        <v>707</v>
      </c>
      <c r="B3319" s="18">
        <v>8.6256281110810004E-2</v>
      </c>
      <c r="C3319" s="16">
        <v>1</v>
      </c>
      <c r="D3319" s="18">
        <v>0</v>
      </c>
      <c r="E3319" s="18">
        <v>0</v>
      </c>
      <c r="F3319" s="18">
        <v>0</v>
      </c>
      <c r="G3319" s="18">
        <v>0.1136677778979</v>
      </c>
      <c r="H3319" s="18">
        <v>9.261545145715E-2</v>
      </c>
    </row>
    <row r="3320" spans="1:8" x14ac:dyDescent="0.35">
      <c r="B3320" s="10">
        <v>22.995355221530001</v>
      </c>
      <c r="C3320" s="8">
        <v>1.941297655431</v>
      </c>
      <c r="D3320" s="10">
        <v>0</v>
      </c>
      <c r="E3320" s="10">
        <v>0</v>
      </c>
      <c r="F3320" s="10">
        <v>0</v>
      </c>
      <c r="G3320" s="10">
        <v>4.1445988805839997</v>
      </c>
      <c r="H3320" s="10">
        <v>29.081251757539999</v>
      </c>
    </row>
    <row r="3321" spans="1:8" x14ac:dyDescent="0.35">
      <c r="A3321" s="1" t="s">
        <v>708</v>
      </c>
      <c r="B3321" s="18">
        <v>0.30237519323419998</v>
      </c>
      <c r="C3321" s="18">
        <v>0</v>
      </c>
      <c r="D3321" s="18">
        <v>0.81735496759720005</v>
      </c>
      <c r="E3321" s="18">
        <v>1</v>
      </c>
      <c r="F3321" s="18">
        <v>0</v>
      </c>
      <c r="G3321" s="18">
        <v>0.4142564415744</v>
      </c>
      <c r="H3321" s="18">
        <v>0.32146084864379998</v>
      </c>
    </row>
    <row r="3322" spans="1:8" x14ac:dyDescent="0.35">
      <c r="B3322" s="10">
        <v>80.61123073073</v>
      </c>
      <c r="C3322" s="10">
        <v>0</v>
      </c>
      <c r="D3322" s="10">
        <v>4.2389711165930004</v>
      </c>
      <c r="E3322" s="10">
        <v>0.98372457590639995</v>
      </c>
      <c r="F3322" s="10">
        <v>0</v>
      </c>
      <c r="G3322" s="10">
        <v>15.10478005091</v>
      </c>
      <c r="H3322" s="10">
        <v>100.9387064741</v>
      </c>
    </row>
    <row r="3323" spans="1:8" x14ac:dyDescent="0.35">
      <c r="A3323" s="1" t="s">
        <v>709</v>
      </c>
      <c r="B3323" s="18">
        <v>6.4100911265999996E-2</v>
      </c>
      <c r="C3323" s="18">
        <v>0</v>
      </c>
      <c r="D3323" s="18">
        <v>0</v>
      </c>
      <c r="E3323" s="18">
        <v>0</v>
      </c>
      <c r="F3323" s="18">
        <v>0.34264250196009999</v>
      </c>
      <c r="G3323" s="18">
        <v>0</v>
      </c>
      <c r="H3323" s="18">
        <v>5.7514585643539999E-2</v>
      </c>
    </row>
    <row r="3324" spans="1:8" x14ac:dyDescent="0.35">
      <c r="B3324" s="10">
        <v>17.088879854350001</v>
      </c>
      <c r="C3324" s="10">
        <v>0</v>
      </c>
      <c r="D3324" s="10">
        <v>0</v>
      </c>
      <c r="E3324" s="10">
        <v>0</v>
      </c>
      <c r="F3324" s="10">
        <v>0.97070003772190006</v>
      </c>
      <c r="G3324" s="10">
        <v>0</v>
      </c>
      <c r="H3324" s="10">
        <v>18.059579892070001</v>
      </c>
    </row>
    <row r="3325" spans="1:8" x14ac:dyDescent="0.35">
      <c r="A3325" s="1" t="s">
        <v>710</v>
      </c>
      <c r="B3325" s="18">
        <v>1.185593056599E-2</v>
      </c>
      <c r="C3325" s="18">
        <v>0</v>
      </c>
      <c r="D3325" s="18">
        <v>0</v>
      </c>
      <c r="E3325" s="18">
        <v>0</v>
      </c>
      <c r="F3325" s="18">
        <v>0</v>
      </c>
      <c r="G3325" s="18">
        <v>0</v>
      </c>
      <c r="H3325" s="18">
        <v>1.006596444417E-2</v>
      </c>
    </row>
    <row r="3326" spans="1:8" x14ac:dyDescent="0.35">
      <c r="B3326" s="10">
        <v>3.16071283547</v>
      </c>
      <c r="C3326" s="10">
        <v>0</v>
      </c>
      <c r="D3326" s="10">
        <v>0</v>
      </c>
      <c r="E3326" s="10">
        <v>0</v>
      </c>
      <c r="F3326" s="10">
        <v>0</v>
      </c>
      <c r="G3326" s="10">
        <v>0</v>
      </c>
      <c r="H3326" s="10">
        <v>3.16071283547</v>
      </c>
    </row>
    <row r="3327" spans="1:8" x14ac:dyDescent="0.35">
      <c r="A3327" s="1" t="s">
        <v>690</v>
      </c>
      <c r="B3327" s="18">
        <v>1</v>
      </c>
      <c r="C3327" s="18">
        <v>1</v>
      </c>
      <c r="D3327" s="18">
        <v>1</v>
      </c>
      <c r="E3327" s="18">
        <v>1</v>
      </c>
      <c r="F3327" s="18">
        <v>1</v>
      </c>
      <c r="G3327" s="18">
        <v>1</v>
      </c>
      <c r="H3327" s="18">
        <v>1</v>
      </c>
    </row>
    <row r="3328" spans="1:8" x14ac:dyDescent="0.35">
      <c r="B3328" s="10">
        <v>266.59339963880001</v>
      </c>
      <c r="C3328" s="10">
        <v>1.941297655431</v>
      </c>
      <c r="D3328" s="10">
        <v>5.1862058525870003</v>
      </c>
      <c r="E3328" s="10">
        <v>0.98372457590639995</v>
      </c>
      <c r="F3328" s="10">
        <v>2.8329819919269998</v>
      </c>
      <c r="G3328" s="10">
        <v>36.462390285360001</v>
      </c>
      <c r="H3328" s="10">
        <v>314</v>
      </c>
    </row>
    <row r="3329" spans="1:10" x14ac:dyDescent="0.35">
      <c r="A3329" s="1" t="s">
        <v>146</v>
      </c>
    </row>
    <row r="3330" spans="1:10" x14ac:dyDescent="0.35">
      <c r="A3330" s="1" t="s">
        <v>25</v>
      </c>
    </row>
    <row r="3334" spans="1:10" x14ac:dyDescent="0.35">
      <c r="A3334" s="3" t="s">
        <v>677</v>
      </c>
    </row>
    <row r="3335" spans="1:10" x14ac:dyDescent="0.35">
      <c r="A3335" s="1" t="s">
        <v>147</v>
      </c>
    </row>
    <row r="3336" spans="1:10" ht="31" x14ac:dyDescent="0.35">
      <c r="A3336" s="4" t="s">
        <v>678</v>
      </c>
      <c r="B3336" s="4" t="s">
        <v>804</v>
      </c>
      <c r="C3336" s="4" t="s">
        <v>805</v>
      </c>
      <c r="D3336" s="4" t="s">
        <v>806</v>
      </c>
      <c r="E3336" s="4" t="s">
        <v>807</v>
      </c>
      <c r="F3336" s="4" t="s">
        <v>808</v>
      </c>
      <c r="G3336" s="4" t="s">
        <v>809</v>
      </c>
      <c r="H3336" s="4" t="s">
        <v>810</v>
      </c>
      <c r="I3336" s="4" t="s">
        <v>690</v>
      </c>
      <c r="J3336" s="4"/>
    </row>
    <row r="3337" spans="1:10" x14ac:dyDescent="0.35">
      <c r="A3337" s="1" t="s">
        <v>703</v>
      </c>
      <c r="B3337" s="18">
        <v>0.42701457328940001</v>
      </c>
      <c r="C3337" s="18">
        <v>0.586098890283</v>
      </c>
      <c r="D3337" s="18">
        <v>0.61880246006850004</v>
      </c>
      <c r="E3337" s="18">
        <v>0.4562305807582</v>
      </c>
      <c r="F3337" s="18">
        <v>0.48842977727800002</v>
      </c>
      <c r="G3337" s="18">
        <v>0.37380719240139998</v>
      </c>
      <c r="H3337" s="18">
        <v>0.51112626881760004</v>
      </c>
      <c r="I3337" s="18">
        <v>0.51834314981139995</v>
      </c>
      <c r="J3337" s="7"/>
    </row>
    <row r="3338" spans="1:10" x14ac:dyDescent="0.35">
      <c r="B3338" s="10">
        <v>19.57890458895</v>
      </c>
      <c r="C3338" s="10">
        <v>63.076591757279999</v>
      </c>
      <c r="D3338" s="10">
        <v>22.807885949039999</v>
      </c>
      <c r="E3338" s="10">
        <v>19.286753545050001</v>
      </c>
      <c r="F3338" s="10">
        <v>31.179754906749999</v>
      </c>
      <c r="G3338" s="10">
        <v>5.8395073596679996</v>
      </c>
      <c r="H3338" s="10">
        <v>0.99035093403719998</v>
      </c>
      <c r="I3338" s="10">
        <v>162.75974904079999</v>
      </c>
      <c r="J3338" s="10"/>
    </row>
    <row r="3339" spans="1:10" x14ac:dyDescent="0.35">
      <c r="A3339" s="1" t="s">
        <v>704</v>
      </c>
      <c r="B3339" s="18">
        <v>0.51240432871139996</v>
      </c>
      <c r="C3339" s="18">
        <v>0.38135884435470002</v>
      </c>
      <c r="D3339" s="18">
        <v>0.31938803075159999</v>
      </c>
      <c r="E3339" s="18">
        <v>0.42698580149210003</v>
      </c>
      <c r="F3339" s="18">
        <v>0.405283675989</v>
      </c>
      <c r="G3339" s="18">
        <v>0.56600203191999998</v>
      </c>
      <c r="H3339" s="18">
        <v>0.48887373118240002</v>
      </c>
      <c r="I3339" s="18">
        <v>0.41407630010090002</v>
      </c>
      <c r="J3339" s="7"/>
    </row>
    <row r="3340" spans="1:10" x14ac:dyDescent="0.35">
      <c r="B3340" s="10">
        <v>23.49408214696</v>
      </c>
      <c r="C3340" s="10">
        <v>41.042248223279998</v>
      </c>
      <c r="D3340" s="10">
        <v>11.77203752238</v>
      </c>
      <c r="E3340" s="10">
        <v>18.05045577376</v>
      </c>
      <c r="F3340" s="10">
        <v>25.871980523929999</v>
      </c>
      <c r="G3340" s="10">
        <v>8.8419193053799994</v>
      </c>
      <c r="H3340" s="10">
        <v>0.94723473599350005</v>
      </c>
      <c r="I3340" s="10">
        <v>130.0199582317</v>
      </c>
      <c r="J3340" s="10"/>
    </row>
    <row r="3341" spans="1:10" x14ac:dyDescent="0.35">
      <c r="A3341" s="1" t="s">
        <v>705</v>
      </c>
      <c r="B3341" s="18">
        <v>0.18516732385000001</v>
      </c>
      <c r="C3341" s="18">
        <v>0.40400161722459998</v>
      </c>
      <c r="D3341" s="18">
        <v>0.5114538561766</v>
      </c>
      <c r="E3341" s="18">
        <v>0.2937218761498</v>
      </c>
      <c r="F3341" s="18">
        <v>0.31918493349630001</v>
      </c>
      <c r="G3341" s="18">
        <v>6.3064586127959996E-2</v>
      </c>
      <c r="H3341" s="18">
        <v>0</v>
      </c>
      <c r="I3341" s="18">
        <v>0.33311492973590001</v>
      </c>
      <c r="J3341" s="7"/>
    </row>
    <row r="3342" spans="1:10" x14ac:dyDescent="0.35">
      <c r="B3342" s="10">
        <v>8.4900459923980005</v>
      </c>
      <c r="C3342" s="10">
        <v>43.479087746860003</v>
      </c>
      <c r="D3342" s="10">
        <v>18.851219852260002</v>
      </c>
      <c r="E3342" s="10">
        <v>12.416838491349999</v>
      </c>
      <c r="F3342" s="10">
        <v>20.37571921148</v>
      </c>
      <c r="G3342" s="10">
        <v>0.98517664270409999</v>
      </c>
      <c r="H3342" s="10">
        <v>0</v>
      </c>
      <c r="I3342" s="10">
        <v>104.5980879371</v>
      </c>
      <c r="J3342" s="10"/>
    </row>
    <row r="3343" spans="1:10" x14ac:dyDescent="0.35">
      <c r="A3343" s="1" t="s">
        <v>706</v>
      </c>
      <c r="B3343" s="18">
        <v>0.2418472494394</v>
      </c>
      <c r="C3343" s="18">
        <v>0.18209727305840001</v>
      </c>
      <c r="D3343" s="18">
        <v>0.1073486038919</v>
      </c>
      <c r="E3343" s="18">
        <v>0.1625087046084</v>
      </c>
      <c r="F3343" s="18">
        <v>0.16924484378169999</v>
      </c>
      <c r="G3343" s="18">
        <v>0.3107426062734</v>
      </c>
      <c r="H3343" s="18">
        <v>0.51112626881760004</v>
      </c>
      <c r="I3343" s="18">
        <v>0.18522822007549999</v>
      </c>
      <c r="J3343" s="7"/>
    </row>
    <row r="3344" spans="1:10" x14ac:dyDescent="0.35">
      <c r="B3344" s="10">
        <v>11.088858596550001</v>
      </c>
      <c r="C3344" s="10">
        <v>19.597504010409999</v>
      </c>
      <c r="D3344" s="10">
        <v>3.9566660967759999</v>
      </c>
      <c r="E3344" s="10">
        <v>6.8699150536979996</v>
      </c>
      <c r="F3344" s="10">
        <v>10.804035695270001</v>
      </c>
      <c r="G3344" s="10">
        <v>4.8543307169640002</v>
      </c>
      <c r="H3344" s="10">
        <v>0.99035093403719998</v>
      </c>
      <c r="I3344" s="10">
        <v>58.161661103710003</v>
      </c>
      <c r="J3344" s="10"/>
    </row>
    <row r="3345" spans="1:10" x14ac:dyDescent="0.35">
      <c r="A3345" s="1" t="s">
        <v>707</v>
      </c>
      <c r="B3345" s="18">
        <v>9.0517791307989995E-2</v>
      </c>
      <c r="C3345" s="18">
        <v>7.5822434060419996E-2</v>
      </c>
      <c r="D3345" s="18">
        <v>0.16167341976979999</v>
      </c>
      <c r="E3345" s="18">
        <v>4.7408950748110003E-2</v>
      </c>
      <c r="F3345" s="18">
        <v>9.2927295092519999E-2</v>
      </c>
      <c r="G3345" s="18">
        <v>0.1234373126404</v>
      </c>
      <c r="H3345" s="18">
        <v>0.48887373118240002</v>
      </c>
      <c r="I3345" s="18">
        <v>9.261545145715E-2</v>
      </c>
      <c r="J3345" s="7"/>
    </row>
    <row r="3346" spans="1:10" x14ac:dyDescent="0.35">
      <c r="B3346" s="10">
        <v>4.1503014428059997</v>
      </c>
      <c r="C3346" s="10">
        <v>8.1600917499819996</v>
      </c>
      <c r="D3346" s="10">
        <v>5.9589758558700003</v>
      </c>
      <c r="E3346" s="10">
        <v>2.0041724239279999</v>
      </c>
      <c r="F3346" s="10">
        <v>5.9321737124210001</v>
      </c>
      <c r="G3346" s="10">
        <v>1.9283018365439999</v>
      </c>
      <c r="H3346" s="10">
        <v>0.94723473599350005</v>
      </c>
      <c r="I3346" s="10">
        <v>29.081251757539999</v>
      </c>
      <c r="J3346" s="10"/>
    </row>
    <row r="3347" spans="1:10" x14ac:dyDescent="0.35">
      <c r="A3347" s="1" t="s">
        <v>708</v>
      </c>
      <c r="B3347" s="18">
        <v>0.42188653740350002</v>
      </c>
      <c r="C3347" s="18">
        <v>0.30553641029430001</v>
      </c>
      <c r="D3347" s="18">
        <v>0.15771461098180001</v>
      </c>
      <c r="E3347" s="18">
        <v>0.37957685074390002</v>
      </c>
      <c r="F3347" s="18">
        <v>0.31235638089649997</v>
      </c>
      <c r="G3347" s="18">
        <v>0.44256471927960001</v>
      </c>
      <c r="H3347" s="18">
        <v>0</v>
      </c>
      <c r="I3347" s="18">
        <v>0.32146084864379998</v>
      </c>
      <c r="J3347" s="7"/>
    </row>
    <row r="3348" spans="1:10" x14ac:dyDescent="0.35">
      <c r="B3348" s="10">
        <v>19.343780704149999</v>
      </c>
      <c r="C3348" s="10">
        <v>32.8821564733</v>
      </c>
      <c r="D3348" s="10">
        <v>5.8130616665129997</v>
      </c>
      <c r="E3348" s="10">
        <v>16.046283349829999</v>
      </c>
      <c r="F3348" s="10">
        <v>19.93980681151</v>
      </c>
      <c r="G3348" s="10">
        <v>6.9136174688359997</v>
      </c>
      <c r="H3348" s="10">
        <v>0</v>
      </c>
      <c r="I3348" s="10">
        <v>100.9387064741</v>
      </c>
      <c r="J3348" s="10"/>
    </row>
    <row r="3349" spans="1:10" x14ac:dyDescent="0.35">
      <c r="A3349" s="1" t="s">
        <v>709</v>
      </c>
      <c r="B3349" s="18">
        <v>4.0821370308920003E-2</v>
      </c>
      <c r="C3349" s="18">
        <v>2.0393331244519999E-2</v>
      </c>
      <c r="D3349" s="18">
        <v>6.1809509179900003E-2</v>
      </c>
      <c r="E3349" s="18">
        <v>0.11678361774980001</v>
      </c>
      <c r="F3349" s="18">
        <v>9.1448147505169997E-2</v>
      </c>
      <c r="G3349" s="18">
        <v>6.0190775678630001E-2</v>
      </c>
      <c r="H3349" s="18">
        <v>0</v>
      </c>
      <c r="I3349" s="18">
        <v>5.7514585643539999E-2</v>
      </c>
      <c r="J3349" s="7"/>
    </row>
    <row r="3350" spans="1:10" x14ac:dyDescent="0.35">
      <c r="B3350" s="10">
        <v>1.8716872080310001</v>
      </c>
      <c r="C3350" s="10">
        <v>2.1947522010489999</v>
      </c>
      <c r="D3350" s="10">
        <v>2.2781813695199999</v>
      </c>
      <c r="E3350" s="10">
        <v>4.9369265205690001</v>
      </c>
      <c r="F3350" s="10">
        <v>5.8377497821239999</v>
      </c>
      <c r="G3350" s="10">
        <v>0.94028281077599996</v>
      </c>
      <c r="H3350" s="10">
        <v>0</v>
      </c>
      <c r="I3350" s="10">
        <v>18.059579892070001</v>
      </c>
      <c r="J3350" s="10"/>
    </row>
    <row r="3351" spans="1:10" x14ac:dyDescent="0.35">
      <c r="A3351" s="1" t="s">
        <v>710</v>
      </c>
      <c r="B3351" s="18">
        <v>1.9759727690280001E-2</v>
      </c>
      <c r="C3351" s="18">
        <v>1.214893411777E-2</v>
      </c>
      <c r="D3351" s="18">
        <v>0</v>
      </c>
      <c r="E3351" s="18">
        <v>0</v>
      </c>
      <c r="F3351" s="18">
        <v>1.48383992278E-2</v>
      </c>
      <c r="G3351" s="18">
        <v>0</v>
      </c>
      <c r="H3351" s="18">
        <v>0</v>
      </c>
      <c r="I3351" s="18">
        <v>1.006596444417E-2</v>
      </c>
      <c r="J3351" s="7"/>
    </row>
    <row r="3352" spans="1:10" x14ac:dyDescent="0.35">
      <c r="B3352" s="10">
        <v>0.90599676767839998</v>
      </c>
      <c r="C3352" s="10">
        <v>1.3074813317980001</v>
      </c>
      <c r="D3352" s="10">
        <v>0</v>
      </c>
      <c r="E3352" s="10">
        <v>0</v>
      </c>
      <c r="F3352" s="10">
        <v>0.94723473599350005</v>
      </c>
      <c r="G3352" s="10">
        <v>0</v>
      </c>
      <c r="H3352" s="10">
        <v>0</v>
      </c>
      <c r="I3352" s="10">
        <v>3.16071283547</v>
      </c>
      <c r="J3352" s="10"/>
    </row>
    <row r="3353" spans="1:10" x14ac:dyDescent="0.35">
      <c r="A3353" s="1" t="s">
        <v>690</v>
      </c>
      <c r="B3353" s="18">
        <v>1</v>
      </c>
      <c r="C3353" s="18">
        <v>1</v>
      </c>
      <c r="D3353" s="18">
        <v>1</v>
      </c>
      <c r="E3353" s="18">
        <v>1</v>
      </c>
      <c r="F3353" s="18">
        <v>1</v>
      </c>
      <c r="G3353" s="18">
        <v>1</v>
      </c>
      <c r="H3353" s="18">
        <v>1</v>
      </c>
      <c r="I3353" s="18">
        <v>1</v>
      </c>
      <c r="J3353" s="7"/>
    </row>
    <row r="3354" spans="1:10" x14ac:dyDescent="0.35">
      <c r="B3354" s="10">
        <v>45.850670711619998</v>
      </c>
      <c r="C3354" s="10">
        <v>107.62107351340001</v>
      </c>
      <c r="D3354" s="10">
        <v>36.858104840940001</v>
      </c>
      <c r="E3354" s="10">
        <v>42.274135839380001</v>
      </c>
      <c r="F3354" s="10">
        <v>63.836719948800003</v>
      </c>
      <c r="G3354" s="10">
        <v>15.621709475819999</v>
      </c>
      <c r="H3354" s="10">
        <v>1.9375856700309999</v>
      </c>
      <c r="I3354" s="10">
        <v>314</v>
      </c>
      <c r="J3354" s="10"/>
    </row>
    <row r="3355" spans="1:10" x14ac:dyDescent="0.35">
      <c r="A3355" s="1" t="s">
        <v>147</v>
      </c>
    </row>
    <row r="3356" spans="1:10" x14ac:dyDescent="0.35">
      <c r="A3356" s="1" t="s">
        <v>25</v>
      </c>
    </row>
    <row r="3360" spans="1:10" x14ac:dyDescent="0.35">
      <c r="A3360" s="3" t="s">
        <v>677</v>
      </c>
    </row>
    <row r="3361" spans="1:10" x14ac:dyDescent="0.35">
      <c r="A3361" s="1" t="s">
        <v>148</v>
      </c>
    </row>
    <row r="3362" spans="1:10" ht="31" x14ac:dyDescent="0.35">
      <c r="A3362" s="4" t="s">
        <v>678</v>
      </c>
      <c r="B3362" s="4" t="s">
        <v>811</v>
      </c>
      <c r="C3362" s="4" t="s">
        <v>812</v>
      </c>
      <c r="D3362" s="4" t="s">
        <v>813</v>
      </c>
      <c r="E3362" s="4" t="s">
        <v>814</v>
      </c>
      <c r="F3362" s="4" t="s">
        <v>815</v>
      </c>
      <c r="G3362" s="4" t="s">
        <v>816</v>
      </c>
      <c r="H3362" s="4" t="s">
        <v>817</v>
      </c>
      <c r="I3362" s="4" t="s">
        <v>818</v>
      </c>
      <c r="J3362" s="4" t="s">
        <v>690</v>
      </c>
    </row>
    <row r="3363" spans="1:10" x14ac:dyDescent="0.35">
      <c r="A3363" s="1" t="s">
        <v>703</v>
      </c>
      <c r="B3363" s="18">
        <v>0.44351231854180001</v>
      </c>
      <c r="C3363" s="18">
        <v>0.37471427238839999</v>
      </c>
      <c r="D3363" s="18">
        <v>0.5041410270176</v>
      </c>
      <c r="E3363" s="18">
        <v>0.38183022327310001</v>
      </c>
      <c r="F3363" s="18">
        <v>0.46606102319269999</v>
      </c>
      <c r="G3363" s="18">
        <v>0.80297106322279999</v>
      </c>
      <c r="H3363" s="18">
        <v>0.67841425009089995</v>
      </c>
      <c r="I3363" s="18">
        <v>0.54669903576750001</v>
      </c>
      <c r="J3363" s="18">
        <v>0.51834314981139995</v>
      </c>
    </row>
    <row r="3364" spans="1:10" x14ac:dyDescent="0.35">
      <c r="B3364" s="10">
        <v>10.1431087952</v>
      </c>
      <c r="C3364" s="10">
        <v>12.018512468619999</v>
      </c>
      <c r="D3364" s="10">
        <v>22.65537106903</v>
      </c>
      <c r="E3364" s="10">
        <v>24.926517286140001</v>
      </c>
      <c r="F3364" s="10">
        <v>8.9511868528609995</v>
      </c>
      <c r="G3364" s="10">
        <v>23.739353761019999</v>
      </c>
      <c r="H3364" s="10">
        <v>28.94620028257</v>
      </c>
      <c r="I3364" s="10">
        <v>31.37949852533</v>
      </c>
      <c r="J3364" s="10">
        <v>162.75974904079999</v>
      </c>
    </row>
    <row r="3365" spans="1:10" x14ac:dyDescent="0.35">
      <c r="A3365" s="1" t="s">
        <v>704</v>
      </c>
      <c r="B3365" s="18">
        <v>0.44214717922680002</v>
      </c>
      <c r="C3365" s="18">
        <v>0.56550011905399999</v>
      </c>
      <c r="D3365" s="18">
        <v>0.47569818464039998</v>
      </c>
      <c r="E3365" s="18">
        <v>0.51374796966949998</v>
      </c>
      <c r="F3365" s="18">
        <v>0.46896461114519999</v>
      </c>
      <c r="G3365" s="18">
        <v>0.16569171874960001</v>
      </c>
      <c r="H3365" s="18">
        <v>0.29943252765270001</v>
      </c>
      <c r="I3365" s="18">
        <v>0.35146203877639998</v>
      </c>
      <c r="J3365" s="18">
        <v>0.41407630010090002</v>
      </c>
    </row>
    <row r="3366" spans="1:10" x14ac:dyDescent="0.35">
      <c r="B3366" s="10">
        <v>10.111888114259999</v>
      </c>
      <c r="C3366" s="10">
        <v>18.137740493660001</v>
      </c>
      <c r="D3366" s="10">
        <v>21.377190731030002</v>
      </c>
      <c r="E3366" s="10">
        <v>33.5383289906</v>
      </c>
      <c r="F3366" s="10">
        <v>9.0069532804589993</v>
      </c>
      <c r="G3366" s="10">
        <v>4.8985754366789998</v>
      </c>
      <c r="H3366" s="10">
        <v>12.77601983654</v>
      </c>
      <c r="I3366" s="10">
        <v>20.17326134847</v>
      </c>
      <c r="J3366" s="10">
        <v>130.0199582317</v>
      </c>
    </row>
    <row r="3367" spans="1:10" x14ac:dyDescent="0.35">
      <c r="A3367" s="1" t="s">
        <v>705</v>
      </c>
      <c r="B3367" s="18">
        <v>0.2186220425348</v>
      </c>
      <c r="C3367" s="18">
        <v>0.2029562975385</v>
      </c>
      <c r="D3367" s="18">
        <v>0.33352130839510002</v>
      </c>
      <c r="E3367" s="18">
        <v>0.2184744837481</v>
      </c>
      <c r="F3367" s="18">
        <v>0.26191003996110002</v>
      </c>
      <c r="G3367" s="16">
        <v>0.61058893167850004</v>
      </c>
      <c r="H3367" s="18">
        <v>0.4978264650998</v>
      </c>
      <c r="I3367" s="18">
        <v>0.33999985781570002</v>
      </c>
      <c r="J3367" s="18">
        <v>0.33311492973590001</v>
      </c>
    </row>
    <row r="3368" spans="1:10" x14ac:dyDescent="0.35">
      <c r="B3368" s="10">
        <v>4.9998772745500002</v>
      </c>
      <c r="C3368" s="10">
        <v>6.5095806919859998</v>
      </c>
      <c r="D3368" s="10">
        <v>14.987966850899999</v>
      </c>
      <c r="E3368" s="10">
        <v>14.26238067025</v>
      </c>
      <c r="F3368" s="10">
        <v>5.0302548157139997</v>
      </c>
      <c r="G3368" s="8">
        <v>18.051692415289999</v>
      </c>
      <c r="H3368" s="10">
        <v>21.24098154308</v>
      </c>
      <c r="I3368" s="10">
        <v>19.515353675290001</v>
      </c>
      <c r="J3368" s="10">
        <v>104.5980879371</v>
      </c>
    </row>
    <row r="3369" spans="1:10" x14ac:dyDescent="0.35">
      <c r="A3369" s="1" t="s">
        <v>706</v>
      </c>
      <c r="B3369" s="18">
        <v>0.22489027600700001</v>
      </c>
      <c r="C3369" s="18">
        <v>0.17175797484989999</v>
      </c>
      <c r="D3369" s="18">
        <v>0.1706197186226</v>
      </c>
      <c r="E3369" s="18">
        <v>0.16335573952499999</v>
      </c>
      <c r="F3369" s="18">
        <v>0.2041509832316</v>
      </c>
      <c r="G3369" s="18">
        <v>0.1923821315442</v>
      </c>
      <c r="H3369" s="18">
        <v>0.18058778499120001</v>
      </c>
      <c r="I3369" s="18">
        <v>0.20669917795180001</v>
      </c>
      <c r="J3369" s="18">
        <v>0.18522822007549999</v>
      </c>
    </row>
    <row r="3370" spans="1:10" x14ac:dyDescent="0.35">
      <c r="B3370" s="10">
        <v>5.143231520654</v>
      </c>
      <c r="C3370" s="10">
        <v>5.5089317766299999</v>
      </c>
      <c r="D3370" s="10">
        <v>7.6674042181299997</v>
      </c>
      <c r="E3370" s="10">
        <v>10.66413661589</v>
      </c>
      <c r="F3370" s="10">
        <v>3.9209320371469998</v>
      </c>
      <c r="G3370" s="10">
        <v>5.687661345725</v>
      </c>
      <c r="H3370" s="10">
        <v>7.7052187394939997</v>
      </c>
      <c r="I3370" s="10">
        <v>11.864144850040001</v>
      </c>
      <c r="J3370" s="10">
        <v>58.161661103710003</v>
      </c>
    </row>
    <row r="3371" spans="1:10" x14ac:dyDescent="0.35">
      <c r="A3371" s="1" t="s">
        <v>707</v>
      </c>
      <c r="B3371" s="18">
        <v>5.5765694049059997E-2</v>
      </c>
      <c r="C3371" s="18">
        <v>0.1762802327544</v>
      </c>
      <c r="D3371" s="18">
        <v>8.6345676457760007E-2</v>
      </c>
      <c r="E3371" s="18">
        <v>0.11935278716</v>
      </c>
      <c r="F3371" s="18">
        <v>0.1322694194731</v>
      </c>
      <c r="G3371" s="18">
        <v>3.327396257648E-2</v>
      </c>
      <c r="H3371" s="18">
        <v>9.2240952856680006E-2</v>
      </c>
      <c r="I3371" s="18">
        <v>5.2620755763639997E-2</v>
      </c>
      <c r="J3371" s="18">
        <v>9.261545145715E-2</v>
      </c>
    </row>
    <row r="3372" spans="1:10" x14ac:dyDescent="0.35">
      <c r="B3372" s="10">
        <v>1.2753591684659999</v>
      </c>
      <c r="C3372" s="10">
        <v>5.6539777944010003</v>
      </c>
      <c r="D3372" s="10">
        <v>3.8802502385670001</v>
      </c>
      <c r="E3372" s="10">
        <v>7.7915500946750003</v>
      </c>
      <c r="F3372" s="10">
        <v>2.540371817649</v>
      </c>
      <c r="G3372" s="10">
        <v>0.98372457590639995</v>
      </c>
      <c r="H3372" s="10">
        <v>3.935685453669</v>
      </c>
      <c r="I3372" s="10">
        <v>3.0203326142120002</v>
      </c>
      <c r="J3372" s="10">
        <v>29.081251757539999</v>
      </c>
    </row>
    <row r="3373" spans="1:10" x14ac:dyDescent="0.35">
      <c r="A3373" s="1" t="s">
        <v>708</v>
      </c>
      <c r="B3373" s="18">
        <v>0.38638148517769999</v>
      </c>
      <c r="C3373" s="18">
        <v>0.38921988629960003</v>
      </c>
      <c r="D3373" s="18">
        <v>0.38935250818259998</v>
      </c>
      <c r="E3373" s="18">
        <v>0.39439518250950001</v>
      </c>
      <c r="F3373" s="18">
        <v>0.33669519167209999</v>
      </c>
      <c r="G3373" s="18">
        <v>0.1324177561731</v>
      </c>
      <c r="H3373" s="18">
        <v>0.20719157479600001</v>
      </c>
      <c r="I3373" s="18">
        <v>0.2988412830128</v>
      </c>
      <c r="J3373" s="18">
        <v>0.32146084864379998</v>
      </c>
    </row>
    <row r="3374" spans="1:10" x14ac:dyDescent="0.35">
      <c r="B3374" s="10">
        <v>8.8365289457920007</v>
      </c>
      <c r="C3374" s="10">
        <v>12.48376269926</v>
      </c>
      <c r="D3374" s="10">
        <v>17.496940492459998</v>
      </c>
      <c r="E3374" s="10">
        <v>25.746778895919999</v>
      </c>
      <c r="F3374" s="10">
        <v>6.4665814628109999</v>
      </c>
      <c r="G3374" s="10">
        <v>3.9148508607729999</v>
      </c>
      <c r="H3374" s="10">
        <v>8.8403343828680008</v>
      </c>
      <c r="I3374" s="10">
        <v>17.152928734260001</v>
      </c>
      <c r="J3374" s="10">
        <v>100.9387064741</v>
      </c>
    </row>
    <row r="3375" spans="1:10" x14ac:dyDescent="0.35">
      <c r="A3375" s="1" t="s">
        <v>709</v>
      </c>
      <c r="B3375" s="18">
        <v>5.7170251115710002E-2</v>
      </c>
      <c r="C3375" s="18">
        <v>5.9785608557630002E-2</v>
      </c>
      <c r="D3375" s="18">
        <v>0</v>
      </c>
      <c r="E3375" s="18">
        <v>8.9911843768669994E-2</v>
      </c>
      <c r="F3375" s="18">
        <v>6.4974365662149994E-2</v>
      </c>
      <c r="G3375" s="18">
        <v>3.1337218027659999E-2</v>
      </c>
      <c r="H3375" s="18">
        <v>2.2153222256369998E-2</v>
      </c>
      <c r="I3375" s="18">
        <v>0.101838925456</v>
      </c>
      <c r="J3375" s="18">
        <v>5.7514585643539999E-2</v>
      </c>
    </row>
    <row r="3376" spans="1:10" x14ac:dyDescent="0.35">
      <c r="B3376" s="10">
        <v>1.3074813317980001</v>
      </c>
      <c r="C3376" s="10">
        <v>1.917551945149</v>
      </c>
      <c r="D3376" s="10">
        <v>0</v>
      </c>
      <c r="E3376" s="10">
        <v>5.8695959390450003</v>
      </c>
      <c r="F3376" s="10">
        <v>1.2479002936220001</v>
      </c>
      <c r="G3376" s="10">
        <v>0.92646589487169995</v>
      </c>
      <c r="H3376" s="10">
        <v>0.94522131315979996</v>
      </c>
      <c r="I3376" s="10">
        <v>5.8453631744240004</v>
      </c>
      <c r="J3376" s="10">
        <v>18.059579892070001</v>
      </c>
    </row>
    <row r="3377" spans="1:11" x14ac:dyDescent="0.35">
      <c r="A3377" s="1" t="s">
        <v>710</v>
      </c>
      <c r="B3377" s="18">
        <v>5.7170251115710002E-2</v>
      </c>
      <c r="C3377" s="18">
        <v>0</v>
      </c>
      <c r="D3377" s="18">
        <v>2.0160788342E-2</v>
      </c>
      <c r="E3377" s="18">
        <v>1.4509963288680001E-2</v>
      </c>
      <c r="F3377" s="18">
        <v>0</v>
      </c>
      <c r="G3377" s="18">
        <v>0</v>
      </c>
      <c r="H3377" s="18">
        <v>0</v>
      </c>
      <c r="I3377" s="18">
        <v>0</v>
      </c>
      <c r="J3377" s="18">
        <v>1.006596444417E-2</v>
      </c>
    </row>
    <row r="3378" spans="1:11" x14ac:dyDescent="0.35">
      <c r="B3378" s="10">
        <v>1.3074813317980001</v>
      </c>
      <c r="C3378" s="10">
        <v>0</v>
      </c>
      <c r="D3378" s="10">
        <v>0.90599676767839998</v>
      </c>
      <c r="E3378" s="10">
        <v>0.94723473599350005</v>
      </c>
      <c r="F3378" s="10">
        <v>0</v>
      </c>
      <c r="G3378" s="10">
        <v>0</v>
      </c>
      <c r="H3378" s="10">
        <v>0</v>
      </c>
      <c r="I3378" s="10">
        <v>0</v>
      </c>
      <c r="J3378" s="10">
        <v>3.16071283547</v>
      </c>
    </row>
    <row r="3379" spans="1:11" x14ac:dyDescent="0.35">
      <c r="A3379" s="1" t="s">
        <v>690</v>
      </c>
      <c r="B3379" s="18">
        <v>1</v>
      </c>
      <c r="C3379" s="18">
        <v>1</v>
      </c>
      <c r="D3379" s="18">
        <v>1</v>
      </c>
      <c r="E3379" s="18">
        <v>1</v>
      </c>
      <c r="F3379" s="18">
        <v>1</v>
      </c>
      <c r="G3379" s="18">
        <v>1</v>
      </c>
      <c r="H3379" s="18">
        <v>1</v>
      </c>
      <c r="I3379" s="18">
        <v>1</v>
      </c>
      <c r="J3379" s="18">
        <v>1</v>
      </c>
    </row>
    <row r="3380" spans="1:11" x14ac:dyDescent="0.35">
      <c r="B3380" s="10">
        <v>22.869959573060001</v>
      </c>
      <c r="C3380" s="10">
        <v>32.073804907430002</v>
      </c>
      <c r="D3380" s="10">
        <v>44.938558567729999</v>
      </c>
      <c r="E3380" s="10">
        <v>65.28167695178</v>
      </c>
      <c r="F3380" s="10">
        <v>19.20604042694</v>
      </c>
      <c r="G3380" s="10">
        <v>29.564395092569999</v>
      </c>
      <c r="H3380" s="10">
        <v>42.667441432270003</v>
      </c>
      <c r="I3380" s="10">
        <v>57.39812304822</v>
      </c>
      <c r="J3380" s="10">
        <v>314</v>
      </c>
    </row>
    <row r="3381" spans="1:11" x14ac:dyDescent="0.35">
      <c r="A3381" s="1" t="s">
        <v>148</v>
      </c>
    </row>
    <row r="3382" spans="1:11" x14ac:dyDescent="0.35">
      <c r="A3382" s="1" t="s">
        <v>25</v>
      </c>
    </row>
    <row r="3386" spans="1:11" x14ac:dyDescent="0.35">
      <c r="A3386" s="3" t="s">
        <v>677</v>
      </c>
    </row>
    <row r="3387" spans="1:11" x14ac:dyDescent="0.35">
      <c r="A3387" s="1" t="s">
        <v>149</v>
      </c>
    </row>
    <row r="3388" spans="1:11" ht="31" x14ac:dyDescent="0.35">
      <c r="A3388" s="4" t="s">
        <v>678</v>
      </c>
      <c r="B3388" s="4" t="s">
        <v>819</v>
      </c>
      <c r="C3388" s="4" t="s">
        <v>820</v>
      </c>
      <c r="D3388" s="4" t="s">
        <v>821</v>
      </c>
      <c r="E3388" s="4" t="s">
        <v>822</v>
      </c>
      <c r="F3388" s="4" t="s">
        <v>823</v>
      </c>
      <c r="G3388" s="4" t="s">
        <v>824</v>
      </c>
      <c r="H3388" s="4" t="s">
        <v>825</v>
      </c>
      <c r="I3388" s="4" t="s">
        <v>826</v>
      </c>
      <c r="J3388" s="4" t="s">
        <v>689</v>
      </c>
      <c r="K3388" s="4" t="s">
        <v>690</v>
      </c>
    </row>
    <row r="3389" spans="1:11" x14ac:dyDescent="0.35">
      <c r="A3389" s="1" t="s">
        <v>703</v>
      </c>
      <c r="B3389" s="18">
        <v>0.45434303725039998</v>
      </c>
      <c r="C3389" s="18">
        <v>0.62520087415570003</v>
      </c>
      <c r="D3389" s="18">
        <v>0</v>
      </c>
      <c r="E3389" s="18">
        <v>0</v>
      </c>
      <c r="F3389" s="18">
        <v>0</v>
      </c>
      <c r="G3389" s="18">
        <v>0.1826450324028</v>
      </c>
      <c r="H3389" s="18">
        <v>0</v>
      </c>
      <c r="I3389" s="18">
        <v>1</v>
      </c>
      <c r="J3389" s="18">
        <v>0.47207578052760002</v>
      </c>
      <c r="K3389" s="18">
        <v>0.51834314981139995</v>
      </c>
    </row>
    <row r="3390" spans="1:11" x14ac:dyDescent="0.35">
      <c r="B3390" s="10">
        <v>63.65351948659</v>
      </c>
      <c r="C3390" s="10">
        <v>79.083701510119994</v>
      </c>
      <c r="D3390" s="10">
        <v>0</v>
      </c>
      <c r="E3390" s="10">
        <v>0</v>
      </c>
      <c r="F3390" s="10">
        <v>0</v>
      </c>
      <c r="G3390" s="10">
        <v>0.94723473599350005</v>
      </c>
      <c r="H3390" s="10">
        <v>0</v>
      </c>
      <c r="I3390" s="10">
        <v>1.862281954205</v>
      </c>
      <c r="J3390" s="10">
        <v>17.213011353860001</v>
      </c>
      <c r="K3390" s="10">
        <v>162.75974904079999</v>
      </c>
    </row>
    <row r="3391" spans="1:11" x14ac:dyDescent="0.35">
      <c r="A3391" s="1" t="s">
        <v>704</v>
      </c>
      <c r="B3391" s="18">
        <v>0.46510998642899998</v>
      </c>
      <c r="C3391" s="17">
        <v>0.3039261786704</v>
      </c>
      <c r="D3391" s="18">
        <v>1</v>
      </c>
      <c r="E3391" s="18">
        <v>1</v>
      </c>
      <c r="F3391" s="18">
        <v>1</v>
      </c>
      <c r="G3391" s="18">
        <v>0.81735496759720005</v>
      </c>
      <c r="H3391" s="18">
        <v>0</v>
      </c>
      <c r="I3391" s="18">
        <v>0</v>
      </c>
      <c r="J3391" s="18">
        <v>0.52792421947239998</v>
      </c>
      <c r="K3391" s="18">
        <v>0.41407630010090002</v>
      </c>
    </row>
    <row r="3392" spans="1:11" x14ac:dyDescent="0.35">
      <c r="B3392" s="10">
        <v>65.161970487619996</v>
      </c>
      <c r="C3392" s="9">
        <v>38.444615464649999</v>
      </c>
      <c r="D3392" s="10">
        <v>0.98372457590639995</v>
      </c>
      <c r="E3392" s="10">
        <v>0.94290223215309998</v>
      </c>
      <c r="F3392" s="10">
        <v>0.99839542327770003</v>
      </c>
      <c r="G3392" s="10">
        <v>4.2389711165930004</v>
      </c>
      <c r="H3392" s="10">
        <v>0</v>
      </c>
      <c r="I3392" s="10">
        <v>0</v>
      </c>
      <c r="J3392" s="10">
        <v>19.249378931500001</v>
      </c>
      <c r="K3392" s="10">
        <v>130.0199582317</v>
      </c>
    </row>
    <row r="3393" spans="1:11" x14ac:dyDescent="0.35">
      <c r="A3393" s="1" t="s">
        <v>705</v>
      </c>
      <c r="B3393" s="18">
        <v>0.2705975411523</v>
      </c>
      <c r="C3393" s="16">
        <v>0.43653054176130002</v>
      </c>
      <c r="D3393" s="18">
        <v>0</v>
      </c>
      <c r="E3393" s="18">
        <v>0</v>
      </c>
      <c r="F3393" s="18">
        <v>0</v>
      </c>
      <c r="G3393" s="18">
        <v>0</v>
      </c>
      <c r="H3393" s="18">
        <v>0</v>
      </c>
      <c r="I3393" s="18">
        <v>1</v>
      </c>
      <c r="J3393" s="18">
        <v>0.26347367849030001</v>
      </c>
      <c r="K3393" s="18">
        <v>0.33311492973590001</v>
      </c>
    </row>
    <row r="3394" spans="1:11" x14ac:dyDescent="0.35">
      <c r="B3394" s="10">
        <v>37.91075123105</v>
      </c>
      <c r="C3394" s="8">
        <v>55.218174656770003</v>
      </c>
      <c r="D3394" s="10">
        <v>0</v>
      </c>
      <c r="E3394" s="10">
        <v>0</v>
      </c>
      <c r="F3394" s="10">
        <v>0</v>
      </c>
      <c r="G3394" s="10">
        <v>0</v>
      </c>
      <c r="H3394" s="10">
        <v>0</v>
      </c>
      <c r="I3394" s="10">
        <v>1.862281954205</v>
      </c>
      <c r="J3394" s="10">
        <v>9.6068800950340005</v>
      </c>
      <c r="K3394" s="10">
        <v>104.5980879371</v>
      </c>
    </row>
    <row r="3395" spans="1:11" x14ac:dyDescent="0.35">
      <c r="A3395" s="1" t="s">
        <v>706</v>
      </c>
      <c r="B3395" s="18">
        <v>0.18374549609820001</v>
      </c>
      <c r="C3395" s="18">
        <v>0.18867033239450001</v>
      </c>
      <c r="D3395" s="18">
        <v>0</v>
      </c>
      <c r="E3395" s="18">
        <v>0</v>
      </c>
      <c r="F3395" s="18">
        <v>0</v>
      </c>
      <c r="G3395" s="18">
        <v>0.1826450324028</v>
      </c>
      <c r="H3395" s="18">
        <v>0</v>
      </c>
      <c r="I3395" s="18">
        <v>0</v>
      </c>
      <c r="J3395" s="18">
        <v>0.20860210203730001</v>
      </c>
      <c r="K3395" s="18">
        <v>0.18522822007549999</v>
      </c>
    </row>
    <row r="3396" spans="1:11" x14ac:dyDescent="0.35">
      <c r="B3396" s="10">
        <v>25.74276825554</v>
      </c>
      <c r="C3396" s="10">
        <v>23.86552685334</v>
      </c>
      <c r="D3396" s="10">
        <v>0</v>
      </c>
      <c r="E3396" s="10">
        <v>0</v>
      </c>
      <c r="F3396" s="10">
        <v>0</v>
      </c>
      <c r="G3396" s="10">
        <v>0.94723473599350005</v>
      </c>
      <c r="H3396" s="10">
        <v>0</v>
      </c>
      <c r="I3396" s="10">
        <v>0</v>
      </c>
      <c r="J3396" s="10">
        <v>7.6061312588309997</v>
      </c>
      <c r="K3396" s="10">
        <v>58.161661103710003</v>
      </c>
    </row>
    <row r="3397" spans="1:11" x14ac:dyDescent="0.35">
      <c r="A3397" s="1" t="s">
        <v>707</v>
      </c>
      <c r="B3397" s="18">
        <v>0.1056823251863</v>
      </c>
      <c r="C3397" s="18">
        <v>6.4740580002529996E-2</v>
      </c>
      <c r="D3397" s="18">
        <v>0</v>
      </c>
      <c r="E3397" s="18">
        <v>1</v>
      </c>
      <c r="F3397" s="18">
        <v>1</v>
      </c>
      <c r="G3397" s="18">
        <v>0</v>
      </c>
      <c r="H3397" s="18">
        <v>0</v>
      </c>
      <c r="I3397" s="18">
        <v>0</v>
      </c>
      <c r="J3397" s="18">
        <v>0.1136677778979</v>
      </c>
      <c r="K3397" s="18">
        <v>9.261545145715E-2</v>
      </c>
    </row>
    <row r="3398" spans="1:11" x14ac:dyDescent="0.35">
      <c r="B3398" s="10">
        <v>14.806107707400001</v>
      </c>
      <c r="C3398" s="10">
        <v>8.1892475141310008</v>
      </c>
      <c r="D3398" s="10">
        <v>0</v>
      </c>
      <c r="E3398" s="10">
        <v>0.94290223215309998</v>
      </c>
      <c r="F3398" s="10">
        <v>0.99839542327770003</v>
      </c>
      <c r="G3398" s="10">
        <v>0</v>
      </c>
      <c r="H3398" s="10">
        <v>0</v>
      </c>
      <c r="I3398" s="10">
        <v>0</v>
      </c>
      <c r="J3398" s="10">
        <v>4.1445988805839997</v>
      </c>
      <c r="K3398" s="10">
        <v>29.081251757539999</v>
      </c>
    </row>
    <row r="3399" spans="1:11" x14ac:dyDescent="0.35">
      <c r="A3399" s="1" t="s">
        <v>708</v>
      </c>
      <c r="B3399" s="18">
        <v>0.35942766124269998</v>
      </c>
      <c r="C3399" s="18">
        <v>0.23918559866780001</v>
      </c>
      <c r="D3399" s="18">
        <v>1</v>
      </c>
      <c r="E3399" s="18">
        <v>0</v>
      </c>
      <c r="F3399" s="18">
        <v>0</v>
      </c>
      <c r="G3399" s="18">
        <v>0.81735496759720005</v>
      </c>
      <c r="H3399" s="18">
        <v>0</v>
      </c>
      <c r="I3399" s="18">
        <v>0</v>
      </c>
      <c r="J3399" s="18">
        <v>0.4142564415744</v>
      </c>
      <c r="K3399" s="18">
        <v>0.32146084864379998</v>
      </c>
    </row>
    <row r="3400" spans="1:11" x14ac:dyDescent="0.35">
      <c r="B3400" s="10">
        <v>50.355862780220001</v>
      </c>
      <c r="C3400" s="10">
        <v>30.25536795052</v>
      </c>
      <c r="D3400" s="10">
        <v>0.98372457590639995</v>
      </c>
      <c r="E3400" s="10">
        <v>0</v>
      </c>
      <c r="F3400" s="10">
        <v>0</v>
      </c>
      <c r="G3400" s="10">
        <v>4.2389711165930004</v>
      </c>
      <c r="H3400" s="10">
        <v>0</v>
      </c>
      <c r="I3400" s="10">
        <v>0</v>
      </c>
      <c r="J3400" s="10">
        <v>15.10478005091</v>
      </c>
      <c r="K3400" s="10">
        <v>100.9387064741</v>
      </c>
    </row>
    <row r="3401" spans="1:11" x14ac:dyDescent="0.35">
      <c r="A3401" s="1" t="s">
        <v>709</v>
      </c>
      <c r="B3401" s="18">
        <v>5.7986591896780001E-2</v>
      </c>
      <c r="C3401" s="18">
        <v>7.0872947173940007E-2</v>
      </c>
      <c r="D3401" s="18">
        <v>0</v>
      </c>
      <c r="E3401" s="18">
        <v>0</v>
      </c>
      <c r="F3401" s="18">
        <v>0</v>
      </c>
      <c r="G3401" s="18">
        <v>0</v>
      </c>
      <c r="H3401" s="18">
        <v>1</v>
      </c>
      <c r="I3401" s="18">
        <v>0</v>
      </c>
      <c r="J3401" s="18">
        <v>0</v>
      </c>
      <c r="K3401" s="18">
        <v>5.7514585643539999E-2</v>
      </c>
    </row>
    <row r="3402" spans="1:11" x14ac:dyDescent="0.35">
      <c r="B3402" s="10">
        <v>8.1239291782710001</v>
      </c>
      <c r="C3402" s="10">
        <v>8.9649506760780007</v>
      </c>
      <c r="D3402" s="10">
        <v>0</v>
      </c>
      <c r="E3402" s="10">
        <v>0</v>
      </c>
      <c r="F3402" s="10">
        <v>0</v>
      </c>
      <c r="G3402" s="10">
        <v>0</v>
      </c>
      <c r="H3402" s="10">
        <v>0.97070003772190006</v>
      </c>
      <c r="I3402" s="10">
        <v>0</v>
      </c>
      <c r="J3402" s="10">
        <v>0</v>
      </c>
      <c r="K3402" s="10">
        <v>18.059579892070001</v>
      </c>
    </row>
    <row r="3403" spans="1:11" x14ac:dyDescent="0.35">
      <c r="A3403" s="1" t="s">
        <v>710</v>
      </c>
      <c r="B3403" s="18">
        <v>2.256038442378E-2</v>
      </c>
      <c r="C3403" s="18">
        <v>0</v>
      </c>
      <c r="D3403" s="18">
        <v>0</v>
      </c>
      <c r="E3403" s="18">
        <v>0</v>
      </c>
      <c r="F3403" s="18">
        <v>0</v>
      </c>
      <c r="G3403" s="18">
        <v>0</v>
      </c>
      <c r="H3403" s="18">
        <v>0</v>
      </c>
      <c r="I3403" s="18">
        <v>0</v>
      </c>
      <c r="J3403" s="18">
        <v>0</v>
      </c>
      <c r="K3403" s="18">
        <v>1.006596444417E-2</v>
      </c>
    </row>
    <row r="3404" spans="1:11" x14ac:dyDescent="0.35">
      <c r="B3404" s="10">
        <v>3.16071283547</v>
      </c>
      <c r="C3404" s="10">
        <v>0</v>
      </c>
      <c r="D3404" s="10">
        <v>0</v>
      </c>
      <c r="E3404" s="10">
        <v>0</v>
      </c>
      <c r="F3404" s="10">
        <v>0</v>
      </c>
      <c r="G3404" s="10">
        <v>0</v>
      </c>
      <c r="H3404" s="10">
        <v>0</v>
      </c>
      <c r="I3404" s="10">
        <v>0</v>
      </c>
      <c r="J3404" s="10">
        <v>0</v>
      </c>
      <c r="K3404" s="10">
        <v>3.16071283547</v>
      </c>
    </row>
    <row r="3405" spans="1:11" x14ac:dyDescent="0.35">
      <c r="A3405" s="1" t="s">
        <v>690</v>
      </c>
      <c r="B3405" s="18">
        <v>1</v>
      </c>
      <c r="C3405" s="18">
        <v>1</v>
      </c>
      <c r="D3405" s="18">
        <v>1</v>
      </c>
      <c r="E3405" s="18">
        <v>1</v>
      </c>
      <c r="F3405" s="18">
        <v>1</v>
      </c>
      <c r="G3405" s="18">
        <v>1</v>
      </c>
      <c r="H3405" s="18">
        <v>1</v>
      </c>
      <c r="I3405" s="18">
        <v>1</v>
      </c>
      <c r="J3405" s="18">
        <v>1</v>
      </c>
      <c r="K3405" s="18">
        <v>1</v>
      </c>
    </row>
    <row r="3406" spans="1:11" x14ac:dyDescent="0.35">
      <c r="B3406" s="10">
        <v>140.1001319879</v>
      </c>
      <c r="C3406" s="10">
        <v>126.49326765079999</v>
      </c>
      <c r="D3406" s="10">
        <v>0.98372457590639995</v>
      </c>
      <c r="E3406" s="10">
        <v>0.94290223215309998</v>
      </c>
      <c r="F3406" s="10">
        <v>0.99839542327770003</v>
      </c>
      <c r="G3406" s="10">
        <v>5.1862058525870003</v>
      </c>
      <c r="H3406" s="10">
        <v>0.97070003772190006</v>
      </c>
      <c r="I3406" s="10">
        <v>1.862281954205</v>
      </c>
      <c r="J3406" s="10">
        <v>36.462390285360001</v>
      </c>
      <c r="K3406" s="10">
        <v>314</v>
      </c>
    </row>
    <row r="3407" spans="1:11" x14ac:dyDescent="0.35">
      <c r="A3407" s="1" t="s">
        <v>149</v>
      </c>
    </row>
    <row r="3408" spans="1:11" x14ac:dyDescent="0.35">
      <c r="A3408" s="1" t="s">
        <v>25</v>
      </c>
    </row>
    <row r="3412" spans="1:8" x14ac:dyDescent="0.35">
      <c r="A3412" s="3" t="s">
        <v>677</v>
      </c>
    </row>
    <row r="3413" spans="1:8" x14ac:dyDescent="0.35">
      <c r="A3413" s="1" t="s">
        <v>150</v>
      </c>
    </row>
    <row r="3414" spans="1:8" ht="46.5" x14ac:dyDescent="0.35">
      <c r="A3414" s="4" t="s">
        <v>678</v>
      </c>
      <c r="B3414" s="4" t="s">
        <v>827</v>
      </c>
      <c r="C3414" s="4" t="s">
        <v>828</v>
      </c>
      <c r="D3414" s="4" t="s">
        <v>829</v>
      </c>
      <c r="E3414" s="4" t="s">
        <v>830</v>
      </c>
      <c r="F3414" s="4" t="s">
        <v>689</v>
      </c>
      <c r="G3414" s="4" t="s">
        <v>690</v>
      </c>
      <c r="H3414" s="4"/>
    </row>
    <row r="3415" spans="1:8" x14ac:dyDescent="0.35">
      <c r="A3415" s="1" t="s">
        <v>703</v>
      </c>
      <c r="B3415" s="18">
        <v>0.50771907198660005</v>
      </c>
      <c r="C3415" s="17">
        <v>0.38612911133810002</v>
      </c>
      <c r="D3415" s="18">
        <v>0.56625619844639996</v>
      </c>
      <c r="E3415" s="16">
        <v>0.64714799608319995</v>
      </c>
      <c r="F3415" s="18">
        <v>0</v>
      </c>
      <c r="G3415" s="18">
        <v>0.51834314981139995</v>
      </c>
      <c r="H3415" s="7"/>
    </row>
    <row r="3416" spans="1:8" x14ac:dyDescent="0.35">
      <c r="B3416" s="10">
        <v>26.520842710189999</v>
      </c>
      <c r="C3416" s="9">
        <v>43.222666908800001</v>
      </c>
      <c r="D3416" s="10">
        <v>23.1193139405</v>
      </c>
      <c r="E3416" s="8">
        <v>69.896925481279993</v>
      </c>
      <c r="F3416" s="10">
        <v>0</v>
      </c>
      <c r="G3416" s="10">
        <v>162.75974904079999</v>
      </c>
      <c r="H3416" s="10"/>
    </row>
    <row r="3417" spans="1:8" x14ac:dyDescent="0.35">
      <c r="A3417" s="1" t="s">
        <v>704</v>
      </c>
      <c r="B3417" s="18">
        <v>0.41240639058790002</v>
      </c>
      <c r="C3417" s="16">
        <v>0.54166085585750001</v>
      </c>
      <c r="D3417" s="18">
        <v>0.36312761905099999</v>
      </c>
      <c r="E3417" s="18">
        <v>0.29654295296409999</v>
      </c>
      <c r="F3417" s="18">
        <v>1</v>
      </c>
      <c r="G3417" s="18">
        <v>0.41407630010090002</v>
      </c>
      <c r="H3417" s="7"/>
    </row>
    <row r="3418" spans="1:8" x14ac:dyDescent="0.35">
      <c r="B3418" s="10">
        <v>21.542159081529999</v>
      </c>
      <c r="C3418" s="8">
        <v>60.632638313980003</v>
      </c>
      <c r="D3418" s="10">
        <v>14.82590645072</v>
      </c>
      <c r="E3418" s="10">
        <v>32.02890345142</v>
      </c>
      <c r="F3418" s="10">
        <v>0.99035093403719998</v>
      </c>
      <c r="G3418" s="10">
        <v>130.0199582317</v>
      </c>
      <c r="H3418" s="10"/>
    </row>
    <row r="3419" spans="1:8" x14ac:dyDescent="0.35">
      <c r="A3419" s="1" t="s">
        <v>705</v>
      </c>
      <c r="B3419" s="18">
        <v>0.28728678082800002</v>
      </c>
      <c r="C3419" s="18">
        <v>0.23006678450920001</v>
      </c>
      <c r="D3419" s="18">
        <v>0.42555370378439999</v>
      </c>
      <c r="E3419" s="18">
        <v>0.43018829638759998</v>
      </c>
      <c r="F3419" s="18">
        <v>0</v>
      </c>
      <c r="G3419" s="18">
        <v>0.33311492973590001</v>
      </c>
      <c r="H3419" s="7"/>
    </row>
    <row r="3420" spans="1:8" x14ac:dyDescent="0.35">
      <c r="B3420" s="10">
        <v>15.00650250787</v>
      </c>
      <c r="C3420" s="10">
        <v>25.753302979819999</v>
      </c>
      <c r="D3420" s="10">
        <v>17.37466133409</v>
      </c>
      <c r="E3420" s="10">
        <v>46.463621115290003</v>
      </c>
      <c r="F3420" s="10">
        <v>0</v>
      </c>
      <c r="G3420" s="10">
        <v>104.5980879371</v>
      </c>
      <c r="H3420" s="10"/>
    </row>
    <row r="3421" spans="1:8" x14ac:dyDescent="0.35">
      <c r="A3421" s="1" t="s">
        <v>706</v>
      </c>
      <c r="B3421" s="18">
        <v>0.2204322911586</v>
      </c>
      <c r="C3421" s="18">
        <v>0.15606232682890001</v>
      </c>
      <c r="D3421" s="18">
        <v>0.14070249466199999</v>
      </c>
      <c r="E3421" s="18">
        <v>0.2169596996955</v>
      </c>
      <c r="F3421" s="18">
        <v>0</v>
      </c>
      <c r="G3421" s="18">
        <v>0.18522822007549999</v>
      </c>
      <c r="H3421" s="7"/>
    </row>
    <row r="3422" spans="1:8" x14ac:dyDescent="0.35">
      <c r="B3422" s="10">
        <v>11.514340202330001</v>
      </c>
      <c r="C3422" s="10">
        <v>17.469363928979998</v>
      </c>
      <c r="D3422" s="10">
        <v>5.7446526064140002</v>
      </c>
      <c r="E3422" s="10">
        <v>23.433304365990001</v>
      </c>
      <c r="F3422" s="10">
        <v>0</v>
      </c>
      <c r="G3422" s="10">
        <v>58.161661103710003</v>
      </c>
      <c r="H3422" s="10"/>
    </row>
    <row r="3423" spans="1:8" x14ac:dyDescent="0.35">
      <c r="A3423" s="1" t="s">
        <v>707</v>
      </c>
      <c r="B3423" s="18">
        <v>7.2062873780429998E-2</v>
      </c>
      <c r="C3423" s="18">
        <v>0.13254536772110001</v>
      </c>
      <c r="D3423" s="18">
        <v>5.5634198632600003E-2</v>
      </c>
      <c r="E3423" s="18">
        <v>7.6000748131679993E-2</v>
      </c>
      <c r="F3423" s="18">
        <v>0</v>
      </c>
      <c r="G3423" s="18">
        <v>9.261545145715E-2</v>
      </c>
      <c r="H3423" s="7"/>
    </row>
    <row r="3424" spans="1:8" x14ac:dyDescent="0.35">
      <c r="B3424" s="10">
        <v>3.7642236548199999</v>
      </c>
      <c r="C3424" s="10">
        <v>14.83691364129</v>
      </c>
      <c r="D3424" s="10">
        <v>2.27145328836</v>
      </c>
      <c r="E3424" s="10">
        <v>8.2086611730760008</v>
      </c>
      <c r="F3424" s="10">
        <v>0</v>
      </c>
      <c r="G3424" s="10">
        <v>29.081251757539999</v>
      </c>
      <c r="H3424" s="10"/>
    </row>
    <row r="3425" spans="1:13" x14ac:dyDescent="0.35">
      <c r="A3425" s="1" t="s">
        <v>708</v>
      </c>
      <c r="B3425" s="18">
        <v>0.34034351680750002</v>
      </c>
      <c r="C3425" s="18">
        <v>0.40911548813650001</v>
      </c>
      <c r="D3425" s="18">
        <v>0.3074934204184</v>
      </c>
      <c r="E3425" s="18">
        <v>0.2205422048324</v>
      </c>
      <c r="F3425" s="18">
        <v>1</v>
      </c>
      <c r="G3425" s="18">
        <v>0.32146084864379998</v>
      </c>
    </row>
    <row r="3426" spans="1:13" x14ac:dyDescent="0.35">
      <c r="B3426" s="10">
        <v>17.777935426709998</v>
      </c>
      <c r="C3426" s="10">
        <v>45.79572467269</v>
      </c>
      <c r="D3426" s="10">
        <v>12.55445316236</v>
      </c>
      <c r="E3426" s="10">
        <v>23.820242278350001</v>
      </c>
      <c r="F3426" s="10">
        <v>0.99035093403719998</v>
      </c>
      <c r="G3426" s="10">
        <v>100.9387064741</v>
      </c>
    </row>
    <row r="3427" spans="1:13" x14ac:dyDescent="0.35">
      <c r="A3427" s="1" t="s">
        <v>709</v>
      </c>
      <c r="B3427" s="18">
        <v>7.9874537425439998E-2</v>
      </c>
      <c r="C3427" s="18">
        <v>4.3973847357229999E-2</v>
      </c>
      <c r="D3427" s="18">
        <v>7.0616182502620001E-2</v>
      </c>
      <c r="E3427" s="18">
        <v>5.6309050952739997E-2</v>
      </c>
      <c r="F3427" s="18">
        <v>0</v>
      </c>
      <c r="G3427" s="18">
        <v>5.7514585643539999E-2</v>
      </c>
    </row>
    <row r="3428" spans="1:13" x14ac:dyDescent="0.35">
      <c r="B3428" s="10">
        <v>4.1722680129410001</v>
      </c>
      <c r="C3428" s="10">
        <v>4.9223612030519996</v>
      </c>
      <c r="D3428" s="10">
        <v>2.883143172714</v>
      </c>
      <c r="E3428" s="10">
        <v>6.0818075033639998</v>
      </c>
      <c r="F3428" s="10">
        <v>0</v>
      </c>
      <c r="G3428" s="10">
        <v>18.059579892070001</v>
      </c>
    </row>
    <row r="3429" spans="1:13" x14ac:dyDescent="0.35">
      <c r="A3429" s="1" t="s">
        <v>710</v>
      </c>
      <c r="B3429" s="18">
        <v>0</v>
      </c>
      <c r="C3429" s="18">
        <v>2.82361854471E-2</v>
      </c>
      <c r="D3429" s="18">
        <v>0</v>
      </c>
      <c r="E3429" s="18">
        <v>0</v>
      </c>
      <c r="F3429" s="18">
        <v>0</v>
      </c>
      <c r="G3429" s="18">
        <v>1.006596444417E-2</v>
      </c>
    </row>
    <row r="3430" spans="1:13" x14ac:dyDescent="0.35">
      <c r="B3430" s="10">
        <v>0</v>
      </c>
      <c r="C3430" s="10">
        <v>3.16071283547</v>
      </c>
      <c r="D3430" s="10">
        <v>0</v>
      </c>
      <c r="E3430" s="10">
        <v>0</v>
      </c>
      <c r="F3430" s="10">
        <v>0</v>
      </c>
      <c r="G3430" s="10">
        <v>3.16071283547</v>
      </c>
    </row>
    <row r="3431" spans="1:13" x14ac:dyDescent="0.35">
      <c r="A3431" s="1" t="s">
        <v>690</v>
      </c>
      <c r="B3431" s="18">
        <v>1</v>
      </c>
      <c r="C3431" s="18">
        <v>1</v>
      </c>
      <c r="D3431" s="18">
        <v>1</v>
      </c>
      <c r="E3431" s="18">
        <v>1</v>
      </c>
      <c r="F3431" s="18">
        <v>1</v>
      </c>
      <c r="G3431" s="18">
        <v>1</v>
      </c>
    </row>
    <row r="3432" spans="1:13" x14ac:dyDescent="0.35">
      <c r="B3432" s="10">
        <v>52.23526980466</v>
      </c>
      <c r="C3432" s="10">
        <v>111.9383792613</v>
      </c>
      <c r="D3432" s="10">
        <v>40.828363563929997</v>
      </c>
      <c r="E3432" s="10">
        <v>108.0076364361</v>
      </c>
      <c r="F3432" s="10">
        <v>0.99035093403719998</v>
      </c>
      <c r="G3432" s="10">
        <v>314</v>
      </c>
    </row>
    <row r="3433" spans="1:13" x14ac:dyDescent="0.35">
      <c r="A3433" s="1" t="s">
        <v>150</v>
      </c>
    </row>
    <row r="3434" spans="1:13" x14ac:dyDescent="0.35">
      <c r="A3434" s="1" t="s">
        <v>25</v>
      </c>
    </row>
    <row r="3438" spans="1:13" x14ac:dyDescent="0.35">
      <c r="A3438" s="3" t="s">
        <v>677</v>
      </c>
    </row>
    <row r="3439" spans="1:13" x14ac:dyDescent="0.35">
      <c r="A3439" s="1" t="s">
        <v>151</v>
      </c>
    </row>
    <row r="3440" spans="1:13" ht="93" x14ac:dyDescent="0.35">
      <c r="A3440" s="4" t="s">
        <v>678</v>
      </c>
      <c r="B3440" s="4" t="s">
        <v>679</v>
      </c>
      <c r="C3440" s="4" t="s">
        <v>680</v>
      </c>
      <c r="D3440" s="4" t="s">
        <v>681</v>
      </c>
      <c r="E3440" s="4" t="s">
        <v>682</v>
      </c>
      <c r="F3440" s="4" t="s">
        <v>683</v>
      </c>
      <c r="G3440" s="4" t="s">
        <v>684</v>
      </c>
      <c r="H3440" s="4" t="s">
        <v>685</v>
      </c>
      <c r="I3440" s="4" t="s">
        <v>686</v>
      </c>
      <c r="J3440" s="4" t="s">
        <v>687</v>
      </c>
      <c r="K3440" s="4" t="s">
        <v>688</v>
      </c>
      <c r="L3440" s="4" t="s">
        <v>689</v>
      </c>
      <c r="M3440" s="4" t="s">
        <v>690</v>
      </c>
    </row>
    <row r="3441" spans="1:13" x14ac:dyDescent="0.35">
      <c r="A3441" s="1" t="s">
        <v>703</v>
      </c>
      <c r="B3441" s="18">
        <v>0.28136183196730002</v>
      </c>
      <c r="C3441" s="18">
        <v>0.2306946984838</v>
      </c>
      <c r="D3441" s="18">
        <v>0.19264590740279999</v>
      </c>
      <c r="E3441" s="18">
        <v>0.31670413521969998</v>
      </c>
      <c r="F3441" s="18">
        <v>0.20821369788169999</v>
      </c>
      <c r="G3441" s="18">
        <v>0.34654828250039998</v>
      </c>
      <c r="H3441" s="18">
        <v>9.9349301496400005E-2</v>
      </c>
      <c r="I3441" s="18">
        <v>0.1231212416913</v>
      </c>
      <c r="J3441" s="18">
        <v>0.24636349388600001</v>
      </c>
      <c r="M3441" s="18">
        <v>0.25364654343159998</v>
      </c>
    </row>
    <row r="3442" spans="1:13" x14ac:dyDescent="0.35">
      <c r="B3442" s="10">
        <v>55.689019952910002</v>
      </c>
      <c r="C3442" s="10">
        <v>9.6703814657079992</v>
      </c>
      <c r="D3442" s="10">
        <v>14.285613218909999</v>
      </c>
      <c r="E3442" s="10">
        <v>42.263933893219999</v>
      </c>
      <c r="F3442" s="10">
        <v>13.425086059690001</v>
      </c>
      <c r="G3442" s="10">
        <v>7.7185891353729996</v>
      </c>
      <c r="H3442" s="10">
        <v>1.951792330335</v>
      </c>
      <c r="I3442" s="10">
        <v>3.9795040630959999</v>
      </c>
      <c r="J3442" s="10">
        <v>10.30610915582</v>
      </c>
      <c r="K3442" s="10">
        <v>0</v>
      </c>
      <c r="L3442" s="10">
        <v>0</v>
      </c>
      <c r="M3442" s="10">
        <v>79.645014637529997</v>
      </c>
    </row>
    <row r="3443" spans="1:13" x14ac:dyDescent="0.35">
      <c r="A3443" s="1" t="s">
        <v>704</v>
      </c>
      <c r="B3443" s="17">
        <v>0.1422622868723</v>
      </c>
      <c r="C3443" s="16">
        <v>0.42395145099019999</v>
      </c>
      <c r="D3443" s="18">
        <v>0.25292059506100001</v>
      </c>
      <c r="E3443" s="18">
        <v>0.1449882917991</v>
      </c>
      <c r="F3443" s="18">
        <v>0.1366202614365</v>
      </c>
      <c r="G3443" s="18">
        <v>0.3979609339761</v>
      </c>
      <c r="H3443" s="18">
        <v>0.4534173911603</v>
      </c>
      <c r="I3443" s="18">
        <v>0.26451849405380001</v>
      </c>
      <c r="J3443" s="18">
        <v>0.24395958624780001</v>
      </c>
      <c r="M3443" s="18">
        <v>0.2060006174067</v>
      </c>
    </row>
    <row r="3444" spans="1:13" x14ac:dyDescent="0.35">
      <c r="B3444" s="9">
        <v>28.157505503789999</v>
      </c>
      <c r="C3444" s="8">
        <v>17.77141946027</v>
      </c>
      <c r="D3444" s="10">
        <v>18.75526890163</v>
      </c>
      <c r="E3444" s="10">
        <v>19.348580894400001</v>
      </c>
      <c r="F3444" s="10">
        <v>8.8089246093919993</v>
      </c>
      <c r="G3444" s="10">
        <v>8.8636911403159999</v>
      </c>
      <c r="H3444" s="10">
        <v>8.9077283199539998</v>
      </c>
      <c r="I3444" s="10">
        <v>8.5497222688099992</v>
      </c>
      <c r="J3444" s="10">
        <v>10.205546632820001</v>
      </c>
      <c r="K3444" s="10">
        <v>0</v>
      </c>
      <c r="L3444" s="10">
        <v>0</v>
      </c>
      <c r="M3444" s="10">
        <v>64.684193865699996</v>
      </c>
    </row>
    <row r="3445" spans="1:13" x14ac:dyDescent="0.35">
      <c r="A3445" s="1" t="s">
        <v>705</v>
      </c>
      <c r="B3445" s="18">
        <v>0.17668784890059999</v>
      </c>
      <c r="C3445" s="18">
        <v>9.1742838427679996E-2</v>
      </c>
      <c r="D3445" s="18">
        <v>5.6820318002069999E-2</v>
      </c>
      <c r="E3445" s="18">
        <v>0.20403079192019999</v>
      </c>
      <c r="F3445" s="18">
        <v>0.1200960289503</v>
      </c>
      <c r="G3445" s="18">
        <v>0.1265175195305</v>
      </c>
      <c r="H3445" s="18">
        <v>5.2318125473549998E-2</v>
      </c>
      <c r="I3445" s="18">
        <v>6.1491170045720002E-2</v>
      </c>
      <c r="J3445" s="18">
        <v>5.3211427602719998E-2</v>
      </c>
      <c r="M3445" s="18">
        <v>0.1370396995813</v>
      </c>
    </row>
    <row r="3446" spans="1:13" x14ac:dyDescent="0.35">
      <c r="B3446" s="10">
        <v>34.971243519650002</v>
      </c>
      <c r="C3446" s="10">
        <v>3.8457244582280001</v>
      </c>
      <c r="D3446" s="10">
        <v>4.2134976906419999</v>
      </c>
      <c r="E3446" s="10">
        <v>27.227759106819999</v>
      </c>
      <c r="F3446" s="10">
        <v>7.7434844128289999</v>
      </c>
      <c r="G3446" s="10">
        <v>2.817895228442</v>
      </c>
      <c r="H3446" s="10">
        <v>1.0278292297860001</v>
      </c>
      <c r="I3446" s="10">
        <v>1.987507254476</v>
      </c>
      <c r="J3446" s="10">
        <v>2.2259904361660001</v>
      </c>
      <c r="K3446" s="10">
        <v>0</v>
      </c>
      <c r="L3446" s="10">
        <v>0</v>
      </c>
      <c r="M3446" s="10">
        <v>43.030465668520002</v>
      </c>
    </row>
    <row r="3447" spans="1:13" x14ac:dyDescent="0.35">
      <c r="A3447" s="1" t="s">
        <v>706</v>
      </c>
      <c r="B3447" s="18">
        <v>0.1046739830667</v>
      </c>
      <c r="C3447" s="18">
        <v>0.1389518600561</v>
      </c>
      <c r="D3447" s="18">
        <v>0.1358255894007</v>
      </c>
      <c r="E3447" s="18">
        <v>0.11267334329960001</v>
      </c>
      <c r="F3447" s="18">
        <v>8.8117668931390003E-2</v>
      </c>
      <c r="G3447" s="18">
        <v>0.22003076296990001</v>
      </c>
      <c r="H3447" s="18">
        <v>4.7031176022850001E-2</v>
      </c>
      <c r="I3447" s="18">
        <v>6.1630071645529999E-2</v>
      </c>
      <c r="J3447" s="18">
        <v>0.1931520662832</v>
      </c>
      <c r="M3447" s="18">
        <v>0.1166068438504</v>
      </c>
    </row>
    <row r="3448" spans="1:13" x14ac:dyDescent="0.35">
      <c r="B3448" s="10">
        <v>20.717776433259999</v>
      </c>
      <c r="C3448" s="10">
        <v>5.824657007481</v>
      </c>
      <c r="D3448" s="10">
        <v>10.07211552827</v>
      </c>
      <c r="E3448" s="10">
        <v>15.0361747864</v>
      </c>
      <c r="F3448" s="10">
        <v>5.6816016468579997</v>
      </c>
      <c r="G3448" s="10">
        <v>4.900693906931</v>
      </c>
      <c r="H3448" s="10">
        <v>0.92396310054929998</v>
      </c>
      <c r="I3448" s="10">
        <v>1.9919968086199999</v>
      </c>
      <c r="J3448" s="10">
        <v>8.0801187196510007</v>
      </c>
      <c r="K3448" s="10">
        <v>0</v>
      </c>
      <c r="L3448" s="10">
        <v>0</v>
      </c>
      <c r="M3448" s="10">
        <v>36.614548969010002</v>
      </c>
    </row>
    <row r="3449" spans="1:13" x14ac:dyDescent="0.35">
      <c r="A3449" s="1" t="s">
        <v>707</v>
      </c>
      <c r="B3449" s="18">
        <v>4.4434712924940001E-2</v>
      </c>
      <c r="C3449" s="18">
        <v>0.1867477763946</v>
      </c>
      <c r="D3449" s="18">
        <v>8.3610246541589994E-2</v>
      </c>
      <c r="E3449" s="18">
        <v>5.1607767449709997E-2</v>
      </c>
      <c r="F3449" s="18">
        <v>2.9588607665919999E-2</v>
      </c>
      <c r="G3449" s="18">
        <v>0.12875047398809999</v>
      </c>
      <c r="H3449" s="18">
        <v>0.25250041385889999</v>
      </c>
      <c r="I3449" s="18">
        <v>0.1002386598569</v>
      </c>
      <c r="J3449" s="18">
        <v>7.0762457613690002E-2</v>
      </c>
      <c r="M3449" s="18">
        <v>7.2685051890450006E-2</v>
      </c>
    </row>
    <row r="3450" spans="1:13" x14ac:dyDescent="0.35">
      <c r="B3450" s="10">
        <v>8.7948162598199993</v>
      </c>
      <c r="C3450" s="10">
        <v>7.8281913172620001</v>
      </c>
      <c r="D3450" s="10">
        <v>6.2000987165210004</v>
      </c>
      <c r="E3450" s="10">
        <v>6.8870186060499998</v>
      </c>
      <c r="F3450" s="10">
        <v>1.907797653769</v>
      </c>
      <c r="G3450" s="10">
        <v>2.8676293027000002</v>
      </c>
      <c r="H3450" s="10">
        <v>4.9605620145609999</v>
      </c>
      <c r="I3450" s="10">
        <v>3.2398971022419998</v>
      </c>
      <c r="J3450" s="10">
        <v>2.9602016142790002</v>
      </c>
      <c r="K3450" s="10">
        <v>0</v>
      </c>
      <c r="L3450" s="10">
        <v>0</v>
      </c>
      <c r="M3450" s="10">
        <v>22.823106293599999</v>
      </c>
    </row>
    <row r="3451" spans="1:13" x14ac:dyDescent="0.35">
      <c r="A3451" s="1" t="s">
        <v>708</v>
      </c>
      <c r="B3451" s="18">
        <v>9.7827573947350005E-2</v>
      </c>
      <c r="C3451" s="18">
        <v>0.23720367459550001</v>
      </c>
      <c r="D3451" s="18">
        <v>0.16931034851939999</v>
      </c>
      <c r="E3451" s="18">
        <v>9.3380524349439997E-2</v>
      </c>
      <c r="F3451" s="18">
        <v>0.1070316537706</v>
      </c>
      <c r="G3451" s="18">
        <v>0.26921045998799997</v>
      </c>
      <c r="H3451" s="18">
        <v>0.20091697730130001</v>
      </c>
      <c r="I3451" s="18">
        <v>0.16427983419690001</v>
      </c>
      <c r="J3451" s="18">
        <v>0.1731971286342</v>
      </c>
      <c r="M3451" s="18">
        <v>0.1333155655162</v>
      </c>
    </row>
    <row r="3452" spans="1:13" x14ac:dyDescent="0.35">
      <c r="B3452" s="10">
        <v>19.362689243969999</v>
      </c>
      <c r="C3452" s="10">
        <v>9.9432281430079996</v>
      </c>
      <c r="D3452" s="10">
        <v>12.555170185110001</v>
      </c>
      <c r="E3452" s="10">
        <v>12.461562288350001</v>
      </c>
      <c r="F3452" s="10">
        <v>6.9011269556229999</v>
      </c>
      <c r="G3452" s="10">
        <v>5.9960618376159998</v>
      </c>
      <c r="H3452" s="10">
        <v>3.9471663053919999</v>
      </c>
      <c r="I3452" s="10">
        <v>5.3098251665680003</v>
      </c>
      <c r="J3452" s="10">
        <v>7.2453450185439996</v>
      </c>
      <c r="K3452" s="10">
        <v>0</v>
      </c>
      <c r="L3452" s="10">
        <v>0</v>
      </c>
      <c r="M3452" s="10">
        <v>41.86108757209</v>
      </c>
    </row>
    <row r="3453" spans="1:13" x14ac:dyDescent="0.35">
      <c r="A3453" s="1" t="s">
        <v>709</v>
      </c>
      <c r="B3453" s="18">
        <v>0.25831643373660002</v>
      </c>
      <c r="C3453" s="18">
        <v>0.2382459639126</v>
      </c>
      <c r="D3453" s="18">
        <v>0.16329937148670001</v>
      </c>
      <c r="E3453" s="18">
        <v>0.2606269060675</v>
      </c>
      <c r="F3453" s="18">
        <v>0.25353443810240001</v>
      </c>
      <c r="G3453" s="18">
        <v>0.21153657854140001</v>
      </c>
      <c r="H3453" s="18">
        <v>0.26852689872039998</v>
      </c>
      <c r="I3453" s="18">
        <v>0.1238652201571</v>
      </c>
      <c r="J3453" s="18">
        <v>0.19376780183100001</v>
      </c>
      <c r="M3453" s="18">
        <v>0.23319766616730001</v>
      </c>
    </row>
    <row r="3454" spans="1:13" x14ac:dyDescent="0.35">
      <c r="B3454" s="10">
        <v>51.127720245280003</v>
      </c>
      <c r="C3454" s="10">
        <v>9.9869193737100002</v>
      </c>
      <c r="D3454" s="10">
        <v>12.10942755754</v>
      </c>
      <c r="E3454" s="10">
        <v>34.780468910480003</v>
      </c>
      <c r="F3454" s="10">
        <v>16.347251334799999</v>
      </c>
      <c r="G3454" s="10">
        <v>4.7115049166679999</v>
      </c>
      <c r="H3454" s="10">
        <v>5.2754144570420003</v>
      </c>
      <c r="I3454" s="10">
        <v>4.0035508099210002</v>
      </c>
      <c r="J3454" s="10">
        <v>8.1058767476210001</v>
      </c>
      <c r="K3454" s="10">
        <v>0</v>
      </c>
      <c r="L3454" s="10">
        <v>0</v>
      </c>
      <c r="M3454" s="10">
        <v>73.224067176529999</v>
      </c>
    </row>
    <row r="3455" spans="1:13" x14ac:dyDescent="0.35">
      <c r="A3455" s="1" t="s">
        <v>710</v>
      </c>
      <c r="B3455" s="18">
        <v>0.31805944742379999</v>
      </c>
      <c r="C3455" s="18">
        <v>0.1071078866135</v>
      </c>
      <c r="D3455" s="18">
        <v>0.39113412604949999</v>
      </c>
      <c r="E3455" s="18">
        <v>0.27768066691370002</v>
      </c>
      <c r="F3455" s="18">
        <v>0.4016316025794</v>
      </c>
      <c r="G3455" s="18">
        <v>4.3954204982110001E-2</v>
      </c>
      <c r="H3455" s="18">
        <v>0.17870640862289999</v>
      </c>
      <c r="I3455" s="18">
        <v>0.48849504409790001</v>
      </c>
      <c r="J3455" s="18">
        <v>0.3159091180352</v>
      </c>
      <c r="M3455" s="18">
        <v>0.30715517299439998</v>
      </c>
    </row>
    <row r="3456" spans="1:13" x14ac:dyDescent="0.35">
      <c r="B3456" s="10">
        <v>62.952458014450002</v>
      </c>
      <c r="C3456" s="10">
        <v>4.4898046133960001</v>
      </c>
      <c r="D3456" s="10">
        <v>29.0044616924</v>
      </c>
      <c r="E3456" s="10">
        <v>37.056280751510002</v>
      </c>
      <c r="F3456" s="10">
        <v>25.896177262950001</v>
      </c>
      <c r="G3456" s="10">
        <v>0.97898176433320006</v>
      </c>
      <c r="H3456" s="10">
        <v>3.510822849063</v>
      </c>
      <c r="I3456" s="10">
        <v>15.7890546431</v>
      </c>
      <c r="J3456" s="10">
        <v>13.21540704929</v>
      </c>
      <c r="K3456" s="10">
        <v>0</v>
      </c>
      <c r="L3456" s="10">
        <v>0</v>
      </c>
      <c r="M3456" s="10">
        <v>96.446724320239994</v>
      </c>
    </row>
    <row r="3457" spans="1:13" x14ac:dyDescent="0.35">
      <c r="A3457" s="1" t="s">
        <v>690</v>
      </c>
      <c r="B3457" s="18">
        <v>1</v>
      </c>
      <c r="C3457" s="18">
        <v>1</v>
      </c>
      <c r="D3457" s="18">
        <v>1</v>
      </c>
      <c r="E3457" s="18">
        <v>1</v>
      </c>
      <c r="F3457" s="18">
        <v>1</v>
      </c>
      <c r="G3457" s="18">
        <v>1</v>
      </c>
      <c r="H3457" s="18">
        <v>1</v>
      </c>
      <c r="I3457" s="18">
        <v>1</v>
      </c>
      <c r="J3457" s="18">
        <v>1</v>
      </c>
      <c r="M3457" s="18">
        <v>1</v>
      </c>
    </row>
    <row r="3458" spans="1:13" x14ac:dyDescent="0.35">
      <c r="B3458" s="10">
        <v>197.9267037164</v>
      </c>
      <c r="C3458" s="10">
        <v>41.918524913079999</v>
      </c>
      <c r="D3458" s="10">
        <v>74.154771370480006</v>
      </c>
      <c r="E3458" s="10">
        <v>133.44926444960001</v>
      </c>
      <c r="F3458" s="10">
        <v>64.477439266819999</v>
      </c>
      <c r="G3458" s="10">
        <v>22.272766956689999</v>
      </c>
      <c r="H3458" s="10">
        <v>19.64575795639</v>
      </c>
      <c r="I3458" s="10">
        <v>32.321831784929998</v>
      </c>
      <c r="J3458" s="10">
        <v>41.832939585550001</v>
      </c>
      <c r="K3458" s="10">
        <v>0</v>
      </c>
      <c r="L3458" s="10">
        <v>0</v>
      </c>
      <c r="M3458" s="10">
        <v>314</v>
      </c>
    </row>
    <row r="3459" spans="1:13" x14ac:dyDescent="0.35">
      <c r="A3459" s="1" t="s">
        <v>151</v>
      </c>
    </row>
    <row r="3460" spans="1:13" x14ac:dyDescent="0.35">
      <c r="A3460" s="1" t="s">
        <v>25</v>
      </c>
    </row>
    <row r="3464" spans="1:13" x14ac:dyDescent="0.35">
      <c r="A3464" s="3" t="s">
        <v>677</v>
      </c>
    </row>
    <row r="3465" spans="1:13" x14ac:dyDescent="0.35">
      <c r="A3465" s="1" t="s">
        <v>152</v>
      </c>
    </row>
    <row r="3466" spans="1:13" ht="46.5" x14ac:dyDescent="0.35">
      <c r="A3466" s="4" t="s">
        <v>678</v>
      </c>
      <c r="B3466" s="4" t="s">
        <v>691</v>
      </c>
      <c r="C3466" s="4" t="s">
        <v>692</v>
      </c>
      <c r="D3466" s="4" t="s">
        <v>693</v>
      </c>
      <c r="E3466" s="4" t="s">
        <v>694</v>
      </c>
      <c r="F3466" s="4" t="s">
        <v>695</v>
      </c>
      <c r="G3466" s="4" t="s">
        <v>696</v>
      </c>
      <c r="H3466" s="4" t="s">
        <v>689</v>
      </c>
      <c r="I3466" s="4" t="s">
        <v>690</v>
      </c>
    </row>
    <row r="3467" spans="1:13" x14ac:dyDescent="0.35">
      <c r="A3467" s="1" t="s">
        <v>703</v>
      </c>
      <c r="B3467" s="16">
        <v>0.41534072375039999</v>
      </c>
      <c r="C3467" s="17">
        <v>7.264121983407E-2</v>
      </c>
      <c r="D3467" s="16">
        <v>0.54797697469259998</v>
      </c>
      <c r="E3467" s="16">
        <v>0.3721664748022</v>
      </c>
      <c r="F3467" s="17">
        <v>0.1103718733602</v>
      </c>
      <c r="G3467" s="17">
        <v>3.4409699082760002E-2</v>
      </c>
      <c r="H3467" s="18">
        <v>9.0023312711719997E-2</v>
      </c>
      <c r="I3467" s="18">
        <v>0.25364654343159998</v>
      </c>
    </row>
    <row r="3468" spans="1:13" x14ac:dyDescent="0.35">
      <c r="B3468" s="8">
        <v>68.215196462489999</v>
      </c>
      <c r="C3468" s="9">
        <v>8.5761149732950006</v>
      </c>
      <c r="D3468" s="8">
        <v>22.10135558272</v>
      </c>
      <c r="E3468" s="8">
        <v>46.113840879759998</v>
      </c>
      <c r="F3468" s="9">
        <v>6.5582816898429996</v>
      </c>
      <c r="G3468" s="9">
        <v>2.0178332834520001</v>
      </c>
      <c r="H3468" s="10">
        <v>2.8537032017490001</v>
      </c>
      <c r="I3468" s="10">
        <v>79.645014637529997</v>
      </c>
    </row>
    <row r="3469" spans="1:13" x14ac:dyDescent="0.35">
      <c r="A3469" s="1" t="s">
        <v>704</v>
      </c>
      <c r="B3469" s="17">
        <v>5.3696368483309997E-2</v>
      </c>
      <c r="C3469" s="16">
        <v>0.42271132245010001</v>
      </c>
      <c r="D3469" s="17">
        <v>2.302889156435E-2</v>
      </c>
      <c r="E3469" s="17">
        <v>6.3678897947979998E-2</v>
      </c>
      <c r="F3469" s="18">
        <v>0.29329182467440001</v>
      </c>
      <c r="G3469" s="16">
        <v>0.55384883936079998</v>
      </c>
      <c r="H3469" s="18">
        <v>0.18799327446889999</v>
      </c>
      <c r="I3469" s="18">
        <v>0.2060006174067</v>
      </c>
    </row>
    <row r="3470" spans="1:13" x14ac:dyDescent="0.35">
      <c r="B3470" s="9">
        <v>8.8190444999859992</v>
      </c>
      <c r="C3470" s="8">
        <v>49.905837348639999</v>
      </c>
      <c r="D3470" s="9">
        <v>0.92881588943610005</v>
      </c>
      <c r="E3470" s="9">
        <v>7.8902286105500004</v>
      </c>
      <c r="F3470" s="10">
        <v>17.427360295549999</v>
      </c>
      <c r="G3470" s="8">
        <v>32.478477053100001</v>
      </c>
      <c r="H3470" s="10">
        <v>5.959312017067</v>
      </c>
      <c r="I3470" s="10">
        <v>64.684193865699996</v>
      </c>
    </row>
    <row r="3471" spans="1:13" x14ac:dyDescent="0.35">
      <c r="A3471" s="1" t="s">
        <v>705</v>
      </c>
      <c r="B3471" s="16">
        <v>0.2104395342831</v>
      </c>
      <c r="C3471" s="17">
        <v>4.7554609452230001E-2</v>
      </c>
      <c r="D3471" s="16">
        <v>0.40415299773789998</v>
      </c>
      <c r="E3471" s="18">
        <v>0.14738412344019999</v>
      </c>
      <c r="F3471" s="18">
        <v>7.7524825062840003E-2</v>
      </c>
      <c r="G3471" s="17">
        <v>1.718654494882E-2</v>
      </c>
      <c r="H3471" s="18">
        <v>9.0023312711719997E-2</v>
      </c>
      <c r="I3471" s="18">
        <v>0.1370396995813</v>
      </c>
    </row>
    <row r="3472" spans="1:13" x14ac:dyDescent="0.35">
      <c r="B3472" s="8">
        <v>34.562404680599997</v>
      </c>
      <c r="C3472" s="9">
        <v>5.6143577861729996</v>
      </c>
      <c r="D3472" s="8">
        <v>16.300555544030001</v>
      </c>
      <c r="E3472" s="10">
        <v>18.261849136559999</v>
      </c>
      <c r="F3472" s="10">
        <v>4.6065145515700001</v>
      </c>
      <c r="G3472" s="9">
        <v>1.007843234603</v>
      </c>
      <c r="H3472" s="10">
        <v>2.8537032017490001</v>
      </c>
      <c r="I3472" s="10">
        <v>43.030465668520002</v>
      </c>
    </row>
    <row r="3473" spans="1:9" x14ac:dyDescent="0.35">
      <c r="A3473" s="1" t="s">
        <v>706</v>
      </c>
      <c r="B3473" s="16">
        <v>0.20490118946739999</v>
      </c>
      <c r="C3473" s="17">
        <v>2.508661038183E-2</v>
      </c>
      <c r="D3473" s="18">
        <v>0.14382397695470001</v>
      </c>
      <c r="E3473" s="16">
        <v>0.224782351362</v>
      </c>
      <c r="F3473" s="18">
        <v>3.2847048297379999E-2</v>
      </c>
      <c r="G3473" s="17">
        <v>1.7223154133939999E-2</v>
      </c>
      <c r="H3473" s="18">
        <v>0</v>
      </c>
      <c r="I3473" s="18">
        <v>0.1166068438504</v>
      </c>
    </row>
    <row r="3474" spans="1:9" x14ac:dyDescent="0.35">
      <c r="B3474" s="8">
        <v>33.652791781890002</v>
      </c>
      <c r="C3474" s="9">
        <v>2.9617571871220001</v>
      </c>
      <c r="D3474" s="10">
        <v>5.8008000386890002</v>
      </c>
      <c r="E3474" s="8">
        <v>27.851991743199999</v>
      </c>
      <c r="F3474" s="10">
        <v>1.951767138273</v>
      </c>
      <c r="G3474" s="9">
        <v>1.0099900488489999</v>
      </c>
      <c r="H3474" s="10">
        <v>0</v>
      </c>
      <c r="I3474" s="10">
        <v>36.614548969010002</v>
      </c>
    </row>
    <row r="3475" spans="1:9" x14ac:dyDescent="0.35">
      <c r="A3475" s="1" t="s">
        <v>707</v>
      </c>
      <c r="B3475" s="17">
        <v>2.9655337599840001E-2</v>
      </c>
      <c r="C3475" s="16">
        <v>0.12689648798389999</v>
      </c>
      <c r="D3475" s="18">
        <v>2.302889156435E-2</v>
      </c>
      <c r="E3475" s="18">
        <v>3.1812303201219999E-2</v>
      </c>
      <c r="F3475" s="18">
        <v>0.13748057137770001</v>
      </c>
      <c r="G3475" s="18">
        <v>0.11617190290279999</v>
      </c>
      <c r="H3475" s="18">
        <v>9.3722897661140003E-2</v>
      </c>
      <c r="I3475" s="18">
        <v>7.2685051890450006E-2</v>
      </c>
    </row>
    <row r="3476" spans="1:9" x14ac:dyDescent="0.35">
      <c r="B3476" s="9">
        <v>4.8705666573409996</v>
      </c>
      <c r="C3476" s="8">
        <v>14.98156106331</v>
      </c>
      <c r="D3476" s="10">
        <v>0.92881588943610005</v>
      </c>
      <c r="E3476" s="10">
        <v>3.9417507679039998</v>
      </c>
      <c r="F3476" s="10">
        <v>8.1690768356630006</v>
      </c>
      <c r="G3476" s="10">
        <v>6.8124842276450002</v>
      </c>
      <c r="H3476" s="10">
        <v>2.9709785729529998</v>
      </c>
      <c r="I3476" s="10">
        <v>22.823106293599999</v>
      </c>
    </row>
    <row r="3477" spans="1:9" x14ac:dyDescent="0.35">
      <c r="A3477" s="1" t="s">
        <v>708</v>
      </c>
      <c r="B3477" s="17">
        <v>2.404103088347E-2</v>
      </c>
      <c r="C3477" s="16">
        <v>0.29581483446619999</v>
      </c>
      <c r="D3477" s="17">
        <v>0</v>
      </c>
      <c r="E3477" s="17">
        <v>3.1866594746759999E-2</v>
      </c>
      <c r="F3477" s="18">
        <v>0.15581125329670001</v>
      </c>
      <c r="G3477" s="16">
        <v>0.43767693645790001</v>
      </c>
      <c r="H3477" s="18">
        <v>9.4270376807740003E-2</v>
      </c>
      <c r="I3477" s="18">
        <v>0.1333155655162</v>
      </c>
    </row>
    <row r="3478" spans="1:9" x14ac:dyDescent="0.35">
      <c r="B3478" s="9">
        <v>3.948477842645</v>
      </c>
      <c r="C3478" s="8">
        <v>34.92427628534</v>
      </c>
      <c r="D3478" s="9">
        <v>0</v>
      </c>
      <c r="E3478" s="9">
        <v>3.948477842645</v>
      </c>
      <c r="F3478" s="10">
        <v>9.2582834598829997</v>
      </c>
      <c r="G3478" s="8">
        <v>25.665992825450001</v>
      </c>
      <c r="H3478" s="10">
        <v>2.9883334441140001</v>
      </c>
      <c r="I3478" s="10">
        <v>41.86108757209</v>
      </c>
    </row>
    <row r="3479" spans="1:9" x14ac:dyDescent="0.35">
      <c r="A3479" s="1" t="s">
        <v>709</v>
      </c>
      <c r="B3479" s="18">
        <v>0.2271308602139</v>
      </c>
      <c r="C3479" s="18">
        <v>0.18264531924659999</v>
      </c>
      <c r="D3479" s="18">
        <v>0.1043206830993</v>
      </c>
      <c r="E3479" s="18">
        <v>0.26710663699030002</v>
      </c>
      <c r="F3479" s="18">
        <v>0.24401581911520001</v>
      </c>
      <c r="G3479" s="18">
        <v>0.1204601377039</v>
      </c>
      <c r="H3479" s="16">
        <v>0.45290646062310003</v>
      </c>
      <c r="I3479" s="18">
        <v>0.23319766616730001</v>
      </c>
    </row>
    <row r="3480" spans="1:9" x14ac:dyDescent="0.35">
      <c r="B3480" s="10">
        <v>37.303773423130004</v>
      </c>
      <c r="C3480" s="10">
        <v>21.563339117529999</v>
      </c>
      <c r="D3480" s="10">
        <v>4.2075280865640003</v>
      </c>
      <c r="E3480" s="10">
        <v>33.09624533657</v>
      </c>
      <c r="F3480" s="10">
        <v>14.49938675329</v>
      </c>
      <c r="G3480" s="10">
        <v>7.0639523642329998</v>
      </c>
      <c r="H3480" s="8">
        <v>14.35695463587</v>
      </c>
      <c r="I3480" s="10">
        <v>73.224067176529999</v>
      </c>
    </row>
    <row r="3481" spans="1:9" x14ac:dyDescent="0.35">
      <c r="A3481" s="1" t="s">
        <v>710</v>
      </c>
      <c r="B3481" s="18">
        <v>0.30383204755240001</v>
      </c>
      <c r="C3481" s="18">
        <v>0.32200213846920001</v>
      </c>
      <c r="D3481" s="18">
        <v>0.32467345064379999</v>
      </c>
      <c r="E3481" s="18">
        <v>0.29704799025950002</v>
      </c>
      <c r="F3481" s="18">
        <v>0.35232048285009998</v>
      </c>
      <c r="G3481" s="18">
        <v>0.2912813238525</v>
      </c>
      <c r="H3481" s="18">
        <v>0.26907695219630001</v>
      </c>
      <c r="I3481" s="18">
        <v>0.30715517299439998</v>
      </c>
    </row>
    <row r="3482" spans="1:9" x14ac:dyDescent="0.35">
      <c r="B3482" s="10">
        <v>49.901109210370002</v>
      </c>
      <c r="C3482" s="10">
        <v>38.015982763879997</v>
      </c>
      <c r="D3482" s="10">
        <v>13.094935941379999</v>
      </c>
      <c r="E3482" s="10">
        <v>36.806173268999999</v>
      </c>
      <c r="F3482" s="10">
        <v>20.934835128610001</v>
      </c>
      <c r="G3482" s="10">
        <v>17.081147635259999</v>
      </c>
      <c r="H3482" s="10">
        <v>8.5296323459949992</v>
      </c>
      <c r="I3482" s="10">
        <v>96.446724320239994</v>
      </c>
    </row>
    <row r="3483" spans="1:9" x14ac:dyDescent="0.35">
      <c r="A3483" s="1" t="s">
        <v>690</v>
      </c>
      <c r="B3483" s="18">
        <v>1</v>
      </c>
      <c r="C3483" s="18">
        <v>1</v>
      </c>
      <c r="D3483" s="18">
        <v>1</v>
      </c>
      <c r="E3483" s="18">
        <v>1</v>
      </c>
      <c r="F3483" s="18">
        <v>1</v>
      </c>
      <c r="G3483" s="18">
        <v>1</v>
      </c>
      <c r="H3483" s="18">
        <v>1</v>
      </c>
      <c r="I3483" s="18">
        <v>1</v>
      </c>
    </row>
    <row r="3484" spans="1:9" x14ac:dyDescent="0.35">
      <c r="B3484" s="10">
        <v>164.23912359600001</v>
      </c>
      <c r="C3484" s="10">
        <v>118.0612742033</v>
      </c>
      <c r="D3484" s="10">
        <v>40.332635500099997</v>
      </c>
      <c r="E3484" s="10">
        <v>123.9064880959</v>
      </c>
      <c r="F3484" s="10">
        <v>59.419863867300002</v>
      </c>
      <c r="G3484" s="10">
        <v>58.641410336050001</v>
      </c>
      <c r="H3484" s="10">
        <v>31.699602200680001</v>
      </c>
      <c r="I3484" s="10">
        <v>314</v>
      </c>
    </row>
    <row r="3485" spans="1:9" x14ac:dyDescent="0.35">
      <c r="A3485" s="1" t="s">
        <v>152</v>
      </c>
    </row>
    <row r="3486" spans="1:9" x14ac:dyDescent="0.35">
      <c r="A3486" s="1" t="s">
        <v>25</v>
      </c>
    </row>
    <row r="3490" spans="1:10" x14ac:dyDescent="0.35">
      <c r="A3490" s="3" t="s">
        <v>677</v>
      </c>
    </row>
    <row r="3491" spans="1:10" x14ac:dyDescent="0.35">
      <c r="A3491" s="1" t="s">
        <v>153</v>
      </c>
    </row>
    <row r="3492" spans="1:10" ht="62" x14ac:dyDescent="0.35">
      <c r="A3492" s="4" t="s">
        <v>678</v>
      </c>
      <c r="B3492" s="4" t="s">
        <v>697</v>
      </c>
      <c r="C3492" s="4" t="s">
        <v>698</v>
      </c>
      <c r="D3492" s="4" t="s">
        <v>699</v>
      </c>
      <c r="E3492" s="4" t="s">
        <v>700</v>
      </c>
      <c r="F3492" s="4" t="s">
        <v>701</v>
      </c>
      <c r="G3492" s="4" t="s">
        <v>702</v>
      </c>
      <c r="H3492" s="4" t="s">
        <v>689</v>
      </c>
      <c r="I3492" s="4" t="s">
        <v>690</v>
      </c>
      <c r="J3492" s="4"/>
    </row>
    <row r="3493" spans="1:10" x14ac:dyDescent="0.35">
      <c r="A3493" s="1" t="s">
        <v>703</v>
      </c>
      <c r="B3493" s="16">
        <v>0.38596347350679999</v>
      </c>
      <c r="C3493" s="17">
        <v>9.2200138142980004E-2</v>
      </c>
      <c r="D3493" s="16">
        <v>0.42253066195799999</v>
      </c>
      <c r="E3493" s="18">
        <v>0.25911793008810002</v>
      </c>
      <c r="F3493" s="18">
        <v>0.14052246181549999</v>
      </c>
      <c r="G3493" s="17">
        <v>7.9803296587670006E-2</v>
      </c>
      <c r="H3493" s="18">
        <v>0.19305955954580001</v>
      </c>
      <c r="I3493" s="18">
        <v>0.25364654343159998</v>
      </c>
      <c r="J3493" s="7"/>
    </row>
    <row r="3494" spans="1:10" x14ac:dyDescent="0.35">
      <c r="B3494" s="8">
        <v>61.148549982219997</v>
      </c>
      <c r="C3494" s="9">
        <v>10.547069345020001</v>
      </c>
      <c r="D3494" s="8">
        <v>51.962197569200001</v>
      </c>
      <c r="E3494" s="10">
        <v>9.1863524130199998</v>
      </c>
      <c r="F3494" s="10">
        <v>3.281944537817</v>
      </c>
      <c r="G3494" s="9">
        <v>7.2651248072019996</v>
      </c>
      <c r="H3494" s="10">
        <v>7.9493953102960004</v>
      </c>
      <c r="I3494" s="10">
        <v>79.645014637529997</v>
      </c>
      <c r="J3494" s="10"/>
    </row>
    <row r="3495" spans="1:10" x14ac:dyDescent="0.35">
      <c r="A3495" s="1" t="s">
        <v>704</v>
      </c>
      <c r="B3495" s="17">
        <v>5.6574757229130003E-2</v>
      </c>
      <c r="C3495" s="16">
        <v>0.47850113104390002</v>
      </c>
      <c r="D3495" s="17">
        <v>4.7171322762640001E-2</v>
      </c>
      <c r="E3495" s="18">
        <v>8.919371989548E-2</v>
      </c>
      <c r="F3495" s="18">
        <v>0.21296152747540001</v>
      </c>
      <c r="G3495" s="16">
        <v>0.54662393934279996</v>
      </c>
      <c r="H3495" s="17">
        <v>2.3890802498259998E-2</v>
      </c>
      <c r="I3495" s="18">
        <v>0.2060006174067</v>
      </c>
      <c r="J3495" s="7"/>
    </row>
    <row r="3496" spans="1:10" x14ac:dyDescent="0.35">
      <c r="B3496" s="9">
        <v>8.9631910986950007</v>
      </c>
      <c r="C3496" s="8">
        <v>54.737278191100003</v>
      </c>
      <c r="D3496" s="9">
        <v>5.8010596950149997</v>
      </c>
      <c r="E3496" s="10">
        <v>3.1621314036800001</v>
      </c>
      <c r="F3496" s="10">
        <v>4.9737807951350002</v>
      </c>
      <c r="G3496" s="8">
        <v>49.763497395960002</v>
      </c>
      <c r="H3496" s="9">
        <v>0.98372457590639995</v>
      </c>
      <c r="I3496" s="10">
        <v>64.684193865699996</v>
      </c>
      <c r="J3496" s="10"/>
    </row>
    <row r="3497" spans="1:10" x14ac:dyDescent="0.35">
      <c r="A3497" s="1" t="s">
        <v>705</v>
      </c>
      <c r="B3497" s="16">
        <v>0.22397057310019999</v>
      </c>
      <c r="C3497" s="17">
        <v>4.0485135751649998E-2</v>
      </c>
      <c r="D3497" s="16">
        <v>0.26470169167079999</v>
      </c>
      <c r="E3497" s="18">
        <v>8.2681043115140004E-2</v>
      </c>
      <c r="F3497" s="18">
        <v>5.6733357178439997E-2</v>
      </c>
      <c r="G3497" s="17">
        <v>3.6316738802260003E-2</v>
      </c>
      <c r="H3497" s="18">
        <v>7.0803027011379999E-2</v>
      </c>
      <c r="I3497" s="18">
        <v>0.1370396995813</v>
      </c>
      <c r="J3497" s="7"/>
    </row>
    <row r="3498" spans="1:10" x14ac:dyDescent="0.35">
      <c r="B3498" s="8">
        <v>35.483864986820002</v>
      </c>
      <c r="C3498" s="9">
        <v>4.6312244516699996</v>
      </c>
      <c r="D3498" s="8">
        <v>32.552623603130002</v>
      </c>
      <c r="E3498" s="10">
        <v>2.9312413836959998</v>
      </c>
      <c r="F3498" s="10">
        <v>1.325024692125</v>
      </c>
      <c r="G3498" s="9">
        <v>3.306199759544</v>
      </c>
      <c r="H3498" s="10">
        <v>2.9153762300250001</v>
      </c>
      <c r="I3498" s="10">
        <v>43.030465668520002</v>
      </c>
      <c r="J3498" s="10"/>
    </row>
    <row r="3499" spans="1:10" x14ac:dyDescent="0.35">
      <c r="A3499" s="1" t="s">
        <v>706</v>
      </c>
      <c r="B3499" s="16">
        <v>0.1619929004066</v>
      </c>
      <c r="C3499" s="17">
        <v>5.1715002391329999E-2</v>
      </c>
      <c r="D3499" s="18">
        <v>0.1578289702872</v>
      </c>
      <c r="E3499" s="18">
        <v>0.176436886973</v>
      </c>
      <c r="F3499" s="18">
        <v>8.3789104637069997E-2</v>
      </c>
      <c r="G3499" s="17">
        <v>4.3486557785399997E-2</v>
      </c>
      <c r="H3499" s="18">
        <v>0.1222565325344</v>
      </c>
      <c r="I3499" s="18">
        <v>0.1166068438504</v>
      </c>
      <c r="J3499" s="7"/>
    </row>
    <row r="3500" spans="1:10" x14ac:dyDescent="0.35">
      <c r="B3500" s="8">
        <v>25.664684995390001</v>
      </c>
      <c r="C3500" s="9">
        <v>5.915844893349</v>
      </c>
      <c r="D3500" s="10">
        <v>19.409573966069999</v>
      </c>
      <c r="E3500" s="10">
        <v>6.2551110293240004</v>
      </c>
      <c r="F3500" s="10">
        <v>1.956919845691</v>
      </c>
      <c r="G3500" s="9">
        <v>3.9589250476569999</v>
      </c>
      <c r="H3500" s="10">
        <v>5.0340190802710003</v>
      </c>
      <c r="I3500" s="10">
        <v>36.614548969010002</v>
      </c>
      <c r="J3500" s="10"/>
    </row>
    <row r="3501" spans="1:10" x14ac:dyDescent="0.35">
      <c r="A3501" s="1" t="s">
        <v>707</v>
      </c>
      <c r="B3501" s="17">
        <v>3.02542983418E-2</v>
      </c>
      <c r="C3501" s="16">
        <v>0.14901379142560001</v>
      </c>
      <c r="D3501" s="18">
        <v>3.8976044483670001E-2</v>
      </c>
      <c r="E3501" s="18">
        <v>0</v>
      </c>
      <c r="F3501" s="18">
        <v>0.1709553440719</v>
      </c>
      <c r="G3501" s="16">
        <v>0.14338479987550001</v>
      </c>
      <c r="H3501" s="18">
        <v>2.3890802498259998E-2</v>
      </c>
      <c r="I3501" s="18">
        <v>7.2685051890450006E-2</v>
      </c>
      <c r="J3501" s="7"/>
    </row>
    <row r="3502" spans="1:10" x14ac:dyDescent="0.35">
      <c r="B3502" s="9">
        <v>4.7932164604120002</v>
      </c>
      <c r="C3502" s="8">
        <v>17.046165257279998</v>
      </c>
      <c r="D3502" s="10">
        <v>4.7932164604120002</v>
      </c>
      <c r="E3502" s="10">
        <v>0</v>
      </c>
      <c r="F3502" s="10">
        <v>3.9927136945839998</v>
      </c>
      <c r="G3502" s="8">
        <v>13.053451562699999</v>
      </c>
      <c r="H3502" s="10">
        <v>0.98372457590639995</v>
      </c>
      <c r="I3502" s="10">
        <v>22.823106293599999</v>
      </c>
      <c r="J3502" s="10"/>
    </row>
    <row r="3503" spans="1:10" x14ac:dyDescent="0.35">
      <c r="A3503" s="1" t="s">
        <v>708</v>
      </c>
      <c r="B3503" s="17">
        <v>2.6320458887329999E-2</v>
      </c>
      <c r="C3503" s="16">
        <v>0.32948733961830001</v>
      </c>
      <c r="D3503" s="17">
        <v>8.1952782789740004E-3</v>
      </c>
      <c r="E3503" s="18">
        <v>8.919371989548E-2</v>
      </c>
      <c r="F3503" s="18">
        <v>4.2006183403490001E-2</v>
      </c>
      <c r="G3503" s="16">
        <v>0.4032391394673</v>
      </c>
      <c r="H3503" s="17">
        <v>0</v>
      </c>
      <c r="I3503" s="18">
        <v>0.1333155655162</v>
      </c>
      <c r="J3503" s="7"/>
    </row>
    <row r="3504" spans="1:10" x14ac:dyDescent="0.35">
      <c r="B3504" s="9">
        <v>4.1699746382820004</v>
      </c>
      <c r="C3504" s="8">
        <v>37.691112933809997</v>
      </c>
      <c r="D3504" s="9">
        <v>1.007843234603</v>
      </c>
      <c r="E3504" s="10">
        <v>3.1621314036800001</v>
      </c>
      <c r="F3504" s="10">
        <v>0.98106710055089996</v>
      </c>
      <c r="G3504" s="8">
        <v>36.710045833259997</v>
      </c>
      <c r="H3504" s="9">
        <v>0</v>
      </c>
      <c r="I3504" s="10">
        <v>41.86108757209</v>
      </c>
      <c r="J3504" s="10"/>
    </row>
    <row r="3505" spans="1:10" x14ac:dyDescent="0.35">
      <c r="A3505" s="1" t="s">
        <v>709</v>
      </c>
      <c r="B3505" s="18">
        <v>0.26328518397869999</v>
      </c>
      <c r="C3505" s="18">
        <v>0.1718155898356</v>
      </c>
      <c r="D3505" s="18">
        <v>0.24560782827809999</v>
      </c>
      <c r="E3505" s="18">
        <v>0.3246050142695</v>
      </c>
      <c r="F3505" s="18">
        <v>0.2954698453945</v>
      </c>
      <c r="G3505" s="17">
        <v>0.14009273180019999</v>
      </c>
      <c r="H3505" s="18">
        <v>0.28796030278969997</v>
      </c>
      <c r="I3505" s="18">
        <v>0.23319766616730001</v>
      </c>
    </row>
    <row r="3506" spans="1:10" x14ac:dyDescent="0.35">
      <c r="B3506" s="10">
        <v>41.712515139890002</v>
      </c>
      <c r="C3506" s="10">
        <v>19.65453606741</v>
      </c>
      <c r="D3506" s="10">
        <v>30.204488446799999</v>
      </c>
      <c r="E3506" s="10">
        <v>11.508026693090001</v>
      </c>
      <c r="F3506" s="10">
        <v>6.9007874801910001</v>
      </c>
      <c r="G3506" s="9">
        <v>12.75374858722</v>
      </c>
      <c r="H3506" s="10">
        <v>11.85701596923</v>
      </c>
      <c r="I3506" s="10">
        <v>73.224067176529999</v>
      </c>
    </row>
    <row r="3507" spans="1:10" x14ac:dyDescent="0.35">
      <c r="A3507" s="1" t="s">
        <v>710</v>
      </c>
      <c r="B3507" s="18">
        <v>0.29417658528540003</v>
      </c>
      <c r="C3507" s="18">
        <v>0.25748314097750002</v>
      </c>
      <c r="D3507" s="18">
        <v>0.28469018700120002</v>
      </c>
      <c r="E3507" s="18">
        <v>0.32708333574690002</v>
      </c>
      <c r="F3507" s="18">
        <v>0.3510461653145</v>
      </c>
      <c r="G3507" s="18">
        <v>0.23348003226940001</v>
      </c>
      <c r="H3507" s="16">
        <v>0.49508933516629999</v>
      </c>
      <c r="I3507" s="18">
        <v>0.30715517299439998</v>
      </c>
    </row>
    <row r="3508" spans="1:10" x14ac:dyDescent="0.35">
      <c r="B3508" s="10">
        <v>46.606668412120001</v>
      </c>
      <c r="C3508" s="10">
        <v>29.454321845500001</v>
      </c>
      <c r="D3508" s="10">
        <v>35.010779275559997</v>
      </c>
      <c r="E3508" s="10">
        <v>11.59588913656</v>
      </c>
      <c r="F3508" s="10">
        <v>8.1987892176840003</v>
      </c>
      <c r="G3508" s="10">
        <v>21.255532627819999</v>
      </c>
      <c r="H3508" s="8">
        <v>20.385734062619999</v>
      </c>
      <c r="I3508" s="10">
        <v>96.446724320239994</v>
      </c>
    </row>
    <row r="3509" spans="1:10" x14ac:dyDescent="0.35">
      <c r="A3509" s="1" t="s">
        <v>690</v>
      </c>
      <c r="B3509" s="18">
        <v>1</v>
      </c>
      <c r="C3509" s="18">
        <v>1</v>
      </c>
      <c r="D3509" s="18">
        <v>1</v>
      </c>
      <c r="E3509" s="18">
        <v>1</v>
      </c>
      <c r="F3509" s="18">
        <v>1</v>
      </c>
      <c r="G3509" s="18">
        <v>1</v>
      </c>
      <c r="H3509" s="18">
        <v>1</v>
      </c>
      <c r="I3509" s="18">
        <v>1</v>
      </c>
    </row>
    <row r="3510" spans="1:10" x14ac:dyDescent="0.35">
      <c r="B3510" s="10">
        <v>158.4309246329</v>
      </c>
      <c r="C3510" s="10">
        <v>114.39320544900001</v>
      </c>
      <c r="D3510" s="10">
        <v>122.97852498659999</v>
      </c>
      <c r="E3510" s="10">
        <v>35.45239964636</v>
      </c>
      <c r="F3510" s="10">
        <v>23.35530203083</v>
      </c>
      <c r="G3510" s="10">
        <v>91.037903418200003</v>
      </c>
      <c r="H3510" s="10">
        <v>41.175869918060002</v>
      </c>
      <c r="I3510" s="10">
        <v>314</v>
      </c>
    </row>
    <row r="3511" spans="1:10" x14ac:dyDescent="0.35">
      <c r="A3511" s="1" t="s">
        <v>153</v>
      </c>
    </row>
    <row r="3512" spans="1:10" x14ac:dyDescent="0.35">
      <c r="A3512" s="1" t="s">
        <v>25</v>
      </c>
    </row>
    <row r="3516" spans="1:10" x14ac:dyDescent="0.35">
      <c r="A3516" s="3" t="s">
        <v>677</v>
      </c>
    </row>
    <row r="3517" spans="1:10" x14ac:dyDescent="0.35">
      <c r="A3517" s="1" t="s">
        <v>154</v>
      </c>
    </row>
    <row r="3518" spans="1:10" ht="31" x14ac:dyDescent="0.35">
      <c r="A3518" s="4" t="s">
        <v>678</v>
      </c>
      <c r="B3518" s="4" t="s">
        <v>703</v>
      </c>
      <c r="C3518" s="4" t="s">
        <v>704</v>
      </c>
      <c r="D3518" s="4" t="s">
        <v>705</v>
      </c>
      <c r="E3518" s="4" t="s">
        <v>706</v>
      </c>
      <c r="F3518" s="4" t="s">
        <v>707</v>
      </c>
      <c r="G3518" s="4" t="s">
        <v>708</v>
      </c>
      <c r="H3518" s="4" t="s">
        <v>709</v>
      </c>
      <c r="I3518" s="4" t="s">
        <v>710</v>
      </c>
      <c r="J3518" s="4" t="s">
        <v>690</v>
      </c>
    </row>
    <row r="3519" spans="1:10" x14ac:dyDescent="0.35">
      <c r="A3519" s="1" t="s">
        <v>703</v>
      </c>
      <c r="B3519" s="17">
        <v>8.9443473979059995E-2</v>
      </c>
      <c r="C3519" s="16">
        <v>0.34524264885770001</v>
      </c>
      <c r="D3519" s="17">
        <v>7.4879662297960004E-2</v>
      </c>
      <c r="E3519" s="18">
        <v>0.1076309639665</v>
      </c>
      <c r="F3519" s="18">
        <v>0.16423692652540001</v>
      </c>
      <c r="G3519" s="16">
        <v>0.36550889013030002</v>
      </c>
      <c r="H3519" s="18">
        <v>0.17128677262600001</v>
      </c>
      <c r="I3519" s="18">
        <v>0</v>
      </c>
      <c r="J3519" s="18">
        <v>0.25364654343159998</v>
      </c>
    </row>
    <row r="3520" spans="1:10" x14ac:dyDescent="0.35">
      <c r="B3520" s="9">
        <v>9.2591878497739994</v>
      </c>
      <c r="C3520" s="8">
        <v>68.480796586660006</v>
      </c>
      <c r="D3520" s="9">
        <v>4.3045951828220002</v>
      </c>
      <c r="E3520" s="10">
        <v>4.9545926669520002</v>
      </c>
      <c r="F3520" s="10">
        <v>3.2802360541339999</v>
      </c>
      <c r="G3520" s="8">
        <v>65.200560532520001</v>
      </c>
      <c r="H3520" s="10">
        <v>1.9050302011</v>
      </c>
      <c r="I3520" s="10">
        <v>0</v>
      </c>
      <c r="J3520" s="10">
        <v>79.645014637529997</v>
      </c>
    </row>
    <row r="3521" spans="1:10" x14ac:dyDescent="0.35">
      <c r="A3521" s="1" t="s">
        <v>704</v>
      </c>
      <c r="B3521" s="16">
        <v>0.4777709799646</v>
      </c>
      <c r="C3521" s="17">
        <v>7.6757846489690001E-2</v>
      </c>
      <c r="D3521" s="16">
        <v>0.5808140681449</v>
      </c>
      <c r="E3521" s="16">
        <v>0.34908934252020002</v>
      </c>
      <c r="F3521" s="18">
        <v>9.8799306217990004E-2</v>
      </c>
      <c r="G3521" s="17">
        <v>7.4289982296779994E-2</v>
      </c>
      <c r="H3521" s="18">
        <v>0</v>
      </c>
      <c r="I3521" s="18">
        <v>0</v>
      </c>
      <c r="J3521" s="18">
        <v>0.2060006174067</v>
      </c>
    </row>
    <row r="3522" spans="1:10" x14ac:dyDescent="0.35">
      <c r="B3522" s="8">
        <v>49.458848766289996</v>
      </c>
      <c r="C3522" s="9">
        <v>15.2253450994</v>
      </c>
      <c r="D3522" s="8">
        <v>33.389165537410001</v>
      </c>
      <c r="E3522" s="8">
        <v>16.06968322889</v>
      </c>
      <c r="F3522" s="10">
        <v>1.973277588884</v>
      </c>
      <c r="G3522" s="9">
        <v>13.25206751052</v>
      </c>
      <c r="H3522" s="10">
        <v>0</v>
      </c>
      <c r="I3522" s="10">
        <v>0</v>
      </c>
      <c r="J3522" s="10">
        <v>64.684193865699996</v>
      </c>
    </row>
    <row r="3523" spans="1:10" x14ac:dyDescent="0.35">
      <c r="A3523" s="1" t="s">
        <v>705</v>
      </c>
      <c r="B3523" s="17">
        <v>4.1673524563059998E-2</v>
      </c>
      <c r="C3523" s="16">
        <v>0.18558286817719999</v>
      </c>
      <c r="D3523" s="18">
        <v>4.0144915377649998E-2</v>
      </c>
      <c r="E3523" s="18">
        <v>4.3582472911419999E-2</v>
      </c>
      <c r="F3523" s="18">
        <v>6.6342171542999998E-2</v>
      </c>
      <c r="G3523" s="16">
        <v>0.19893361033260001</v>
      </c>
      <c r="H3523" s="18">
        <v>0.17128677262600001</v>
      </c>
      <c r="I3523" s="18">
        <v>0</v>
      </c>
      <c r="J3523" s="18">
        <v>0.1370396995813</v>
      </c>
    </row>
    <row r="3524" spans="1:10" x14ac:dyDescent="0.35">
      <c r="B3524" s="9">
        <v>4.314042994147</v>
      </c>
      <c r="C3524" s="8">
        <v>36.811392473269997</v>
      </c>
      <c r="D3524" s="10">
        <v>2.307804336267</v>
      </c>
      <c r="E3524" s="10">
        <v>2.00623865788</v>
      </c>
      <c r="F3524" s="10">
        <v>1.325024692125</v>
      </c>
      <c r="G3524" s="8">
        <v>35.486367781139997</v>
      </c>
      <c r="H3524" s="10">
        <v>1.9050302011</v>
      </c>
      <c r="I3524" s="10">
        <v>0</v>
      </c>
      <c r="J3524" s="10">
        <v>43.030465668520002</v>
      </c>
    </row>
    <row r="3525" spans="1:10" x14ac:dyDescent="0.35">
      <c r="A3525" s="1" t="s">
        <v>706</v>
      </c>
      <c r="B3525" s="17">
        <v>4.7769949415999997E-2</v>
      </c>
      <c r="C3525" s="16">
        <v>0.15965978068049999</v>
      </c>
      <c r="D3525" s="18">
        <v>3.4734746920309999E-2</v>
      </c>
      <c r="E3525" s="18">
        <v>6.4048491055090001E-2</v>
      </c>
      <c r="F3525" s="18">
        <v>9.7894754982390003E-2</v>
      </c>
      <c r="G3525" s="16">
        <v>0.16657527979770001</v>
      </c>
      <c r="H3525" s="18">
        <v>0</v>
      </c>
      <c r="I3525" s="18">
        <v>0</v>
      </c>
      <c r="J3525" s="18">
        <v>0.1166068438504</v>
      </c>
    </row>
    <row r="3526" spans="1:10" x14ac:dyDescent="0.35">
      <c r="B3526" s="9">
        <v>4.9451448556270003</v>
      </c>
      <c r="C3526" s="8">
        <v>31.669404113390001</v>
      </c>
      <c r="D3526" s="10">
        <v>1.9967908465549999</v>
      </c>
      <c r="E3526" s="10">
        <v>2.9483540090710001</v>
      </c>
      <c r="F3526" s="10">
        <v>1.9552113620089999</v>
      </c>
      <c r="G3526" s="8">
        <v>29.714192751380001</v>
      </c>
      <c r="H3526" s="10">
        <v>0</v>
      </c>
      <c r="I3526" s="10">
        <v>0</v>
      </c>
      <c r="J3526" s="10">
        <v>36.614548969010002</v>
      </c>
    </row>
    <row r="3527" spans="1:10" x14ac:dyDescent="0.35">
      <c r="A3527" s="1" t="s">
        <v>707</v>
      </c>
      <c r="B3527" s="16">
        <v>0.14540112431550001</v>
      </c>
      <c r="C3527" s="17">
        <v>3.917804527332E-2</v>
      </c>
      <c r="D3527" s="16">
        <v>0.15971253219270001</v>
      </c>
      <c r="E3527" s="18">
        <v>0.12752883969850001</v>
      </c>
      <c r="F3527" s="18">
        <v>4.8601621390200002E-2</v>
      </c>
      <c r="G3527" s="17">
        <v>3.8122937927679998E-2</v>
      </c>
      <c r="H3527" s="18">
        <v>0</v>
      </c>
      <c r="I3527" s="18">
        <v>0</v>
      </c>
      <c r="J3527" s="18">
        <v>7.2685051890450006E-2</v>
      </c>
    </row>
    <row r="3528" spans="1:10" x14ac:dyDescent="0.35">
      <c r="B3528" s="8">
        <v>15.05192345191</v>
      </c>
      <c r="C3528" s="9">
        <v>7.7711828416969997</v>
      </c>
      <c r="D3528" s="8">
        <v>9.1813688205100004</v>
      </c>
      <c r="E3528" s="10">
        <v>5.8705546313949997</v>
      </c>
      <c r="F3528" s="10">
        <v>0.97070003772190006</v>
      </c>
      <c r="G3528" s="9">
        <v>6.800482803975</v>
      </c>
      <c r="H3528" s="10">
        <v>0</v>
      </c>
      <c r="I3528" s="10">
        <v>0</v>
      </c>
      <c r="J3528" s="10">
        <v>22.823106293599999</v>
      </c>
    </row>
    <row r="3529" spans="1:10" x14ac:dyDescent="0.35">
      <c r="A3529" s="1" t="s">
        <v>708</v>
      </c>
      <c r="B3529" s="16">
        <v>0.33236985564909999</v>
      </c>
      <c r="C3529" s="17">
        <v>3.7579801216370001E-2</v>
      </c>
      <c r="D3529" s="16">
        <v>0.42110153595220001</v>
      </c>
      <c r="E3529" s="18">
        <v>0.22156050282170001</v>
      </c>
      <c r="F3529" s="18">
        <v>5.0197684827790003E-2</v>
      </c>
      <c r="G3529" s="17">
        <v>3.6167044369110002E-2</v>
      </c>
      <c r="H3529" s="18">
        <v>0</v>
      </c>
      <c r="I3529" s="18">
        <v>0</v>
      </c>
      <c r="J3529" s="18">
        <v>0.1333155655162</v>
      </c>
    </row>
    <row r="3530" spans="1:10" x14ac:dyDescent="0.35">
      <c r="B3530" s="8">
        <v>34.406925314390001</v>
      </c>
      <c r="C3530" s="9">
        <v>7.4541622577049997</v>
      </c>
      <c r="D3530" s="8">
        <v>24.207796716899999</v>
      </c>
      <c r="E3530" s="10">
        <v>10.199128597490001</v>
      </c>
      <c r="F3530" s="10">
        <v>1.0025775511620001</v>
      </c>
      <c r="G3530" s="9">
        <v>6.4515847065429996</v>
      </c>
      <c r="H3530" s="10">
        <v>0</v>
      </c>
      <c r="I3530" s="10">
        <v>0</v>
      </c>
      <c r="J3530" s="10">
        <v>41.86108757209</v>
      </c>
    </row>
    <row r="3531" spans="1:10" x14ac:dyDescent="0.35">
      <c r="A3531" s="1" t="s">
        <v>709</v>
      </c>
      <c r="B3531" s="18">
        <v>0.1797161449205</v>
      </c>
      <c r="C3531" s="18">
        <v>0.24384853452120001</v>
      </c>
      <c r="D3531" s="18">
        <v>0.18978543172519999</v>
      </c>
      <c r="E3531" s="18">
        <v>0.16714147992539999</v>
      </c>
      <c r="F3531" s="18">
        <v>0.35035210077579998</v>
      </c>
      <c r="G3531" s="18">
        <v>0.23192390063500001</v>
      </c>
      <c r="H3531" s="16">
        <v>0.56205825419419997</v>
      </c>
      <c r="I3531" s="18">
        <v>0</v>
      </c>
      <c r="J3531" s="18">
        <v>0.23319766616730001</v>
      </c>
    </row>
    <row r="3532" spans="1:10" x14ac:dyDescent="0.35">
      <c r="B3532" s="10">
        <v>18.604214163750001</v>
      </c>
      <c r="C3532" s="10">
        <v>48.36871095083</v>
      </c>
      <c r="D3532" s="10">
        <v>10.91016479112</v>
      </c>
      <c r="E3532" s="10">
        <v>7.694049372626</v>
      </c>
      <c r="F3532" s="10">
        <v>6.9974372811269996</v>
      </c>
      <c r="G3532" s="10">
        <v>41.37127366971</v>
      </c>
      <c r="H3532" s="8">
        <v>6.2511420619480003</v>
      </c>
      <c r="I3532" s="10">
        <v>0</v>
      </c>
      <c r="J3532" s="10">
        <v>73.224067176529999</v>
      </c>
    </row>
    <row r="3533" spans="1:10" x14ac:dyDescent="0.35">
      <c r="A3533" s="1" t="s">
        <v>710</v>
      </c>
      <c r="B3533" s="18">
        <v>0.25306940113589999</v>
      </c>
      <c r="C3533" s="18">
        <v>0.33415097013150002</v>
      </c>
      <c r="D3533" s="17">
        <v>0.15452083783189999</v>
      </c>
      <c r="E3533" s="18">
        <v>0.37613821358790001</v>
      </c>
      <c r="F3533" s="18">
        <v>0.38661166648079998</v>
      </c>
      <c r="G3533" s="18">
        <v>0.32827722693790001</v>
      </c>
      <c r="H3533" s="18">
        <v>0.26665497317980003</v>
      </c>
      <c r="I3533" s="18">
        <v>1</v>
      </c>
      <c r="J3533" s="18">
        <v>0.30715517299439998</v>
      </c>
    </row>
    <row r="3534" spans="1:10" x14ac:dyDescent="0.35">
      <c r="B3534" s="10">
        <v>26.19774277434</v>
      </c>
      <c r="C3534" s="10">
        <v>66.280700517509999</v>
      </c>
      <c r="D3534" s="9">
        <v>8.8829147162830004</v>
      </c>
      <c r="E3534" s="10">
        <v>17.314828058060002</v>
      </c>
      <c r="F3534" s="10">
        <v>7.7216345566679996</v>
      </c>
      <c r="G3534" s="10">
        <v>58.559065960840002</v>
      </c>
      <c r="H3534" s="10">
        <v>2.9657034772339999</v>
      </c>
      <c r="I3534" s="10">
        <v>1.0025775511620001</v>
      </c>
      <c r="J3534" s="10">
        <v>96.446724320239994</v>
      </c>
    </row>
    <row r="3535" spans="1:10" x14ac:dyDescent="0.35">
      <c r="A3535" s="1" t="s">
        <v>690</v>
      </c>
      <c r="B3535" s="18">
        <v>1</v>
      </c>
      <c r="C3535" s="18">
        <v>1</v>
      </c>
      <c r="D3535" s="18">
        <v>1</v>
      </c>
      <c r="E3535" s="18">
        <v>1</v>
      </c>
      <c r="F3535" s="18">
        <v>1</v>
      </c>
      <c r="G3535" s="18">
        <v>1</v>
      </c>
      <c r="H3535" s="18">
        <v>1</v>
      </c>
      <c r="I3535" s="18">
        <v>1</v>
      </c>
      <c r="J3535" s="18">
        <v>1</v>
      </c>
    </row>
    <row r="3536" spans="1:10" x14ac:dyDescent="0.35">
      <c r="B3536" s="10">
        <v>103.5199935542</v>
      </c>
      <c r="C3536" s="10">
        <v>198.35555315440001</v>
      </c>
      <c r="D3536" s="10">
        <v>57.486840227629997</v>
      </c>
      <c r="E3536" s="10">
        <v>46.033153326520001</v>
      </c>
      <c r="F3536" s="10">
        <v>19.97258548081</v>
      </c>
      <c r="G3536" s="10">
        <v>178.38296767360001</v>
      </c>
      <c r="H3536" s="10">
        <v>11.12187574028</v>
      </c>
      <c r="I3536" s="10">
        <v>1.0025775511620001</v>
      </c>
      <c r="J3536" s="10">
        <v>314</v>
      </c>
    </row>
    <row r="3537" spans="1:10" x14ac:dyDescent="0.35">
      <c r="A3537" s="1" t="s">
        <v>154</v>
      </c>
    </row>
    <row r="3538" spans="1:10" x14ac:dyDescent="0.35">
      <c r="A3538" s="1" t="s">
        <v>25</v>
      </c>
    </row>
    <row r="3542" spans="1:10" x14ac:dyDescent="0.35">
      <c r="A3542" s="3" t="s">
        <v>677</v>
      </c>
    </row>
    <row r="3543" spans="1:10" x14ac:dyDescent="0.35">
      <c r="A3543" s="1" t="s">
        <v>155</v>
      </c>
    </row>
    <row r="3544" spans="1:10" ht="31" x14ac:dyDescent="0.35">
      <c r="A3544" s="4" t="s">
        <v>678</v>
      </c>
      <c r="B3544" s="4" t="s">
        <v>703</v>
      </c>
      <c r="C3544" s="4" t="s">
        <v>704</v>
      </c>
      <c r="D3544" s="4" t="s">
        <v>705</v>
      </c>
      <c r="E3544" s="4" t="s">
        <v>706</v>
      </c>
      <c r="F3544" s="4" t="s">
        <v>707</v>
      </c>
      <c r="G3544" s="4" t="s">
        <v>708</v>
      </c>
      <c r="H3544" s="4" t="s">
        <v>709</v>
      </c>
      <c r="I3544" s="4" t="s">
        <v>710</v>
      </c>
      <c r="J3544" s="4" t="s">
        <v>690</v>
      </c>
    </row>
    <row r="3545" spans="1:10" x14ac:dyDescent="0.35">
      <c r="A3545" s="1" t="s">
        <v>703</v>
      </c>
      <c r="B3545" s="16">
        <v>0.4064467556652</v>
      </c>
      <c r="C3545" s="17">
        <v>0.1037674743979</v>
      </c>
      <c r="D3545" s="16">
        <v>0.49148704191839998</v>
      </c>
      <c r="E3545" s="18">
        <v>0.25351007588500002</v>
      </c>
      <c r="F3545" s="18">
        <v>0.14556250375310001</v>
      </c>
      <c r="G3545" s="17">
        <v>9.1725990874450006E-2</v>
      </c>
      <c r="H3545" s="17">
        <v>0</v>
      </c>
      <c r="I3545" s="18">
        <v>0</v>
      </c>
      <c r="J3545" s="18">
        <v>0.25364654343159998</v>
      </c>
    </row>
    <row r="3546" spans="1:10" x14ac:dyDescent="0.35">
      <c r="B3546" s="8">
        <v>66.153171950499996</v>
      </c>
      <c r="C3546" s="9">
        <v>13.491842687029999</v>
      </c>
      <c r="D3546" s="8">
        <v>51.408604830500003</v>
      </c>
      <c r="E3546" s="10">
        <v>14.744567119999999</v>
      </c>
      <c r="F3546" s="10">
        <v>4.2331398181009998</v>
      </c>
      <c r="G3546" s="9">
        <v>9.2587028689259991</v>
      </c>
      <c r="H3546" s="9">
        <v>0</v>
      </c>
      <c r="I3546" s="10">
        <v>0</v>
      </c>
      <c r="J3546" s="10">
        <v>79.645014637529997</v>
      </c>
    </row>
    <row r="3547" spans="1:10" x14ac:dyDescent="0.35">
      <c r="A3547" s="1" t="s">
        <v>704</v>
      </c>
      <c r="B3547" s="17">
        <v>6.8202701427530002E-2</v>
      </c>
      <c r="C3547" s="16">
        <v>0.4048859667595</v>
      </c>
      <c r="D3547" s="17">
        <v>1.8424919142629999E-2</v>
      </c>
      <c r="E3547" s="18">
        <v>0.15772319912210001</v>
      </c>
      <c r="F3547" s="18">
        <v>0.20241544723079999</v>
      </c>
      <c r="G3547" s="16">
        <v>0.46321934904239997</v>
      </c>
      <c r="H3547" s="18">
        <v>5.2065597117729998E-2</v>
      </c>
      <c r="I3547" s="18">
        <v>0</v>
      </c>
      <c r="J3547" s="18">
        <v>0.2060006174067</v>
      </c>
    </row>
    <row r="3548" spans="1:10" x14ac:dyDescent="0.35">
      <c r="B3548" s="9">
        <v>11.10065456825</v>
      </c>
      <c r="C3548" s="8">
        <v>52.643256486669998</v>
      </c>
      <c r="D3548" s="9">
        <v>1.927211312714</v>
      </c>
      <c r="E3548" s="10">
        <v>9.1734432555329999</v>
      </c>
      <c r="F3548" s="10">
        <v>5.8864945805330002</v>
      </c>
      <c r="G3548" s="8">
        <v>46.756761906139999</v>
      </c>
      <c r="H3548" s="10">
        <v>0.94028281077599996</v>
      </c>
      <c r="I3548" s="10">
        <v>0</v>
      </c>
      <c r="J3548" s="10">
        <v>64.684193865699996</v>
      </c>
    </row>
    <row r="3549" spans="1:10" x14ac:dyDescent="0.35">
      <c r="A3549" s="1" t="s">
        <v>705</v>
      </c>
      <c r="B3549" s="16">
        <v>0.2317056793192</v>
      </c>
      <c r="C3549" s="17">
        <v>4.0902239344899997E-2</v>
      </c>
      <c r="D3549" s="16">
        <v>0.3116056850667</v>
      </c>
      <c r="E3549" s="18">
        <v>8.8013293841299994E-2</v>
      </c>
      <c r="F3549" s="18">
        <v>3.4585065630460002E-2</v>
      </c>
      <c r="G3549" s="17">
        <v>4.2722267811709999E-2</v>
      </c>
      <c r="H3549" s="18">
        <v>0</v>
      </c>
      <c r="I3549" s="18">
        <v>0</v>
      </c>
      <c r="J3549" s="18">
        <v>0.1370396995813</v>
      </c>
    </row>
    <row r="3550" spans="1:10" x14ac:dyDescent="0.35">
      <c r="B3550" s="8">
        <v>37.712358217309998</v>
      </c>
      <c r="C3550" s="9">
        <v>5.3181074512070001</v>
      </c>
      <c r="D3550" s="8">
        <v>32.593358848290002</v>
      </c>
      <c r="E3550" s="10">
        <v>5.1189993690189999</v>
      </c>
      <c r="F3550" s="10">
        <v>1.0057770006510001</v>
      </c>
      <c r="G3550" s="9">
        <v>4.3123304505559998</v>
      </c>
      <c r="H3550" s="10">
        <v>0</v>
      </c>
      <c r="I3550" s="10">
        <v>0</v>
      </c>
      <c r="J3550" s="10">
        <v>43.030465668520002</v>
      </c>
    </row>
    <row r="3551" spans="1:10" x14ac:dyDescent="0.35">
      <c r="A3551" s="1" t="s">
        <v>706</v>
      </c>
      <c r="B3551" s="16">
        <v>0.174741076346</v>
      </c>
      <c r="C3551" s="18">
        <v>6.2865235053030002E-2</v>
      </c>
      <c r="D3551" s="18">
        <v>0.17988135685170001</v>
      </c>
      <c r="E3551" s="18">
        <v>0.1654967820437</v>
      </c>
      <c r="F3551" s="18">
        <v>0.1109774381226</v>
      </c>
      <c r="G3551" s="17">
        <v>4.9003723062730001E-2</v>
      </c>
      <c r="H3551" s="18">
        <v>0</v>
      </c>
      <c r="I3551" s="18">
        <v>0</v>
      </c>
      <c r="J3551" s="18">
        <v>0.1166068438504</v>
      </c>
    </row>
    <row r="3552" spans="1:10" x14ac:dyDescent="0.35">
      <c r="B3552" s="8">
        <v>28.440813733190001</v>
      </c>
      <c r="C3552" s="10">
        <v>8.1737352358200006</v>
      </c>
      <c r="D3552" s="10">
        <v>18.815245982210001</v>
      </c>
      <c r="E3552" s="10">
        <v>9.6255677509820003</v>
      </c>
      <c r="F3552" s="10">
        <v>3.2273628174510001</v>
      </c>
      <c r="G3552" s="9">
        <v>4.9463724183690001</v>
      </c>
      <c r="H3552" s="10">
        <v>0</v>
      </c>
      <c r="I3552" s="10">
        <v>0</v>
      </c>
      <c r="J3552" s="10">
        <v>36.614548969010002</v>
      </c>
    </row>
    <row r="3553" spans="1:10" x14ac:dyDescent="0.35">
      <c r="A3553" s="1" t="s">
        <v>707</v>
      </c>
      <c r="B3553" s="17">
        <v>2.9924884291390001E-2</v>
      </c>
      <c r="C3553" s="16">
        <v>0.1380752607555</v>
      </c>
      <c r="D3553" s="17">
        <v>8.8798553372700009E-3</v>
      </c>
      <c r="E3553" s="18">
        <v>6.7772321029070007E-2</v>
      </c>
      <c r="F3553" s="18">
        <v>0.1672195149446</v>
      </c>
      <c r="G3553" s="16">
        <v>0.12967856712859999</v>
      </c>
      <c r="H3553" s="18">
        <v>0</v>
      </c>
      <c r="I3553" s="18">
        <v>0</v>
      </c>
      <c r="J3553" s="18">
        <v>7.2685051890450006E-2</v>
      </c>
    </row>
    <row r="3554" spans="1:10" x14ac:dyDescent="0.35">
      <c r="B3554" s="9">
        <v>4.8705666573409996</v>
      </c>
      <c r="C3554" s="8">
        <v>17.952539636259999</v>
      </c>
      <c r="D3554" s="9">
        <v>0.92881588943610005</v>
      </c>
      <c r="E3554" s="10">
        <v>3.9417507679039998</v>
      </c>
      <c r="F3554" s="10">
        <v>4.8629528128770003</v>
      </c>
      <c r="G3554" s="8">
        <v>13.089586823379999</v>
      </c>
      <c r="H3554" s="10">
        <v>0</v>
      </c>
      <c r="I3554" s="10">
        <v>0</v>
      </c>
      <c r="J3554" s="10">
        <v>22.823106293599999</v>
      </c>
    </row>
    <row r="3555" spans="1:10" x14ac:dyDescent="0.35">
      <c r="A3555" s="1" t="s">
        <v>708</v>
      </c>
      <c r="B3555" s="17">
        <v>3.8277817136140001E-2</v>
      </c>
      <c r="C3555" s="16">
        <v>0.26681070600399998</v>
      </c>
      <c r="D3555" s="17">
        <v>9.5450638053580002E-3</v>
      </c>
      <c r="E3555" s="18">
        <v>8.9950878093040004E-2</v>
      </c>
      <c r="F3555" s="18">
        <v>3.51959322862E-2</v>
      </c>
      <c r="G3555" s="16">
        <v>0.33354078191379999</v>
      </c>
      <c r="H3555" s="18">
        <v>5.2065597117729998E-2</v>
      </c>
      <c r="I3555" s="18">
        <v>0</v>
      </c>
      <c r="J3555" s="18">
        <v>0.1333155655162</v>
      </c>
    </row>
    <row r="3556" spans="1:10" x14ac:dyDescent="0.35">
      <c r="B3556" s="9">
        <v>6.2300879109059997</v>
      </c>
      <c r="C3556" s="8">
        <v>34.690716850409999</v>
      </c>
      <c r="D3556" s="9">
        <v>0.99839542327770003</v>
      </c>
      <c r="E3556" s="10">
        <v>5.231692487628</v>
      </c>
      <c r="F3556" s="10">
        <v>1.0235417676559999</v>
      </c>
      <c r="G3556" s="8">
        <v>33.667175082759996</v>
      </c>
      <c r="H3556" s="10">
        <v>0.94028281077599996</v>
      </c>
      <c r="I3556" s="10">
        <v>0</v>
      </c>
      <c r="J3556" s="10">
        <v>41.86108757209</v>
      </c>
    </row>
    <row r="3557" spans="1:10" x14ac:dyDescent="0.35">
      <c r="A3557" s="1" t="s">
        <v>709</v>
      </c>
      <c r="B3557" s="18">
        <v>0.2429588419158</v>
      </c>
      <c r="C3557" s="18">
        <v>0.18197412584180001</v>
      </c>
      <c r="D3557" s="18">
        <v>0.20960933855229999</v>
      </c>
      <c r="E3557" s="18">
        <v>0.30293467856299999</v>
      </c>
      <c r="F3557" s="18">
        <v>0.24358342717209999</v>
      </c>
      <c r="G3557" s="18">
        <v>0.16422399147639999</v>
      </c>
      <c r="H3557" s="16">
        <v>0.50237292982960002</v>
      </c>
      <c r="I3557" s="18">
        <v>0.29969022347219998</v>
      </c>
      <c r="J3557" s="18">
        <v>0.23319766616730001</v>
      </c>
    </row>
    <row r="3558" spans="1:10" x14ac:dyDescent="0.35">
      <c r="B3558" s="10">
        <v>39.543920137459999</v>
      </c>
      <c r="C3558" s="10">
        <v>23.660268241200001</v>
      </c>
      <c r="D3558" s="10">
        <v>21.924736026320002</v>
      </c>
      <c r="E3558" s="10">
        <v>17.619184111140001</v>
      </c>
      <c r="F3558" s="10">
        <v>7.0837109695559999</v>
      </c>
      <c r="G3558" s="10">
        <v>16.57655727165</v>
      </c>
      <c r="H3558" s="8">
        <v>9.0726440618719995</v>
      </c>
      <c r="I3558" s="10">
        <v>0.94723473599350005</v>
      </c>
      <c r="J3558" s="10">
        <v>73.224067176529999</v>
      </c>
    </row>
    <row r="3559" spans="1:10" x14ac:dyDescent="0.35">
      <c r="A3559" s="1" t="s">
        <v>710</v>
      </c>
      <c r="B3559" s="18">
        <v>0.28239170099139999</v>
      </c>
      <c r="C3559" s="18">
        <v>0.3093724330007</v>
      </c>
      <c r="D3559" s="18">
        <v>0.28047870038669998</v>
      </c>
      <c r="E3559" s="18">
        <v>0.28583204642990001</v>
      </c>
      <c r="F3559" s="18">
        <v>0.40843862184410001</v>
      </c>
      <c r="G3559" s="18">
        <v>0.28083066860669997</v>
      </c>
      <c r="H3559" s="18">
        <v>0.44556147305260002</v>
      </c>
      <c r="I3559" s="18">
        <v>0.70030977652780002</v>
      </c>
      <c r="J3559" s="18">
        <v>0.30715517299439998</v>
      </c>
    </row>
    <row r="3560" spans="1:10" x14ac:dyDescent="0.35">
      <c r="B3560" s="10">
        <v>45.962002384560002</v>
      </c>
      <c r="C3560" s="10">
        <v>40.224590816780001</v>
      </c>
      <c r="D3560" s="10">
        <v>29.337535767519999</v>
      </c>
      <c r="E3560" s="10">
        <v>16.62446661704</v>
      </c>
      <c r="F3560" s="10">
        <v>11.877906389350001</v>
      </c>
      <c r="G3560" s="10">
        <v>28.346684427429999</v>
      </c>
      <c r="H3560" s="10">
        <v>8.0466530194219992</v>
      </c>
      <c r="I3560" s="10">
        <v>2.2134780994760002</v>
      </c>
      <c r="J3560" s="10">
        <v>96.446724320239994</v>
      </c>
    </row>
    <row r="3561" spans="1:10" x14ac:dyDescent="0.35">
      <c r="A3561" s="1" t="s">
        <v>690</v>
      </c>
      <c r="B3561" s="18">
        <v>1</v>
      </c>
      <c r="C3561" s="18">
        <v>1</v>
      </c>
      <c r="D3561" s="18">
        <v>1</v>
      </c>
      <c r="E3561" s="18">
        <v>1</v>
      </c>
      <c r="F3561" s="18">
        <v>1</v>
      </c>
      <c r="G3561" s="18">
        <v>1</v>
      </c>
      <c r="H3561" s="18">
        <v>1</v>
      </c>
      <c r="I3561" s="18">
        <v>1</v>
      </c>
      <c r="J3561" s="18">
        <v>1</v>
      </c>
    </row>
    <row r="3562" spans="1:10" x14ac:dyDescent="0.35">
      <c r="B3562" s="10">
        <v>162.75974904079999</v>
      </c>
      <c r="C3562" s="10">
        <v>130.0199582317</v>
      </c>
      <c r="D3562" s="10">
        <v>104.5980879371</v>
      </c>
      <c r="E3562" s="10">
        <v>58.161661103710003</v>
      </c>
      <c r="F3562" s="10">
        <v>29.081251757539999</v>
      </c>
      <c r="G3562" s="10">
        <v>100.9387064741</v>
      </c>
      <c r="H3562" s="10">
        <v>18.059579892070001</v>
      </c>
      <c r="I3562" s="10">
        <v>3.16071283547</v>
      </c>
      <c r="J3562" s="10">
        <v>314</v>
      </c>
    </row>
    <row r="3563" spans="1:10" x14ac:dyDescent="0.35">
      <c r="A3563" s="1" t="s">
        <v>155</v>
      </c>
    </row>
    <row r="3564" spans="1:10" x14ac:dyDescent="0.35">
      <c r="A3564" s="1" t="s">
        <v>25</v>
      </c>
    </row>
    <row r="3568" spans="1:10" x14ac:dyDescent="0.35">
      <c r="A3568" s="3" t="s">
        <v>677</v>
      </c>
    </row>
    <row r="3569" spans="1:10" x14ac:dyDescent="0.35">
      <c r="A3569" s="1" t="s">
        <v>156</v>
      </c>
    </row>
    <row r="3570" spans="1:10" ht="31" x14ac:dyDescent="0.35">
      <c r="A3570" s="4" t="s">
        <v>678</v>
      </c>
      <c r="B3570" s="4" t="s">
        <v>703</v>
      </c>
      <c r="C3570" s="4" t="s">
        <v>704</v>
      </c>
      <c r="D3570" s="4" t="s">
        <v>705</v>
      </c>
      <c r="E3570" s="4" t="s">
        <v>706</v>
      </c>
      <c r="F3570" s="4" t="s">
        <v>707</v>
      </c>
      <c r="G3570" s="4" t="s">
        <v>708</v>
      </c>
      <c r="H3570" s="4" t="s">
        <v>709</v>
      </c>
      <c r="I3570" s="4" t="s">
        <v>710</v>
      </c>
      <c r="J3570" s="4" t="s">
        <v>690</v>
      </c>
    </row>
    <row r="3571" spans="1:10" x14ac:dyDescent="0.35">
      <c r="A3571" s="1" t="s">
        <v>703</v>
      </c>
      <c r="B3571" s="16">
        <v>1</v>
      </c>
      <c r="C3571" s="17">
        <v>0</v>
      </c>
      <c r="D3571" s="16">
        <v>1</v>
      </c>
      <c r="E3571" s="16">
        <v>1</v>
      </c>
      <c r="F3571" s="17">
        <v>0</v>
      </c>
      <c r="G3571" s="17">
        <v>0</v>
      </c>
      <c r="H3571" s="17">
        <v>0</v>
      </c>
      <c r="I3571" s="17">
        <v>0</v>
      </c>
      <c r="J3571" s="18">
        <v>0.25364654343159998</v>
      </c>
    </row>
    <row r="3572" spans="1:10" x14ac:dyDescent="0.35">
      <c r="B3572" s="8">
        <v>79.645014637529997</v>
      </c>
      <c r="C3572" s="9">
        <v>0</v>
      </c>
      <c r="D3572" s="8">
        <v>43.030465668520002</v>
      </c>
      <c r="E3572" s="8">
        <v>36.614548969010002</v>
      </c>
      <c r="F3572" s="9">
        <v>0</v>
      </c>
      <c r="G3572" s="9">
        <v>0</v>
      </c>
      <c r="H3572" s="9">
        <v>0</v>
      </c>
      <c r="I3572" s="9">
        <v>0</v>
      </c>
      <c r="J3572" s="10">
        <v>79.645014637529997</v>
      </c>
    </row>
    <row r="3573" spans="1:10" x14ac:dyDescent="0.35">
      <c r="A3573" s="1" t="s">
        <v>704</v>
      </c>
      <c r="B3573" s="17">
        <v>0</v>
      </c>
      <c r="C3573" s="16">
        <v>1</v>
      </c>
      <c r="D3573" s="17">
        <v>0</v>
      </c>
      <c r="E3573" s="17">
        <v>0</v>
      </c>
      <c r="F3573" s="16">
        <v>1</v>
      </c>
      <c r="G3573" s="16">
        <v>1</v>
      </c>
      <c r="H3573" s="17">
        <v>0</v>
      </c>
      <c r="I3573" s="17">
        <v>0</v>
      </c>
      <c r="J3573" s="18">
        <v>0.2060006174067</v>
      </c>
    </row>
    <row r="3574" spans="1:10" x14ac:dyDescent="0.35">
      <c r="B3574" s="9">
        <v>0</v>
      </c>
      <c r="C3574" s="8">
        <v>64.684193865699996</v>
      </c>
      <c r="D3574" s="9">
        <v>0</v>
      </c>
      <c r="E3574" s="9">
        <v>0</v>
      </c>
      <c r="F3574" s="8">
        <v>22.823106293599999</v>
      </c>
      <c r="G3574" s="8">
        <v>41.86108757209</v>
      </c>
      <c r="H3574" s="9">
        <v>0</v>
      </c>
      <c r="I3574" s="9">
        <v>0</v>
      </c>
      <c r="J3574" s="10">
        <v>64.684193865699996</v>
      </c>
    </row>
    <row r="3575" spans="1:10" x14ac:dyDescent="0.35">
      <c r="A3575" s="1" t="s">
        <v>705</v>
      </c>
      <c r="B3575" s="16">
        <v>0.54027820654379999</v>
      </c>
      <c r="C3575" s="17">
        <v>0</v>
      </c>
      <c r="D3575" s="16">
        <v>1</v>
      </c>
      <c r="E3575" s="17">
        <v>0</v>
      </c>
      <c r="F3575" s="17">
        <v>0</v>
      </c>
      <c r="G3575" s="17">
        <v>0</v>
      </c>
      <c r="H3575" s="17">
        <v>0</v>
      </c>
      <c r="I3575" s="17">
        <v>0</v>
      </c>
      <c r="J3575" s="18">
        <v>0.1370396995813</v>
      </c>
    </row>
    <row r="3576" spans="1:10" x14ac:dyDescent="0.35">
      <c r="B3576" s="8">
        <v>43.030465668520002</v>
      </c>
      <c r="C3576" s="9">
        <v>0</v>
      </c>
      <c r="D3576" s="8">
        <v>43.030465668520002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10">
        <v>43.030465668520002</v>
      </c>
    </row>
    <row r="3577" spans="1:10" x14ac:dyDescent="0.35">
      <c r="A3577" s="1" t="s">
        <v>706</v>
      </c>
      <c r="B3577" s="16">
        <v>0.45972179345620001</v>
      </c>
      <c r="C3577" s="17">
        <v>0</v>
      </c>
      <c r="D3577" s="17">
        <v>0</v>
      </c>
      <c r="E3577" s="16">
        <v>1</v>
      </c>
      <c r="F3577" s="18">
        <v>0</v>
      </c>
      <c r="G3577" s="17">
        <v>0</v>
      </c>
      <c r="H3577" s="17">
        <v>0</v>
      </c>
      <c r="I3577" s="17">
        <v>0</v>
      </c>
      <c r="J3577" s="18">
        <v>0.1166068438504</v>
      </c>
    </row>
    <row r="3578" spans="1:10" x14ac:dyDescent="0.35">
      <c r="B3578" s="8">
        <v>36.614548969010002</v>
      </c>
      <c r="C3578" s="9">
        <v>0</v>
      </c>
      <c r="D3578" s="9">
        <v>0</v>
      </c>
      <c r="E3578" s="8">
        <v>36.614548969010002</v>
      </c>
      <c r="F3578" s="10">
        <v>0</v>
      </c>
      <c r="G3578" s="9">
        <v>0</v>
      </c>
      <c r="H3578" s="9">
        <v>0</v>
      </c>
      <c r="I3578" s="9">
        <v>0</v>
      </c>
      <c r="J3578" s="10">
        <v>36.614548969010002</v>
      </c>
    </row>
    <row r="3579" spans="1:10" x14ac:dyDescent="0.35">
      <c r="A3579" s="1" t="s">
        <v>707</v>
      </c>
      <c r="B3579" s="17">
        <v>0</v>
      </c>
      <c r="C3579" s="16">
        <v>0.3528390002199</v>
      </c>
      <c r="D3579" s="17">
        <v>0</v>
      </c>
      <c r="E3579" s="18">
        <v>0</v>
      </c>
      <c r="F3579" s="16">
        <v>1</v>
      </c>
      <c r="G3579" s="18">
        <v>0</v>
      </c>
      <c r="H3579" s="17">
        <v>0</v>
      </c>
      <c r="I3579" s="17">
        <v>0</v>
      </c>
      <c r="J3579" s="18">
        <v>7.2685051890450006E-2</v>
      </c>
    </row>
    <row r="3580" spans="1:10" x14ac:dyDescent="0.35">
      <c r="B3580" s="9">
        <v>0</v>
      </c>
      <c r="C3580" s="8">
        <v>22.823106293599999</v>
      </c>
      <c r="D3580" s="9">
        <v>0</v>
      </c>
      <c r="E3580" s="10">
        <v>0</v>
      </c>
      <c r="F3580" s="8">
        <v>22.823106293599999</v>
      </c>
      <c r="G3580" s="10">
        <v>0</v>
      </c>
      <c r="H3580" s="9">
        <v>0</v>
      </c>
      <c r="I3580" s="9">
        <v>0</v>
      </c>
      <c r="J3580" s="10">
        <v>22.823106293599999</v>
      </c>
    </row>
    <row r="3581" spans="1:10" x14ac:dyDescent="0.35">
      <c r="A3581" s="1" t="s">
        <v>708</v>
      </c>
      <c r="B3581" s="17">
        <v>0</v>
      </c>
      <c r="C3581" s="16">
        <v>0.6471609997801</v>
      </c>
      <c r="D3581" s="17">
        <v>0</v>
      </c>
      <c r="E3581" s="17">
        <v>0</v>
      </c>
      <c r="F3581" s="18">
        <v>0</v>
      </c>
      <c r="G3581" s="16">
        <v>1</v>
      </c>
      <c r="H3581" s="17">
        <v>0</v>
      </c>
      <c r="I3581" s="17">
        <v>0</v>
      </c>
      <c r="J3581" s="18">
        <v>0.1333155655162</v>
      </c>
    </row>
    <row r="3582" spans="1:10" x14ac:dyDescent="0.35">
      <c r="B3582" s="9">
        <v>0</v>
      </c>
      <c r="C3582" s="8">
        <v>41.86108757209</v>
      </c>
      <c r="D3582" s="9">
        <v>0</v>
      </c>
      <c r="E3582" s="9">
        <v>0</v>
      </c>
      <c r="F3582" s="10">
        <v>0</v>
      </c>
      <c r="G3582" s="8">
        <v>41.86108757209</v>
      </c>
      <c r="H3582" s="9">
        <v>0</v>
      </c>
      <c r="I3582" s="9">
        <v>0</v>
      </c>
      <c r="J3582" s="10">
        <v>41.86108757209</v>
      </c>
    </row>
    <row r="3583" spans="1:10" x14ac:dyDescent="0.35">
      <c r="A3583" s="1" t="s">
        <v>709</v>
      </c>
      <c r="B3583" s="17">
        <v>0</v>
      </c>
      <c r="C3583" s="17">
        <v>0</v>
      </c>
      <c r="D3583" s="17">
        <v>0</v>
      </c>
      <c r="E3583" s="17">
        <v>0</v>
      </c>
      <c r="F3583" s="17">
        <v>0</v>
      </c>
      <c r="G3583" s="17">
        <v>0</v>
      </c>
      <c r="H3583" s="16">
        <v>1</v>
      </c>
      <c r="I3583" s="17">
        <v>0</v>
      </c>
      <c r="J3583" s="18">
        <v>0.23319766616730001</v>
      </c>
    </row>
    <row r="3584" spans="1:10" x14ac:dyDescent="0.35">
      <c r="B3584" s="9">
        <v>0</v>
      </c>
      <c r="C3584" s="9">
        <v>0</v>
      </c>
      <c r="D3584" s="9">
        <v>0</v>
      </c>
      <c r="E3584" s="9">
        <v>0</v>
      </c>
      <c r="F3584" s="9">
        <v>0</v>
      </c>
      <c r="G3584" s="9">
        <v>0</v>
      </c>
      <c r="H3584" s="8">
        <v>73.224067176529999</v>
      </c>
      <c r="I3584" s="9">
        <v>0</v>
      </c>
      <c r="J3584" s="10">
        <v>73.224067176529999</v>
      </c>
    </row>
    <row r="3585" spans="1:10" x14ac:dyDescent="0.35">
      <c r="A3585" s="1" t="s">
        <v>710</v>
      </c>
      <c r="B3585" s="17">
        <v>0</v>
      </c>
      <c r="C3585" s="17">
        <v>0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  <c r="I3585" s="16">
        <v>1</v>
      </c>
      <c r="J3585" s="18">
        <v>0.30715517299439998</v>
      </c>
    </row>
    <row r="3586" spans="1:10" x14ac:dyDescent="0.35">
      <c r="B3586" s="9">
        <v>0</v>
      </c>
      <c r="C3586" s="9">
        <v>0</v>
      </c>
      <c r="D3586" s="9">
        <v>0</v>
      </c>
      <c r="E3586" s="9">
        <v>0</v>
      </c>
      <c r="F3586" s="9">
        <v>0</v>
      </c>
      <c r="G3586" s="9">
        <v>0</v>
      </c>
      <c r="H3586" s="9">
        <v>0</v>
      </c>
      <c r="I3586" s="8">
        <v>96.446724320239994</v>
      </c>
      <c r="J3586" s="10">
        <v>96.446724320239994</v>
      </c>
    </row>
    <row r="3587" spans="1:10" x14ac:dyDescent="0.35">
      <c r="A3587" s="1" t="s">
        <v>690</v>
      </c>
      <c r="B3587" s="18">
        <v>1</v>
      </c>
      <c r="C3587" s="18">
        <v>1</v>
      </c>
      <c r="D3587" s="18">
        <v>1</v>
      </c>
      <c r="E3587" s="18">
        <v>1</v>
      </c>
      <c r="F3587" s="18">
        <v>1</v>
      </c>
      <c r="G3587" s="18">
        <v>1</v>
      </c>
      <c r="H3587" s="18">
        <v>1</v>
      </c>
      <c r="I3587" s="18">
        <v>1</v>
      </c>
      <c r="J3587" s="18">
        <v>1</v>
      </c>
    </row>
    <row r="3588" spans="1:10" x14ac:dyDescent="0.35">
      <c r="B3588" s="10">
        <v>79.645014637529997</v>
      </c>
      <c r="C3588" s="10">
        <v>64.684193865699996</v>
      </c>
      <c r="D3588" s="10">
        <v>43.030465668520002</v>
      </c>
      <c r="E3588" s="10">
        <v>36.614548969010002</v>
      </c>
      <c r="F3588" s="10">
        <v>22.823106293599999</v>
      </c>
      <c r="G3588" s="10">
        <v>41.86108757209</v>
      </c>
      <c r="H3588" s="10">
        <v>73.224067176529999</v>
      </c>
      <c r="I3588" s="10">
        <v>96.446724320239994</v>
      </c>
      <c r="J3588" s="10">
        <v>314</v>
      </c>
    </row>
    <row r="3589" spans="1:10" x14ac:dyDescent="0.35">
      <c r="A3589" s="1" t="s">
        <v>156</v>
      </c>
    </row>
    <row r="3590" spans="1:10" x14ac:dyDescent="0.35">
      <c r="A3590" s="1" t="s">
        <v>25</v>
      </c>
    </row>
    <row r="3594" spans="1:10" x14ac:dyDescent="0.35">
      <c r="A3594" s="3" t="s">
        <v>677</v>
      </c>
    </row>
    <row r="3595" spans="1:10" x14ac:dyDescent="0.35">
      <c r="A3595" s="1" t="s">
        <v>157</v>
      </c>
    </row>
    <row r="3596" spans="1:10" ht="31" x14ac:dyDescent="0.35">
      <c r="A3596" s="4" t="s">
        <v>678</v>
      </c>
      <c r="B3596" s="4" t="s">
        <v>703</v>
      </c>
      <c r="C3596" s="4" t="s">
        <v>704</v>
      </c>
      <c r="D3596" s="4" t="s">
        <v>705</v>
      </c>
      <c r="E3596" s="4" t="s">
        <v>706</v>
      </c>
      <c r="F3596" s="4" t="s">
        <v>707</v>
      </c>
      <c r="G3596" s="4" t="s">
        <v>708</v>
      </c>
      <c r="H3596" s="4" t="s">
        <v>709</v>
      </c>
      <c r="I3596" s="4" t="s">
        <v>710</v>
      </c>
      <c r="J3596" s="4" t="s">
        <v>690</v>
      </c>
    </row>
    <row r="3597" spans="1:10" x14ac:dyDescent="0.35">
      <c r="A3597" s="1" t="s">
        <v>703</v>
      </c>
      <c r="B3597" s="18">
        <v>0.1955763471817</v>
      </c>
      <c r="C3597" s="16">
        <v>0.60544369243950003</v>
      </c>
      <c r="D3597" s="17">
        <v>0.1107720297104</v>
      </c>
      <c r="E3597" s="18">
        <v>0.27976461122250001</v>
      </c>
      <c r="F3597" s="16">
        <v>0.5707565580881</v>
      </c>
      <c r="G3597" s="16">
        <v>0.62569582883749997</v>
      </c>
      <c r="H3597" s="18">
        <v>0.2234077050794</v>
      </c>
      <c r="I3597" s="17">
        <v>0.14839274888180001</v>
      </c>
      <c r="J3597" s="18">
        <v>0.25364654343159998</v>
      </c>
    </row>
    <row r="3598" spans="1:10" x14ac:dyDescent="0.35">
      <c r="B3598" s="10">
        <v>17.346189965090002</v>
      </c>
      <c r="C3598" s="8">
        <v>30.49018898277</v>
      </c>
      <c r="D3598" s="9">
        <v>4.8944263244590003</v>
      </c>
      <c r="E3598" s="10">
        <v>12.45176364063</v>
      </c>
      <c r="F3598" s="8">
        <v>10.595591853709999</v>
      </c>
      <c r="G3598" s="8">
        <v>19.894597129059999</v>
      </c>
      <c r="H3598" s="10">
        <v>17.415573968699999</v>
      </c>
      <c r="I3598" s="9">
        <v>14.39306172097</v>
      </c>
      <c r="J3598" s="10">
        <v>79.645014637529997</v>
      </c>
    </row>
    <row r="3599" spans="1:10" x14ac:dyDescent="0.35">
      <c r="A3599" s="1" t="s">
        <v>704</v>
      </c>
      <c r="B3599" s="16">
        <v>0.55630201504419996</v>
      </c>
      <c r="C3599" s="18">
        <v>0.14246239235780001</v>
      </c>
      <c r="D3599" s="16">
        <v>0.72933376447270004</v>
      </c>
      <c r="E3599" s="16">
        <v>0.38452723938779998</v>
      </c>
      <c r="F3599" s="18">
        <v>0.15745740040010001</v>
      </c>
      <c r="G3599" s="18">
        <v>0.1337075339977</v>
      </c>
      <c r="H3599" s="17">
        <v>5.0786104187340003E-2</v>
      </c>
      <c r="I3599" s="17">
        <v>4.3414158342570001E-2</v>
      </c>
      <c r="J3599" s="18">
        <v>0.2060006174067</v>
      </c>
    </row>
    <row r="3600" spans="1:10" x14ac:dyDescent="0.35">
      <c r="B3600" s="8">
        <v>49.33991543442</v>
      </c>
      <c r="C3600" s="10">
        <v>7.1744165810430003</v>
      </c>
      <c r="D3600" s="8">
        <v>32.225376617949998</v>
      </c>
      <c r="E3600" s="8">
        <v>17.114538816469999</v>
      </c>
      <c r="F3600" s="10">
        <v>2.9230576948140001</v>
      </c>
      <c r="G3600" s="10">
        <v>4.2513588862280001</v>
      </c>
      <c r="H3600" s="9">
        <v>3.9589912699859999</v>
      </c>
      <c r="I3600" s="9">
        <v>4.2108705802469997</v>
      </c>
      <c r="J3600" s="10">
        <v>64.684193865699996</v>
      </c>
    </row>
    <row r="3601" spans="1:10" x14ac:dyDescent="0.35">
      <c r="A3601" s="1" t="s">
        <v>705</v>
      </c>
      <c r="B3601" s="18">
        <v>0.1397086980966</v>
      </c>
      <c r="C3601" s="16">
        <v>0.30472936424640001</v>
      </c>
      <c r="D3601" s="18">
        <v>8.9379515768339995E-2</v>
      </c>
      <c r="E3601" s="18">
        <v>0.189672268551</v>
      </c>
      <c r="F3601" s="18">
        <v>0.30627384220929998</v>
      </c>
      <c r="G3601" s="16">
        <v>0.3038276184275</v>
      </c>
      <c r="H3601" s="18">
        <v>9.8244115239540006E-2</v>
      </c>
      <c r="I3601" s="18">
        <v>7.8712775186510001E-2</v>
      </c>
      <c r="J3601" s="18">
        <v>0.1370396995813</v>
      </c>
    </row>
    <row r="3602" spans="1:10" x14ac:dyDescent="0.35">
      <c r="B3602" s="10">
        <v>12.39113855986</v>
      </c>
      <c r="C3602" s="8">
        <v>15.34619324719</v>
      </c>
      <c r="D3602" s="10">
        <v>3.949205011299</v>
      </c>
      <c r="E3602" s="10">
        <v>8.4419335485599998</v>
      </c>
      <c r="F3602" s="10">
        <v>5.6857036183460004</v>
      </c>
      <c r="G3602" s="8">
        <v>9.6604896288469995</v>
      </c>
      <c r="H3602" s="10">
        <v>7.6585436269349998</v>
      </c>
      <c r="I3602" s="10">
        <v>7.634590234529</v>
      </c>
      <c r="J3602" s="10">
        <v>43.030465668520002</v>
      </c>
    </row>
    <row r="3603" spans="1:10" x14ac:dyDescent="0.35">
      <c r="A3603" s="1" t="s">
        <v>706</v>
      </c>
      <c r="B3603" s="18">
        <v>5.5867649085079997E-2</v>
      </c>
      <c r="C3603" s="16">
        <v>0.30071432819310001</v>
      </c>
      <c r="D3603" s="18">
        <v>2.1392513942030001E-2</v>
      </c>
      <c r="E3603" s="18">
        <v>9.0092342671550002E-2</v>
      </c>
      <c r="F3603" s="18">
        <v>0.26448271587880001</v>
      </c>
      <c r="G3603" s="16">
        <v>0.32186821041000002</v>
      </c>
      <c r="H3603" s="18">
        <v>0.1251635898399</v>
      </c>
      <c r="I3603" s="18">
        <v>6.9679973695309996E-2</v>
      </c>
      <c r="J3603" s="18">
        <v>0.1166068438504</v>
      </c>
    </row>
    <row r="3604" spans="1:10" x14ac:dyDescent="0.35">
      <c r="B3604" s="10">
        <v>4.9550514052320001</v>
      </c>
      <c r="C3604" s="8">
        <v>15.14399573557</v>
      </c>
      <c r="D3604" s="10">
        <v>0.94522131315979996</v>
      </c>
      <c r="E3604" s="10">
        <v>4.0098300920719998</v>
      </c>
      <c r="F3604" s="10">
        <v>4.9098882353619997</v>
      </c>
      <c r="G3604" s="8">
        <v>10.234107500209999</v>
      </c>
      <c r="H3604" s="10">
        <v>9.7570303417689992</v>
      </c>
      <c r="I3604" s="10">
        <v>6.7584714864380002</v>
      </c>
      <c r="J3604" s="10">
        <v>36.614548969010002</v>
      </c>
    </row>
    <row r="3605" spans="1:10" x14ac:dyDescent="0.35">
      <c r="A3605" s="1" t="s">
        <v>707</v>
      </c>
      <c r="B3605" s="16">
        <v>0.1919449636201</v>
      </c>
      <c r="C3605" s="18">
        <v>3.7252737872679999E-2</v>
      </c>
      <c r="D3605" s="18">
        <v>0.1340865756688</v>
      </c>
      <c r="E3605" s="16">
        <v>0.2493830444522</v>
      </c>
      <c r="F3605" s="18">
        <v>5.0032859652530001E-2</v>
      </c>
      <c r="G3605" s="18">
        <v>2.9791044241620001E-2</v>
      </c>
      <c r="H3605" s="18">
        <v>2.5594081057090001E-2</v>
      </c>
      <c r="I3605" s="17">
        <v>1.9875409888090001E-2</v>
      </c>
      <c r="J3605" s="18">
        <v>7.2685051890450006E-2</v>
      </c>
    </row>
    <row r="3606" spans="1:10" x14ac:dyDescent="0.35">
      <c r="B3606" s="8">
        <v>17.024112832539998</v>
      </c>
      <c r="C3606" s="10">
        <v>1.87605062543</v>
      </c>
      <c r="D3606" s="10">
        <v>5.9245720009429998</v>
      </c>
      <c r="E3606" s="8">
        <v>11.099540831600001</v>
      </c>
      <c r="F3606" s="10">
        <v>0.92881588943610005</v>
      </c>
      <c r="G3606" s="10">
        <v>0.94723473599350005</v>
      </c>
      <c r="H3606" s="10">
        <v>1.9951666915540001</v>
      </c>
      <c r="I3606" s="9">
        <v>1.9277761440800001</v>
      </c>
      <c r="J3606" s="10">
        <v>22.823106293599999</v>
      </c>
    </row>
    <row r="3607" spans="1:10" x14ac:dyDescent="0.35">
      <c r="A3607" s="1" t="s">
        <v>708</v>
      </c>
      <c r="B3607" s="16">
        <v>0.36435705142399999</v>
      </c>
      <c r="C3607" s="18">
        <v>0.1052096544851</v>
      </c>
      <c r="D3607" s="16">
        <v>0.59524718880399996</v>
      </c>
      <c r="E3607" s="18">
        <v>0.13514419493560001</v>
      </c>
      <c r="F3607" s="18">
        <v>0.10742454074759999</v>
      </c>
      <c r="G3607" s="18">
        <v>0.1039164897561</v>
      </c>
      <c r="H3607" s="17">
        <v>2.5192023130249999E-2</v>
      </c>
      <c r="I3607" s="17">
        <v>2.353874845448E-2</v>
      </c>
      <c r="J3607" s="18">
        <v>0.1333155655162</v>
      </c>
    </row>
    <row r="3608" spans="1:10" x14ac:dyDescent="0.35">
      <c r="B3608" s="8">
        <v>32.315802601880002</v>
      </c>
      <c r="C3608" s="10">
        <v>5.2983659556129998</v>
      </c>
      <c r="D3608" s="8">
        <v>26.300804617010002</v>
      </c>
      <c r="E3608" s="10">
        <v>6.014997984871</v>
      </c>
      <c r="F3608" s="10">
        <v>1.994241805378</v>
      </c>
      <c r="G3608" s="10">
        <v>3.3041241502349998</v>
      </c>
      <c r="H3608" s="9">
        <v>1.9638245784320001</v>
      </c>
      <c r="I3608" s="9">
        <v>2.283094436167</v>
      </c>
      <c r="J3608" s="10">
        <v>41.86108757209</v>
      </c>
    </row>
    <row r="3609" spans="1:10" x14ac:dyDescent="0.35">
      <c r="A3609" s="1" t="s">
        <v>709</v>
      </c>
      <c r="B3609" s="18">
        <v>0.1544007627316</v>
      </c>
      <c r="C3609" s="18">
        <v>0.1367185132805</v>
      </c>
      <c r="D3609" s="17">
        <v>4.4617686041700001E-2</v>
      </c>
      <c r="E3609" s="18">
        <v>0.26338633001360001</v>
      </c>
      <c r="F3609" s="18">
        <v>0.1687106983318</v>
      </c>
      <c r="G3609" s="18">
        <v>0.1180398271497</v>
      </c>
      <c r="H3609" s="16">
        <v>0.59765648486629996</v>
      </c>
      <c r="I3609" s="17">
        <v>6.242561207992E-2</v>
      </c>
      <c r="J3609" s="18">
        <v>0.23319766616730001</v>
      </c>
    </row>
    <row r="3610" spans="1:10" x14ac:dyDescent="0.35">
      <c r="B3610" s="10">
        <v>13.694217116180001</v>
      </c>
      <c r="C3610" s="10">
        <v>6.8851544072920001</v>
      </c>
      <c r="D3610" s="9">
        <v>1.9714180345879999</v>
      </c>
      <c r="E3610" s="10">
        <v>11.7227990816</v>
      </c>
      <c r="F3610" s="10">
        <v>3.1319652407769998</v>
      </c>
      <c r="G3610" s="10">
        <v>3.7531891665149999</v>
      </c>
      <c r="H3610" s="8">
        <v>46.58984664994</v>
      </c>
      <c r="I3610" s="9">
        <v>6.0548490031069999</v>
      </c>
      <c r="J3610" s="10">
        <v>73.224067176529999</v>
      </c>
    </row>
    <row r="3611" spans="1:10" x14ac:dyDescent="0.35">
      <c r="A3611" s="1" t="s">
        <v>710</v>
      </c>
      <c r="B3611" s="17">
        <v>9.3720875042539994E-2</v>
      </c>
      <c r="C3611" s="17">
        <v>0.1153754019222</v>
      </c>
      <c r="D3611" s="17">
        <v>0.1152765197752</v>
      </c>
      <c r="E3611" s="17">
        <v>7.2321819376099994E-2</v>
      </c>
      <c r="F3611" s="18">
        <v>0.10307534318</v>
      </c>
      <c r="G3611" s="17">
        <v>0.1225568100152</v>
      </c>
      <c r="H3611" s="17">
        <v>0.128149705867</v>
      </c>
      <c r="I3611" s="16">
        <v>0.74576748069569998</v>
      </c>
      <c r="J3611" s="18">
        <v>0.30715517299439998</v>
      </c>
    </row>
    <row r="3612" spans="1:10" x14ac:dyDescent="0.35">
      <c r="B3612" s="9">
        <v>8.3123553824840002</v>
      </c>
      <c r="C3612" s="9">
        <v>5.810313745937</v>
      </c>
      <c r="D3612" s="9">
        <v>5.0934557618470002</v>
      </c>
      <c r="E3612" s="9">
        <v>3.2188996206359999</v>
      </c>
      <c r="F3612" s="10">
        <v>1.913502790358</v>
      </c>
      <c r="G3612" s="9">
        <v>3.8968109555789998</v>
      </c>
      <c r="H3612" s="9">
        <v>9.9898106952069998</v>
      </c>
      <c r="I3612" s="8">
        <v>72.334244496620002</v>
      </c>
      <c r="J3612" s="10">
        <v>96.446724320239994</v>
      </c>
    </row>
    <row r="3613" spans="1:10" x14ac:dyDescent="0.35">
      <c r="A3613" s="1" t="s">
        <v>690</v>
      </c>
      <c r="B3613" s="18">
        <v>1</v>
      </c>
      <c r="C3613" s="18">
        <v>1</v>
      </c>
      <c r="D3613" s="18">
        <v>1</v>
      </c>
      <c r="E3613" s="18">
        <v>1</v>
      </c>
      <c r="F3613" s="18">
        <v>1</v>
      </c>
      <c r="G3613" s="18">
        <v>1</v>
      </c>
      <c r="H3613" s="18">
        <v>1</v>
      </c>
      <c r="I3613" s="18">
        <v>1</v>
      </c>
      <c r="J3613" s="18">
        <v>1</v>
      </c>
    </row>
    <row r="3614" spans="1:10" x14ac:dyDescent="0.35">
      <c r="B3614" s="10">
        <v>88.692677898179994</v>
      </c>
      <c r="C3614" s="10">
        <v>50.360073717040002</v>
      </c>
      <c r="D3614" s="10">
        <v>44.184676738850001</v>
      </c>
      <c r="E3614" s="10">
        <v>44.50800115933</v>
      </c>
      <c r="F3614" s="10">
        <v>18.56411757966</v>
      </c>
      <c r="G3614" s="10">
        <v>31.795956137379999</v>
      </c>
      <c r="H3614" s="10">
        <v>77.954222583839993</v>
      </c>
      <c r="I3614" s="10">
        <v>96.993025800940003</v>
      </c>
      <c r="J3614" s="10">
        <v>314</v>
      </c>
    </row>
    <row r="3615" spans="1:10" x14ac:dyDescent="0.35">
      <c r="A3615" s="1" t="s">
        <v>157</v>
      </c>
    </row>
    <row r="3616" spans="1:10" x14ac:dyDescent="0.35">
      <c r="A3616" s="1" t="s">
        <v>25</v>
      </c>
    </row>
    <row r="3620" spans="1:13" x14ac:dyDescent="0.35">
      <c r="A3620" s="3" t="s">
        <v>677</v>
      </c>
    </row>
    <row r="3621" spans="1:13" x14ac:dyDescent="0.35">
      <c r="A3621" s="1" t="s">
        <v>158</v>
      </c>
    </row>
    <row r="3622" spans="1:13" ht="77.5" x14ac:dyDescent="0.35">
      <c r="A3622" s="4" t="s">
        <v>678</v>
      </c>
      <c r="B3622" s="4" t="s">
        <v>711</v>
      </c>
      <c r="C3622" s="4" t="s">
        <v>712</v>
      </c>
      <c r="D3622" s="4" t="s">
        <v>713</v>
      </c>
      <c r="E3622" s="4" t="s">
        <v>714</v>
      </c>
      <c r="F3622" s="4" t="s">
        <v>715</v>
      </c>
      <c r="G3622" s="4" t="s">
        <v>716</v>
      </c>
      <c r="H3622" s="4" t="s">
        <v>717</v>
      </c>
      <c r="I3622" s="4" t="s">
        <v>718</v>
      </c>
      <c r="J3622" s="4" t="s">
        <v>719</v>
      </c>
      <c r="K3622" s="4" t="s">
        <v>720</v>
      </c>
      <c r="L3622" s="4" t="s">
        <v>721</v>
      </c>
      <c r="M3622" s="4" t="s">
        <v>690</v>
      </c>
    </row>
    <row r="3623" spans="1:13" x14ac:dyDescent="0.35">
      <c r="A3623" s="1" t="s">
        <v>703</v>
      </c>
      <c r="B3623" s="18">
        <v>0.3452284964606</v>
      </c>
      <c r="C3623" s="18">
        <v>6.6043810575500003E-2</v>
      </c>
      <c r="D3623" s="18">
        <v>0.13277014246980001</v>
      </c>
      <c r="E3623" s="18">
        <v>0.29424252278009999</v>
      </c>
      <c r="F3623" s="18">
        <v>0.15973095154139999</v>
      </c>
      <c r="G3623" s="18">
        <v>0.40693298422680002</v>
      </c>
      <c r="H3623" s="18">
        <v>0.46261413629480003</v>
      </c>
      <c r="I3623" s="18">
        <v>0.1376455451079</v>
      </c>
      <c r="J3623" s="18">
        <v>0.37692708918259998</v>
      </c>
      <c r="K3623" s="18">
        <v>0.33335888837310002</v>
      </c>
      <c r="L3623" s="18">
        <v>0.1032970988167</v>
      </c>
      <c r="M3623" s="18">
        <v>0.25364654343159998</v>
      </c>
    </row>
    <row r="3624" spans="1:13" x14ac:dyDescent="0.35">
      <c r="B3624" s="10">
        <v>31.02119177997</v>
      </c>
      <c r="C3624" s="10">
        <v>3.2805706079410002</v>
      </c>
      <c r="D3624" s="10">
        <v>4.1622825334279998</v>
      </c>
      <c r="E3624" s="10">
        <v>8.6067097950469993</v>
      </c>
      <c r="F3624" s="10">
        <v>4.2855543165050003</v>
      </c>
      <c r="G3624" s="10">
        <v>8.8281768068080009</v>
      </c>
      <c r="H3624" s="10">
        <v>7.8271695366919998</v>
      </c>
      <c r="I3624" s="10">
        <v>1.988859571978</v>
      </c>
      <c r="J3624" s="10">
        <v>4.7642228554560004</v>
      </c>
      <c r="K3624" s="10">
        <v>3.8776992825429999</v>
      </c>
      <c r="L3624" s="10">
        <v>1.0025775511620001</v>
      </c>
      <c r="M3624" s="10">
        <v>79.645014637529997</v>
      </c>
    </row>
    <row r="3625" spans="1:13" x14ac:dyDescent="0.35">
      <c r="A3625" s="1" t="s">
        <v>704</v>
      </c>
      <c r="B3625" s="18">
        <v>0.1024932602525</v>
      </c>
      <c r="C3625" s="16">
        <v>0.42580934946069998</v>
      </c>
      <c r="D3625" s="18">
        <v>0.4385167395954</v>
      </c>
      <c r="E3625" s="18">
        <v>3.152091338317E-2</v>
      </c>
      <c r="F3625" s="18">
        <v>0.33047255571520001</v>
      </c>
      <c r="G3625" s="18">
        <v>8.9368858776670002E-2</v>
      </c>
      <c r="H3625" s="18">
        <v>5.9008794207810002E-2</v>
      </c>
      <c r="I3625" s="18">
        <v>0.27348590536369999</v>
      </c>
      <c r="J3625" s="18">
        <v>0</v>
      </c>
      <c r="K3625" s="18">
        <v>0.16517502362780001</v>
      </c>
      <c r="L3625" s="18">
        <v>0.20373219658639999</v>
      </c>
      <c r="M3625" s="18">
        <v>0.2060006174067</v>
      </c>
    </row>
    <row r="3626" spans="1:13" x14ac:dyDescent="0.35">
      <c r="B3626" s="10">
        <v>9.2097353348409996</v>
      </c>
      <c r="C3626" s="8">
        <v>21.151075691340001</v>
      </c>
      <c r="D3626" s="10">
        <v>13.747296883780001</v>
      </c>
      <c r="E3626" s="10">
        <v>0.92199914342919997</v>
      </c>
      <c r="F3626" s="10">
        <v>8.8665225741439997</v>
      </c>
      <c r="G3626" s="10">
        <v>1.938805938285</v>
      </c>
      <c r="H3626" s="10">
        <v>0.99839542327770003</v>
      </c>
      <c r="I3626" s="10">
        <v>3.9516357776589999</v>
      </c>
      <c r="J3626" s="10">
        <v>0</v>
      </c>
      <c r="K3626" s="10">
        <v>1.9213499113270001</v>
      </c>
      <c r="L3626" s="10">
        <v>1.977377187611</v>
      </c>
      <c r="M3626" s="10">
        <v>64.684193865699996</v>
      </c>
    </row>
    <row r="3627" spans="1:13" x14ac:dyDescent="0.35">
      <c r="A3627" s="1" t="s">
        <v>705</v>
      </c>
      <c r="B3627" s="18">
        <v>0.22448461670139999</v>
      </c>
      <c r="C3627" s="18">
        <v>4.6501865871810003E-2</v>
      </c>
      <c r="D3627" s="18">
        <v>0</v>
      </c>
      <c r="E3627" s="18">
        <v>0.16108748250960001</v>
      </c>
      <c r="F3627" s="18">
        <v>0.1231646709804</v>
      </c>
      <c r="G3627" s="18">
        <v>0.21792756430320001</v>
      </c>
      <c r="H3627" s="18">
        <v>0.22824385716869999</v>
      </c>
      <c r="I3627" s="18">
        <v>0.1376455451079</v>
      </c>
      <c r="J3627" s="18">
        <v>0.1546163550887</v>
      </c>
      <c r="K3627" s="18">
        <v>0</v>
      </c>
      <c r="L3627" s="18">
        <v>0</v>
      </c>
      <c r="M3627" s="18">
        <v>0.1370396995813</v>
      </c>
    </row>
    <row r="3628" spans="1:13" x14ac:dyDescent="0.35">
      <c r="B3628" s="10">
        <v>20.171510804419999</v>
      </c>
      <c r="C3628" s="10">
        <v>2.3098705702190001</v>
      </c>
      <c r="D3628" s="10">
        <v>0</v>
      </c>
      <c r="E3628" s="10">
        <v>4.7118723713869999</v>
      </c>
      <c r="F3628" s="10">
        <v>3.304487215954</v>
      </c>
      <c r="G3628" s="10">
        <v>4.7278130387999999</v>
      </c>
      <c r="H3628" s="10">
        <v>3.8617569711040001</v>
      </c>
      <c r="I3628" s="10">
        <v>1.988859571978</v>
      </c>
      <c r="J3628" s="10">
        <v>1.9542951246569999</v>
      </c>
      <c r="K3628" s="10">
        <v>0</v>
      </c>
      <c r="L3628" s="10">
        <v>0</v>
      </c>
      <c r="M3628" s="10">
        <v>43.030465668520002</v>
      </c>
    </row>
    <row r="3629" spans="1:13" x14ac:dyDescent="0.35">
      <c r="A3629" s="1" t="s">
        <v>706</v>
      </c>
      <c r="B3629" s="18">
        <v>0.12074387975920001</v>
      </c>
      <c r="C3629" s="18">
        <v>1.9541944703690001E-2</v>
      </c>
      <c r="D3629" s="18">
        <v>0.13277014246980001</v>
      </c>
      <c r="E3629" s="18">
        <v>0.13315504027050001</v>
      </c>
      <c r="F3629" s="18">
        <v>3.6566280561070003E-2</v>
      </c>
      <c r="G3629" s="18">
        <v>0.18900541992360001</v>
      </c>
      <c r="H3629" s="18">
        <v>0.23437027912620001</v>
      </c>
      <c r="I3629" s="18">
        <v>0</v>
      </c>
      <c r="J3629" s="18">
        <v>0.22231073409390001</v>
      </c>
      <c r="K3629" s="18">
        <v>0.33335888837310002</v>
      </c>
      <c r="L3629" s="18">
        <v>0.1032970988167</v>
      </c>
      <c r="M3629" s="18">
        <v>0.1166068438504</v>
      </c>
    </row>
    <row r="3630" spans="1:13" x14ac:dyDescent="0.35">
      <c r="B3630" s="10">
        <v>10.849680975549999</v>
      </c>
      <c r="C3630" s="10">
        <v>0.97070003772190006</v>
      </c>
      <c r="D3630" s="10">
        <v>4.1622825334279998</v>
      </c>
      <c r="E3630" s="10">
        <v>3.8948374236609999</v>
      </c>
      <c r="F3630" s="10">
        <v>0.98106710055089996</v>
      </c>
      <c r="G3630" s="10">
        <v>4.1003637680080001</v>
      </c>
      <c r="H3630" s="10">
        <v>3.9654125655880001</v>
      </c>
      <c r="I3630" s="10">
        <v>0</v>
      </c>
      <c r="J3630" s="10">
        <v>2.809927730798</v>
      </c>
      <c r="K3630" s="10">
        <v>3.8776992825429999</v>
      </c>
      <c r="L3630" s="10">
        <v>1.0025775511620001</v>
      </c>
      <c r="M3630" s="10">
        <v>36.614548969010002</v>
      </c>
    </row>
    <row r="3631" spans="1:13" x14ac:dyDescent="0.35">
      <c r="A3631" s="1" t="s">
        <v>707</v>
      </c>
      <c r="B3631" s="18">
        <v>4.4270824948960001E-2</v>
      </c>
      <c r="C3631" s="18">
        <v>0.15854896729359999</v>
      </c>
      <c r="D3631" s="18">
        <v>0.13369457177149999</v>
      </c>
      <c r="E3631" s="18">
        <v>3.152091338317E-2</v>
      </c>
      <c r="F3631" s="18">
        <v>7.2035134314440002E-2</v>
      </c>
      <c r="G3631" s="18">
        <v>8.9368858776670002E-2</v>
      </c>
      <c r="H3631" s="18">
        <v>0</v>
      </c>
      <c r="I3631" s="18">
        <v>6.9608093734750007E-2</v>
      </c>
      <c r="J3631" s="18">
        <v>0</v>
      </c>
      <c r="K3631" s="18">
        <v>0</v>
      </c>
      <c r="L3631" s="18">
        <v>0.1008659888034</v>
      </c>
      <c r="M3631" s="18">
        <v>7.2685051890450006E-2</v>
      </c>
    </row>
    <row r="3632" spans="1:13" x14ac:dyDescent="0.35">
      <c r="B3632" s="10">
        <v>3.9780428472130001</v>
      </c>
      <c r="C3632" s="10">
        <v>7.8755462092549999</v>
      </c>
      <c r="D3632" s="10">
        <v>4.1912629643030002</v>
      </c>
      <c r="E3632" s="10">
        <v>0.92199914342919997</v>
      </c>
      <c r="F3632" s="10">
        <v>1.932690426133</v>
      </c>
      <c r="G3632" s="10">
        <v>1.938805938285</v>
      </c>
      <c r="H3632" s="10">
        <v>0</v>
      </c>
      <c r="I3632" s="10">
        <v>1.0057770006510001</v>
      </c>
      <c r="J3632" s="10">
        <v>0</v>
      </c>
      <c r="K3632" s="10">
        <v>0</v>
      </c>
      <c r="L3632" s="10">
        <v>0.97898176433320006</v>
      </c>
      <c r="M3632" s="10">
        <v>22.823106293599999</v>
      </c>
    </row>
    <row r="3633" spans="1:13" x14ac:dyDescent="0.35">
      <c r="A3633" s="1" t="s">
        <v>708</v>
      </c>
      <c r="B3633" s="18">
        <v>5.8222435303540002E-2</v>
      </c>
      <c r="C3633" s="18">
        <v>0.26726038216710002</v>
      </c>
      <c r="D3633" s="18">
        <v>0.30482216782380001</v>
      </c>
      <c r="E3633" s="18">
        <v>0</v>
      </c>
      <c r="F3633" s="18">
        <v>0.2584374214008</v>
      </c>
      <c r="G3633" s="18">
        <v>0</v>
      </c>
      <c r="H3633" s="18">
        <v>5.9008794207810002E-2</v>
      </c>
      <c r="I3633" s="18">
        <v>0.20387781162890001</v>
      </c>
      <c r="J3633" s="18">
        <v>0</v>
      </c>
      <c r="K3633" s="18">
        <v>0.16517502362780001</v>
      </c>
      <c r="L3633" s="18">
        <v>0.102866207783</v>
      </c>
      <c r="M3633" s="18">
        <v>0.1333155655162</v>
      </c>
    </row>
    <row r="3634" spans="1:13" x14ac:dyDescent="0.35">
      <c r="B3634" s="10">
        <v>5.231692487628</v>
      </c>
      <c r="C3634" s="10">
        <v>13.27552948209</v>
      </c>
      <c r="D3634" s="10">
        <v>9.5560339194760004</v>
      </c>
      <c r="E3634" s="10">
        <v>0</v>
      </c>
      <c r="F3634" s="10">
        <v>6.9338321480109997</v>
      </c>
      <c r="G3634" s="10">
        <v>0</v>
      </c>
      <c r="H3634" s="10">
        <v>0.99839542327770003</v>
      </c>
      <c r="I3634" s="10">
        <v>2.945858777008</v>
      </c>
      <c r="J3634" s="10">
        <v>0</v>
      </c>
      <c r="K3634" s="10">
        <v>1.9213499113270001</v>
      </c>
      <c r="L3634" s="10">
        <v>0.99839542327770003</v>
      </c>
      <c r="M3634" s="10">
        <v>41.86108757209</v>
      </c>
    </row>
    <row r="3635" spans="1:13" x14ac:dyDescent="0.35">
      <c r="A3635" s="1" t="s">
        <v>709</v>
      </c>
      <c r="B3635" s="18">
        <v>0.20946016652960001</v>
      </c>
      <c r="C3635" s="18">
        <v>0.18618339093460001</v>
      </c>
      <c r="D3635" s="18">
        <v>0.25160077342460002</v>
      </c>
      <c r="E3635" s="18">
        <v>0.1778551218336</v>
      </c>
      <c r="F3635" s="18">
        <v>0.27279929686900001</v>
      </c>
      <c r="G3635" s="18">
        <v>0.2673204003031</v>
      </c>
      <c r="H3635" s="18">
        <v>0.36319871945269999</v>
      </c>
      <c r="I3635" s="18">
        <v>0.20725147314039999</v>
      </c>
      <c r="J3635" s="18">
        <v>0.39746796813590002</v>
      </c>
      <c r="K3635" s="18">
        <v>0.25009831715089997</v>
      </c>
      <c r="L3635" s="18">
        <v>0.1929982803119</v>
      </c>
      <c r="M3635" s="18">
        <v>0.23319766616730001</v>
      </c>
    </row>
    <row r="3636" spans="1:13" x14ac:dyDescent="0.35">
      <c r="B3636" s="10">
        <v>18.821459012790001</v>
      </c>
      <c r="C3636" s="10">
        <v>9.2482210621180005</v>
      </c>
      <c r="D3636" s="10">
        <v>7.8875678307020003</v>
      </c>
      <c r="E3636" s="10">
        <v>5.2023324321780002</v>
      </c>
      <c r="F3636" s="10">
        <v>7.3191588289840004</v>
      </c>
      <c r="G3636" s="10">
        <v>5.7993621785820002</v>
      </c>
      <c r="H3636" s="10">
        <v>6.1451169119779996</v>
      </c>
      <c r="I3636" s="10">
        <v>2.9946052800970002</v>
      </c>
      <c r="J3636" s="10">
        <v>5.0238521784439998</v>
      </c>
      <c r="K3636" s="10">
        <v>2.90919516115</v>
      </c>
      <c r="L3636" s="10">
        <v>1.87319629951</v>
      </c>
      <c r="M3636" s="10">
        <v>73.224067176529999</v>
      </c>
    </row>
    <row r="3637" spans="1:13" x14ac:dyDescent="0.35">
      <c r="A3637" s="1" t="s">
        <v>710</v>
      </c>
      <c r="B3637" s="18">
        <v>0.34281807675730003</v>
      </c>
      <c r="C3637" s="18">
        <v>0.32196344902919999</v>
      </c>
      <c r="D3637" s="18">
        <v>0.1771123445103</v>
      </c>
      <c r="E3637" s="18">
        <v>0.496381442003</v>
      </c>
      <c r="F3637" s="18">
        <v>0.23699719587429999</v>
      </c>
      <c r="G3637" s="18">
        <v>0.2363777566935</v>
      </c>
      <c r="H3637" s="18">
        <v>0.11517835004470001</v>
      </c>
      <c r="I3637" s="18">
        <v>0.3816170763881</v>
      </c>
      <c r="J3637" s="18">
        <v>0.2256049426815</v>
      </c>
      <c r="K3637" s="18">
        <v>0.2513677708482</v>
      </c>
      <c r="L3637" s="18">
        <v>0.49997242428510003</v>
      </c>
      <c r="M3637" s="18">
        <v>0.30715517299439998</v>
      </c>
    </row>
    <row r="3638" spans="1:13" x14ac:dyDescent="0.35">
      <c r="B3638" s="10">
        <v>30.804598733180001</v>
      </c>
      <c r="C3638" s="10">
        <v>15.992775379139999</v>
      </c>
      <c r="D3638" s="10">
        <v>5.5523900501760002</v>
      </c>
      <c r="E3638" s="10">
        <v>14.51935287463</v>
      </c>
      <c r="F3638" s="10">
        <v>6.3585945364820002</v>
      </c>
      <c r="G3638" s="10">
        <v>5.1280793402680001</v>
      </c>
      <c r="H3638" s="10">
        <v>1.9487525391610001</v>
      </c>
      <c r="I3638" s="10">
        <v>5.514038065017</v>
      </c>
      <c r="J3638" s="10">
        <v>2.851565342672</v>
      </c>
      <c r="K3638" s="10">
        <v>2.9239617081449998</v>
      </c>
      <c r="L3638" s="10">
        <v>4.8526157513669999</v>
      </c>
      <c r="M3638" s="10">
        <v>96.446724320239994</v>
      </c>
    </row>
    <row r="3639" spans="1:13" x14ac:dyDescent="0.35">
      <c r="A3639" s="1" t="s">
        <v>690</v>
      </c>
      <c r="B3639" s="18">
        <v>1</v>
      </c>
      <c r="C3639" s="18">
        <v>1</v>
      </c>
      <c r="D3639" s="18">
        <v>1</v>
      </c>
      <c r="E3639" s="18">
        <v>1</v>
      </c>
      <c r="F3639" s="18">
        <v>1</v>
      </c>
      <c r="G3639" s="18">
        <v>1</v>
      </c>
      <c r="H3639" s="18">
        <v>1</v>
      </c>
      <c r="I3639" s="18">
        <v>1</v>
      </c>
      <c r="J3639" s="18">
        <v>1</v>
      </c>
      <c r="K3639" s="18">
        <v>1</v>
      </c>
      <c r="L3639" s="18">
        <v>1</v>
      </c>
      <c r="M3639" s="18">
        <v>1</v>
      </c>
    </row>
    <row r="3640" spans="1:13" x14ac:dyDescent="0.35">
      <c r="B3640" s="10">
        <v>89.856984860780003</v>
      </c>
      <c r="C3640" s="10">
        <v>49.672642740539999</v>
      </c>
      <c r="D3640" s="10">
        <v>31.349537298080001</v>
      </c>
      <c r="E3640" s="10">
        <v>29.25039424529</v>
      </c>
      <c r="F3640" s="10">
        <v>26.82983025611</v>
      </c>
      <c r="G3640" s="10">
        <v>21.69442426394</v>
      </c>
      <c r="H3640" s="10">
        <v>16.91943441111</v>
      </c>
      <c r="I3640" s="10">
        <v>14.449138694749999</v>
      </c>
      <c r="J3640" s="10">
        <v>12.63964037657</v>
      </c>
      <c r="K3640" s="10">
        <v>11.632206063170001</v>
      </c>
      <c r="L3640" s="10">
        <v>9.7057667896499993</v>
      </c>
      <c r="M3640" s="10">
        <v>314</v>
      </c>
    </row>
    <row r="3641" spans="1:13" x14ac:dyDescent="0.35">
      <c r="A3641" s="1" t="s">
        <v>158</v>
      </c>
    </row>
    <row r="3642" spans="1:13" x14ac:dyDescent="0.35">
      <c r="A3642" s="1" t="s">
        <v>25</v>
      </c>
    </row>
    <row r="3646" spans="1:13" x14ac:dyDescent="0.35">
      <c r="A3646" s="3" t="s">
        <v>677</v>
      </c>
    </row>
    <row r="3647" spans="1:13" x14ac:dyDescent="0.35">
      <c r="A3647" s="1" t="s">
        <v>159</v>
      </c>
    </row>
    <row r="3648" spans="1:13" ht="62" x14ac:dyDescent="0.35">
      <c r="A3648" s="4" t="s">
        <v>678</v>
      </c>
      <c r="B3648" s="4" t="s">
        <v>722</v>
      </c>
      <c r="C3648" s="4" t="s">
        <v>723</v>
      </c>
      <c r="D3648" s="4" t="s">
        <v>724</v>
      </c>
      <c r="E3648" s="4" t="s">
        <v>725</v>
      </c>
      <c r="F3648" s="4" t="s">
        <v>726</v>
      </c>
      <c r="G3648" s="4" t="s">
        <v>727</v>
      </c>
      <c r="H3648" s="4" t="s">
        <v>728</v>
      </c>
      <c r="I3648" s="4" t="s">
        <v>690</v>
      </c>
    </row>
    <row r="3649" spans="1:9" x14ac:dyDescent="0.35">
      <c r="A3649" s="1" t="s">
        <v>703</v>
      </c>
      <c r="B3649" s="16">
        <v>0.38381907649590002</v>
      </c>
      <c r="C3649" s="17">
        <v>9.4562037937680005E-2</v>
      </c>
      <c r="D3649" s="16">
        <v>0.4610932540364</v>
      </c>
      <c r="E3649" s="18">
        <v>0.16092301136330001</v>
      </c>
      <c r="F3649" s="18">
        <v>0.13504423782290001</v>
      </c>
      <c r="G3649" s="17">
        <v>8.1201768984500003E-2</v>
      </c>
      <c r="H3649" s="18">
        <v>0.1005831996612</v>
      </c>
      <c r="I3649" s="18">
        <v>0.25364654343159998</v>
      </c>
    </row>
    <row r="3650" spans="1:9" x14ac:dyDescent="0.35">
      <c r="B3650" s="8">
        <v>66.099044908509995</v>
      </c>
      <c r="C3650" s="9">
        <v>11.23395234456</v>
      </c>
      <c r="D3650" s="8">
        <v>58.96470931903</v>
      </c>
      <c r="E3650" s="10">
        <v>7.13433558948</v>
      </c>
      <c r="F3650" s="10">
        <v>3.980907143774</v>
      </c>
      <c r="G3650" s="9">
        <v>7.2530452007820001</v>
      </c>
      <c r="H3650" s="10">
        <v>2.3120173844659999</v>
      </c>
      <c r="I3650" s="10">
        <v>79.645014637529997</v>
      </c>
    </row>
    <row r="3651" spans="1:9" x14ac:dyDescent="0.35">
      <c r="A3651" s="1" t="s">
        <v>704</v>
      </c>
      <c r="B3651" s="17">
        <v>4.6417305143739998E-2</v>
      </c>
      <c r="C3651" s="16">
        <v>0.45181360409690002</v>
      </c>
      <c r="D3651" s="17">
        <v>2.23709730706E-2</v>
      </c>
      <c r="E3651" s="18">
        <v>0.11577854547740001</v>
      </c>
      <c r="F3651" s="18">
        <v>0.30058688584229998</v>
      </c>
      <c r="G3651" s="16">
        <v>0.50172269091819999</v>
      </c>
      <c r="H3651" s="18">
        <v>0.1311708859712</v>
      </c>
      <c r="I3651" s="18">
        <v>0.2060006174067</v>
      </c>
    </row>
    <row r="3652" spans="1:9" x14ac:dyDescent="0.35">
      <c r="B3652" s="9">
        <v>7.993712989044</v>
      </c>
      <c r="C3652" s="8">
        <v>53.675371298489999</v>
      </c>
      <c r="D3652" s="9">
        <v>2.8608050817150001</v>
      </c>
      <c r="E3652" s="10">
        <v>5.1329079073299999</v>
      </c>
      <c r="F3652" s="10">
        <v>8.8608629325100008</v>
      </c>
      <c r="G3652" s="8">
        <v>44.814508365979997</v>
      </c>
      <c r="H3652" s="10">
        <v>3.0151095781650001</v>
      </c>
      <c r="I3652" s="10">
        <v>64.684193865699996</v>
      </c>
    </row>
    <row r="3653" spans="1:9" x14ac:dyDescent="0.35">
      <c r="A3653" s="1" t="s">
        <v>705</v>
      </c>
      <c r="B3653" s="16">
        <v>0.2114248336457</v>
      </c>
      <c r="C3653" s="17">
        <v>4.4765285015779997E-2</v>
      </c>
      <c r="D3653" s="16">
        <v>0.27749691269749999</v>
      </c>
      <c r="E3653" s="17">
        <v>2.0841033150750001E-2</v>
      </c>
      <c r="F3653" s="18">
        <v>0.1015887219108</v>
      </c>
      <c r="G3653" s="17">
        <v>2.601194646416E-2</v>
      </c>
      <c r="H3653" s="18">
        <v>5.6644070387440001E-2</v>
      </c>
      <c r="I3653" s="18">
        <v>0.1370396995813</v>
      </c>
    </row>
    <row r="3654" spans="1:9" x14ac:dyDescent="0.35">
      <c r="B3654" s="8">
        <v>36.410330881690001</v>
      </c>
      <c r="C3654" s="9">
        <v>5.3181074512070001</v>
      </c>
      <c r="D3654" s="8">
        <v>35.486367781139997</v>
      </c>
      <c r="E3654" s="9">
        <v>0.92396310054929998</v>
      </c>
      <c r="F3654" s="10">
        <v>2.994687335804</v>
      </c>
      <c r="G3654" s="9">
        <v>2.3234201154030001</v>
      </c>
      <c r="H3654" s="10">
        <v>1.3020273356159999</v>
      </c>
      <c r="I3654" s="10">
        <v>43.030465668520002</v>
      </c>
    </row>
    <row r="3655" spans="1:9" x14ac:dyDescent="0.35">
      <c r="A3655" s="1" t="s">
        <v>706</v>
      </c>
      <c r="B3655" s="16">
        <v>0.1723942428502</v>
      </c>
      <c r="C3655" s="17">
        <v>4.9796752921909999E-2</v>
      </c>
      <c r="D3655" s="16">
        <v>0.18359634133880001</v>
      </c>
      <c r="E3655" s="18">
        <v>0.14008197821250001</v>
      </c>
      <c r="F3655" s="18">
        <v>3.3455515912099998E-2</v>
      </c>
      <c r="G3655" s="18">
        <v>5.518982252034E-2</v>
      </c>
      <c r="H3655" s="18">
        <v>4.3939129273779999E-2</v>
      </c>
      <c r="I3655" s="18">
        <v>0.1166068438504</v>
      </c>
    </row>
    <row r="3656" spans="1:9" x14ac:dyDescent="0.35">
      <c r="B3656" s="8">
        <v>29.688714026820001</v>
      </c>
      <c r="C3656" s="9">
        <v>5.915844893349</v>
      </c>
      <c r="D3656" s="8">
        <v>23.478341537879999</v>
      </c>
      <c r="E3656" s="10">
        <v>6.2103724889310001</v>
      </c>
      <c r="F3656" s="10">
        <v>0.98621980796950004</v>
      </c>
      <c r="G3656" s="10">
        <v>4.9296250853789996</v>
      </c>
      <c r="H3656" s="10">
        <v>1.0099900488489999</v>
      </c>
      <c r="I3656" s="10">
        <v>36.614548969010002</v>
      </c>
    </row>
    <row r="3657" spans="1:9" x14ac:dyDescent="0.35">
      <c r="A3657" s="1" t="s">
        <v>707</v>
      </c>
      <c r="B3657" s="17">
        <v>2.8055672887189999E-2</v>
      </c>
      <c r="C3657" s="16">
        <v>0.13454784207080001</v>
      </c>
      <c r="D3657" s="17">
        <v>2.23709730706E-2</v>
      </c>
      <c r="E3657" s="18">
        <v>4.4453093874499999E-2</v>
      </c>
      <c r="F3657" s="18">
        <v>0.1661981967643</v>
      </c>
      <c r="G3657" s="18">
        <v>0.1241023313928</v>
      </c>
      <c r="H3657" s="18">
        <v>8.7325152814320003E-2</v>
      </c>
      <c r="I3657" s="18">
        <v>7.2685051890450006E-2</v>
      </c>
    </row>
    <row r="3658" spans="1:9" x14ac:dyDescent="0.35">
      <c r="B3658" s="9">
        <v>4.8315815853649999</v>
      </c>
      <c r="C3658" s="8">
        <v>15.98425836467</v>
      </c>
      <c r="D3658" s="9">
        <v>2.8608050817150001</v>
      </c>
      <c r="E3658" s="10">
        <v>1.97077650365</v>
      </c>
      <c r="F3658" s="10">
        <v>4.899280409498</v>
      </c>
      <c r="G3658" s="10">
        <v>11.084977955179999</v>
      </c>
      <c r="H3658" s="10">
        <v>2.0072663435629998</v>
      </c>
      <c r="I3658" s="10">
        <v>22.823106293599999</v>
      </c>
    </row>
    <row r="3659" spans="1:9" x14ac:dyDescent="0.35">
      <c r="A3659" s="1" t="s">
        <v>708</v>
      </c>
      <c r="B3659" s="17">
        <v>1.8361632256549999E-2</v>
      </c>
      <c r="C3659" s="16">
        <v>0.31726576202610002</v>
      </c>
      <c r="D3659" s="17">
        <v>0</v>
      </c>
      <c r="E3659" s="18">
        <v>7.1325451602929996E-2</v>
      </c>
      <c r="F3659" s="18">
        <v>0.134388689078</v>
      </c>
      <c r="G3659" s="16">
        <v>0.37762035952540002</v>
      </c>
      <c r="H3659" s="18">
        <v>4.3845733156839997E-2</v>
      </c>
      <c r="I3659" s="18">
        <v>0.1333155655162</v>
      </c>
    </row>
    <row r="3660" spans="1:9" x14ac:dyDescent="0.35">
      <c r="B3660" s="9">
        <v>3.1621314036800001</v>
      </c>
      <c r="C3660" s="8">
        <v>37.691112933809997</v>
      </c>
      <c r="D3660" s="9">
        <v>0</v>
      </c>
      <c r="E3660" s="10">
        <v>3.1621314036800001</v>
      </c>
      <c r="F3660" s="10">
        <v>3.961582523013</v>
      </c>
      <c r="G3660" s="8">
        <v>33.729530410800002</v>
      </c>
      <c r="H3660" s="10">
        <v>1.007843234603</v>
      </c>
      <c r="I3660" s="10">
        <v>41.86108757209</v>
      </c>
    </row>
    <row r="3661" spans="1:9" x14ac:dyDescent="0.35">
      <c r="A3661" s="1" t="s">
        <v>709</v>
      </c>
      <c r="B3661" s="18">
        <v>0.26638896366749998</v>
      </c>
      <c r="C3661" s="18">
        <v>0.18105385599980001</v>
      </c>
      <c r="D3661" s="18">
        <v>0.2181355049874</v>
      </c>
      <c r="E3661" s="16">
        <v>0.40557525346250001</v>
      </c>
      <c r="F3661" s="18">
        <v>0.29888798474599998</v>
      </c>
      <c r="G3661" s="18">
        <v>0.14216526653639999</v>
      </c>
      <c r="H3661" s="18">
        <v>0.25402181917830002</v>
      </c>
      <c r="I3661" s="18">
        <v>0.23319766616730001</v>
      </c>
    </row>
    <row r="3662" spans="1:9" x14ac:dyDescent="0.35">
      <c r="B3662" s="10">
        <v>45.875927359690003</v>
      </c>
      <c r="C3662" s="10">
        <v>21.509164083800002</v>
      </c>
      <c r="D3662" s="10">
        <v>27.895217575069999</v>
      </c>
      <c r="E3662" s="8">
        <v>17.98070978462</v>
      </c>
      <c r="F3662" s="10">
        <v>8.8107818063569994</v>
      </c>
      <c r="G3662" s="10">
        <v>12.69838227744</v>
      </c>
      <c r="H3662" s="10">
        <v>5.8389757330430001</v>
      </c>
      <c r="I3662" s="10">
        <v>73.224067176529999</v>
      </c>
    </row>
    <row r="3663" spans="1:9" x14ac:dyDescent="0.35">
      <c r="A3663" s="1" t="s">
        <v>710</v>
      </c>
      <c r="B3663" s="18">
        <v>0.30337465469289998</v>
      </c>
      <c r="C3663" s="18">
        <v>0.27257050196560001</v>
      </c>
      <c r="D3663" s="18">
        <v>0.29840026790570001</v>
      </c>
      <c r="E3663" s="18">
        <v>0.31772318969680002</v>
      </c>
      <c r="F3663" s="18">
        <v>0.26548089158869997</v>
      </c>
      <c r="G3663" s="18">
        <v>0.27491027356089998</v>
      </c>
      <c r="H3663" s="18">
        <v>0.51422409518940004</v>
      </c>
      <c r="I3663" s="18">
        <v>0.30715517299439998</v>
      </c>
    </row>
    <row r="3664" spans="1:9" x14ac:dyDescent="0.35">
      <c r="B3664" s="10">
        <v>52.245383704550001</v>
      </c>
      <c r="C3664" s="10">
        <v>32.381324434130001</v>
      </c>
      <c r="D3664" s="10">
        <v>38.159493559600001</v>
      </c>
      <c r="E3664" s="10">
        <v>14.08589014495</v>
      </c>
      <c r="F3664" s="10">
        <v>7.8259894305659996</v>
      </c>
      <c r="G3664" s="10">
        <v>24.555335003570001</v>
      </c>
      <c r="H3664" s="10">
        <v>11.82001618156</v>
      </c>
      <c r="I3664" s="10">
        <v>96.446724320239994</v>
      </c>
    </row>
    <row r="3665" spans="1:9" x14ac:dyDescent="0.35">
      <c r="A3665" s="1" t="s">
        <v>690</v>
      </c>
      <c r="B3665" s="18">
        <v>1</v>
      </c>
      <c r="C3665" s="18">
        <v>1</v>
      </c>
      <c r="D3665" s="18">
        <v>1</v>
      </c>
      <c r="E3665" s="18">
        <v>1</v>
      </c>
      <c r="F3665" s="18">
        <v>1</v>
      </c>
      <c r="G3665" s="18">
        <v>1</v>
      </c>
      <c r="H3665" s="18">
        <v>1</v>
      </c>
      <c r="I3665" s="18">
        <v>1</v>
      </c>
    </row>
    <row r="3666" spans="1:9" x14ac:dyDescent="0.35">
      <c r="B3666" s="10">
        <v>172.2140689618</v>
      </c>
      <c r="C3666" s="10">
        <v>118.79981216100001</v>
      </c>
      <c r="D3666" s="10">
        <v>127.8802255354</v>
      </c>
      <c r="E3666" s="10">
        <v>44.33384342638</v>
      </c>
      <c r="F3666" s="10">
        <v>29.478541313209998</v>
      </c>
      <c r="G3666" s="10">
        <v>89.321270847760005</v>
      </c>
      <c r="H3666" s="10">
        <v>22.986118877239999</v>
      </c>
      <c r="I3666" s="10">
        <v>314</v>
      </c>
    </row>
    <row r="3667" spans="1:9" x14ac:dyDescent="0.35">
      <c r="A3667" s="1" t="s">
        <v>159</v>
      </c>
    </row>
    <row r="3668" spans="1:9" x14ac:dyDescent="0.35">
      <c r="A3668" s="1" t="s">
        <v>25</v>
      </c>
    </row>
    <row r="3672" spans="1:9" x14ac:dyDescent="0.35">
      <c r="A3672" s="3" t="s">
        <v>677</v>
      </c>
    </row>
    <row r="3673" spans="1:9" x14ac:dyDescent="0.35">
      <c r="A3673" s="1" t="s">
        <v>160</v>
      </c>
    </row>
    <row r="3674" spans="1:9" ht="62" x14ac:dyDescent="0.35">
      <c r="A3674" s="4" t="s">
        <v>678</v>
      </c>
      <c r="B3674" s="4" t="s">
        <v>729</v>
      </c>
      <c r="C3674" s="4" t="s">
        <v>730</v>
      </c>
      <c r="D3674" s="4" t="s">
        <v>731</v>
      </c>
      <c r="E3674" s="4" t="s">
        <v>732</v>
      </c>
      <c r="F3674" s="4" t="s">
        <v>733</v>
      </c>
      <c r="G3674" s="4" t="s">
        <v>734</v>
      </c>
      <c r="H3674" s="4" t="s">
        <v>728</v>
      </c>
      <c r="I3674" s="4" t="s">
        <v>690</v>
      </c>
    </row>
    <row r="3675" spans="1:9" x14ac:dyDescent="0.35">
      <c r="A3675" s="1" t="s">
        <v>703</v>
      </c>
      <c r="B3675" s="16">
        <v>0.45661004268540001</v>
      </c>
      <c r="C3675" s="17">
        <v>9.1209403184949994E-2</v>
      </c>
      <c r="D3675" s="16">
        <v>0.60464535216250004</v>
      </c>
      <c r="E3675" s="18">
        <v>0.17485095788579999</v>
      </c>
      <c r="F3675" s="18">
        <v>0.17886953679699999</v>
      </c>
      <c r="G3675" s="17">
        <v>4.869038531942E-2</v>
      </c>
      <c r="H3675" s="17">
        <v>2.8889542831949999E-2</v>
      </c>
      <c r="I3675" s="18">
        <v>0.25364654343159998</v>
      </c>
    </row>
    <row r="3676" spans="1:9" x14ac:dyDescent="0.35">
      <c r="B3676" s="8">
        <v>67.246727211670006</v>
      </c>
      <c r="C3676" s="9">
        <v>11.096260090239999</v>
      </c>
      <c r="D3676" s="8">
        <v>58.377244762659998</v>
      </c>
      <c r="E3676" s="10">
        <v>8.8694824490100004</v>
      </c>
      <c r="F3676" s="10">
        <v>7.1074724350649996</v>
      </c>
      <c r="G3676" s="9">
        <v>3.9887876551749999</v>
      </c>
      <c r="H3676" s="9">
        <v>1.3020273356159999</v>
      </c>
      <c r="I3676" s="10">
        <v>79.645014637529997</v>
      </c>
    </row>
    <row r="3677" spans="1:9" x14ac:dyDescent="0.35">
      <c r="A3677" s="1" t="s">
        <v>704</v>
      </c>
      <c r="B3677" s="17">
        <v>3.2655849776299997E-2</v>
      </c>
      <c r="C3677" s="16">
        <v>0.46561215113870003</v>
      </c>
      <c r="D3677" s="17">
        <v>0</v>
      </c>
      <c r="E3677" s="18">
        <v>9.4810496386129997E-2</v>
      </c>
      <c r="F3677" s="18">
        <v>0.30767424531519999</v>
      </c>
      <c r="G3677" s="16">
        <v>0.54221897755619997</v>
      </c>
      <c r="H3677" s="18">
        <v>7.1664857173979996E-2</v>
      </c>
      <c r="I3677" s="18">
        <v>0.2060006174067</v>
      </c>
    </row>
    <row r="3678" spans="1:9" x14ac:dyDescent="0.35">
      <c r="B3678" s="9">
        <v>4.8093533135120001</v>
      </c>
      <c r="C3678" s="8">
        <v>56.644965867549999</v>
      </c>
      <c r="D3678" s="9">
        <v>0</v>
      </c>
      <c r="E3678" s="10">
        <v>4.8093533135120001</v>
      </c>
      <c r="F3678" s="10">
        <v>12.22559333867</v>
      </c>
      <c r="G3678" s="8">
        <v>44.419372528879997</v>
      </c>
      <c r="H3678" s="10">
        <v>3.2298746846330002</v>
      </c>
      <c r="I3678" s="10">
        <v>64.684193865699996</v>
      </c>
    </row>
    <row r="3679" spans="1:9" x14ac:dyDescent="0.35">
      <c r="A3679" s="1" t="s">
        <v>705</v>
      </c>
      <c r="B3679" s="16">
        <v>0.26073356872699999</v>
      </c>
      <c r="C3679" s="17">
        <v>2.7365443813580002E-2</v>
      </c>
      <c r="D3679" s="16">
        <v>0.38732689557479999</v>
      </c>
      <c r="E3679" s="17">
        <v>1.9785513561200001E-2</v>
      </c>
      <c r="F3679" s="18">
        <v>3.3346109336389998E-2</v>
      </c>
      <c r="G3679" s="17">
        <v>2.4464558157420001E-2</v>
      </c>
      <c r="H3679" s="18">
        <v>2.8889542831949999E-2</v>
      </c>
      <c r="I3679" s="18">
        <v>0.1370396995813</v>
      </c>
    </row>
    <row r="3680" spans="1:9" x14ac:dyDescent="0.35">
      <c r="B3680" s="8">
        <v>38.399241216850001</v>
      </c>
      <c r="C3680" s="9">
        <v>3.3291971160529998</v>
      </c>
      <c r="D3680" s="8">
        <v>37.395602075269998</v>
      </c>
      <c r="E3680" s="9">
        <v>1.0036391415729999</v>
      </c>
      <c r="F3680" s="10">
        <v>1.325024692125</v>
      </c>
      <c r="G3680" s="9">
        <v>2.0041724239279999</v>
      </c>
      <c r="H3680" s="10">
        <v>1.3020273356159999</v>
      </c>
      <c r="I3680" s="10">
        <v>43.030465668520002</v>
      </c>
    </row>
    <row r="3681" spans="1:9" x14ac:dyDescent="0.35">
      <c r="A3681" s="1" t="s">
        <v>706</v>
      </c>
      <c r="B3681" s="16">
        <v>0.19587647395839999</v>
      </c>
      <c r="C3681" s="17">
        <v>6.3843959371380002E-2</v>
      </c>
      <c r="D3681" s="16">
        <v>0.21731845658769999</v>
      </c>
      <c r="E3681" s="18">
        <v>0.15506544432460001</v>
      </c>
      <c r="F3681" s="18">
        <v>0.14552342746060001</v>
      </c>
      <c r="G3681" s="17">
        <v>2.4225827162010001E-2</v>
      </c>
      <c r="H3681" s="17">
        <v>0</v>
      </c>
      <c r="I3681" s="18">
        <v>0.1166068438504</v>
      </c>
    </row>
    <row r="3682" spans="1:9" x14ac:dyDescent="0.35">
      <c r="B3682" s="8">
        <v>28.847485994829999</v>
      </c>
      <c r="C3682" s="9">
        <v>7.7670629741869996</v>
      </c>
      <c r="D3682" s="8">
        <v>20.98164268739</v>
      </c>
      <c r="E3682" s="10">
        <v>7.8658433074370002</v>
      </c>
      <c r="F3682" s="10">
        <v>5.7824477429399996</v>
      </c>
      <c r="G3682" s="9">
        <v>1.984615231247</v>
      </c>
      <c r="H3682" s="9">
        <v>0</v>
      </c>
      <c r="I3682" s="10">
        <v>36.614548969010002</v>
      </c>
    </row>
    <row r="3683" spans="1:9" x14ac:dyDescent="0.35">
      <c r="A3683" s="1" t="s">
        <v>707</v>
      </c>
      <c r="B3683" s="17">
        <v>1.942793588932E-2</v>
      </c>
      <c r="C3683" s="16">
        <v>0.14820268070520001</v>
      </c>
      <c r="D3683" s="17">
        <v>0</v>
      </c>
      <c r="E3683" s="18">
        <v>5.6405583013230003E-2</v>
      </c>
      <c r="F3683" s="16">
        <v>0.2002248026325</v>
      </c>
      <c r="G3683" s="18">
        <v>0.1229696649603</v>
      </c>
      <c r="H3683" s="18">
        <v>4.2867214070269999E-2</v>
      </c>
      <c r="I3683" s="18">
        <v>7.2685051890450006E-2</v>
      </c>
    </row>
    <row r="3684" spans="1:9" x14ac:dyDescent="0.35">
      <c r="B3684" s="9">
        <v>2.8612272681339999</v>
      </c>
      <c r="C3684" s="8">
        <v>18.029889833190001</v>
      </c>
      <c r="D3684" s="9">
        <v>0</v>
      </c>
      <c r="E3684" s="10">
        <v>2.8612272681339999</v>
      </c>
      <c r="F3684" s="8">
        <v>7.9560348341580003</v>
      </c>
      <c r="G3684" s="10">
        <v>10.073854999030001</v>
      </c>
      <c r="H3684" s="10">
        <v>1.931989192279</v>
      </c>
      <c r="I3684" s="10">
        <v>22.823106293599999</v>
      </c>
    </row>
    <row r="3685" spans="1:9" x14ac:dyDescent="0.35">
      <c r="A3685" s="1" t="s">
        <v>708</v>
      </c>
      <c r="B3685" s="17">
        <v>1.3227913886980001E-2</v>
      </c>
      <c r="C3685" s="16">
        <v>0.31740947043349999</v>
      </c>
      <c r="D3685" s="17">
        <v>0</v>
      </c>
      <c r="E3685" s="18">
        <v>3.8404913372900001E-2</v>
      </c>
      <c r="F3685" s="18">
        <v>0.1074494426827</v>
      </c>
      <c r="G3685" s="16">
        <v>0.41924931259589998</v>
      </c>
      <c r="H3685" s="18">
        <v>2.879764310371E-2</v>
      </c>
      <c r="I3685" s="18">
        <v>0.1333155655162</v>
      </c>
    </row>
    <row r="3686" spans="1:9" x14ac:dyDescent="0.35">
      <c r="B3686" s="9">
        <v>1.9481260453789999</v>
      </c>
      <c r="C3686" s="8">
        <v>38.615076034360001</v>
      </c>
      <c r="D3686" s="9">
        <v>0</v>
      </c>
      <c r="E3686" s="10">
        <v>1.9481260453789999</v>
      </c>
      <c r="F3686" s="10">
        <v>4.2695585045159996</v>
      </c>
      <c r="G3686" s="8">
        <v>34.34551752985</v>
      </c>
      <c r="H3686" s="10">
        <v>1.297885492354</v>
      </c>
      <c r="I3686" s="10">
        <v>41.86108757209</v>
      </c>
    </row>
    <row r="3687" spans="1:9" x14ac:dyDescent="0.35">
      <c r="A3687" s="1" t="s">
        <v>709</v>
      </c>
      <c r="B3687" s="18">
        <v>0.24567639186510001</v>
      </c>
      <c r="C3687" s="18">
        <v>0.17949378146709999</v>
      </c>
      <c r="D3687" s="18">
        <v>0.15389252862229999</v>
      </c>
      <c r="E3687" s="16">
        <v>0.42037077659010003</v>
      </c>
      <c r="F3687" s="18">
        <v>0.30288945919810001</v>
      </c>
      <c r="G3687" s="17">
        <v>0.1196414539633</v>
      </c>
      <c r="H3687" s="18">
        <v>0.33738559187479999</v>
      </c>
      <c r="I3687" s="18">
        <v>0.23319766616730001</v>
      </c>
    </row>
    <row r="3688" spans="1:9" x14ac:dyDescent="0.35">
      <c r="B3688" s="10">
        <v>36.18171253733</v>
      </c>
      <c r="C3688" s="10">
        <v>21.836670498779998</v>
      </c>
      <c r="D3688" s="10">
        <v>14.85800193187</v>
      </c>
      <c r="E3688" s="8">
        <v>21.32371060545</v>
      </c>
      <c r="F3688" s="10">
        <v>12.0354674176</v>
      </c>
      <c r="G3688" s="9">
        <v>9.801203081173</v>
      </c>
      <c r="H3688" s="10">
        <v>15.20568414043</v>
      </c>
      <c r="I3688" s="10">
        <v>73.224067176529999</v>
      </c>
    </row>
    <row r="3689" spans="1:9" x14ac:dyDescent="0.35">
      <c r="A3689" s="1" t="s">
        <v>710</v>
      </c>
      <c r="B3689" s="18">
        <v>0.26505771567320002</v>
      </c>
      <c r="C3689" s="18">
        <v>0.2636846642092</v>
      </c>
      <c r="D3689" s="18">
        <v>0.2414621192153</v>
      </c>
      <c r="E3689" s="18">
        <v>0.309967769138</v>
      </c>
      <c r="F3689" s="18">
        <v>0.21056675868970001</v>
      </c>
      <c r="G3689" s="18">
        <v>0.28944918316099999</v>
      </c>
      <c r="H3689" s="16">
        <v>0.56206000811930001</v>
      </c>
      <c r="I3689" s="18">
        <v>0.30715517299439998</v>
      </c>
    </row>
    <row r="3690" spans="1:9" x14ac:dyDescent="0.35">
      <c r="B3690" s="10">
        <v>39.036075063959998</v>
      </c>
      <c r="C3690" s="10">
        <v>32.079078622410002</v>
      </c>
      <c r="D3690" s="10">
        <v>23.312662842649999</v>
      </c>
      <c r="E3690" s="10">
        <v>15.723412221309999</v>
      </c>
      <c r="F3690" s="10">
        <v>8.3669777421429998</v>
      </c>
      <c r="G3690" s="10">
        <v>23.71210088027</v>
      </c>
      <c r="H3690" s="8">
        <v>25.331570633870001</v>
      </c>
      <c r="I3690" s="10">
        <v>96.446724320239994</v>
      </c>
    </row>
    <row r="3691" spans="1:9" x14ac:dyDescent="0.35">
      <c r="A3691" s="1" t="s">
        <v>690</v>
      </c>
      <c r="B3691" s="18">
        <v>1</v>
      </c>
      <c r="C3691" s="18">
        <v>1</v>
      </c>
      <c r="D3691" s="18">
        <v>1</v>
      </c>
      <c r="E3691" s="18">
        <v>1</v>
      </c>
      <c r="F3691" s="18">
        <v>1</v>
      </c>
      <c r="G3691" s="18">
        <v>1</v>
      </c>
      <c r="H3691" s="18">
        <v>1</v>
      </c>
      <c r="I3691" s="18">
        <v>1</v>
      </c>
    </row>
    <row r="3692" spans="1:9" x14ac:dyDescent="0.35">
      <c r="B3692" s="10">
        <v>147.27386812649999</v>
      </c>
      <c r="C3692" s="10">
        <v>121.65697507900001</v>
      </c>
      <c r="D3692" s="10">
        <v>96.547909537189994</v>
      </c>
      <c r="E3692" s="10">
        <v>50.725958589290002</v>
      </c>
      <c r="F3692" s="10">
        <v>39.735510933480001</v>
      </c>
      <c r="G3692" s="10">
        <v>81.921464145490006</v>
      </c>
      <c r="H3692" s="10">
        <v>45.069156794549997</v>
      </c>
      <c r="I3692" s="10">
        <v>314</v>
      </c>
    </row>
    <row r="3693" spans="1:9" x14ac:dyDescent="0.35">
      <c r="A3693" s="1" t="s">
        <v>160</v>
      </c>
    </row>
    <row r="3694" spans="1:9" x14ac:dyDescent="0.35">
      <c r="A3694" s="1" t="s">
        <v>25</v>
      </c>
    </row>
    <row r="3698" spans="1:10" x14ac:dyDescent="0.35">
      <c r="A3698" s="3" t="s">
        <v>677</v>
      </c>
    </row>
    <row r="3699" spans="1:10" x14ac:dyDescent="0.35">
      <c r="A3699" s="1" t="s">
        <v>161</v>
      </c>
    </row>
    <row r="3700" spans="1:10" ht="31" x14ac:dyDescent="0.35">
      <c r="A3700" s="4" t="s">
        <v>678</v>
      </c>
      <c r="B3700" s="4" t="s">
        <v>735</v>
      </c>
      <c r="C3700" s="4" t="s">
        <v>736</v>
      </c>
      <c r="D3700" s="4" t="s">
        <v>690</v>
      </c>
      <c r="E3700" s="4"/>
      <c r="F3700" s="4"/>
      <c r="G3700" s="4"/>
      <c r="H3700" s="4"/>
      <c r="I3700" s="4"/>
      <c r="J3700" s="4"/>
    </row>
    <row r="3701" spans="1:10" x14ac:dyDescent="0.35">
      <c r="A3701" s="1" t="s">
        <v>703</v>
      </c>
      <c r="B3701" s="18">
        <v>0.21376810372749999</v>
      </c>
      <c r="C3701" s="18">
        <v>0.29789983306099999</v>
      </c>
      <c r="D3701" s="18">
        <v>0.25364654343159998</v>
      </c>
      <c r="E3701" s="7"/>
      <c r="F3701" s="7"/>
      <c r="G3701" s="7"/>
      <c r="H3701" s="7"/>
      <c r="I3701" s="7"/>
      <c r="J3701" s="7"/>
    </row>
    <row r="3702" spans="1:10" x14ac:dyDescent="0.35">
      <c r="B3702" s="10">
        <v>35.306795084059999</v>
      </c>
      <c r="C3702" s="10">
        <v>44.338219553469997</v>
      </c>
      <c r="D3702" s="10">
        <v>79.645014637529997</v>
      </c>
      <c r="E3702" s="10"/>
      <c r="F3702" s="10"/>
      <c r="G3702" s="10"/>
      <c r="H3702" s="10"/>
      <c r="I3702" s="10"/>
      <c r="J3702" s="10"/>
    </row>
    <row r="3703" spans="1:10" x14ac:dyDescent="0.35">
      <c r="A3703" s="1" t="s">
        <v>704</v>
      </c>
      <c r="B3703" s="18">
        <v>0.19763094638920001</v>
      </c>
      <c r="C3703" s="18">
        <v>0.21528848018140001</v>
      </c>
      <c r="D3703" s="18">
        <v>0.2060006174067</v>
      </c>
      <c r="E3703" s="7"/>
      <c r="F3703" s="7"/>
      <c r="G3703" s="7"/>
      <c r="H3703" s="7"/>
      <c r="I3703" s="7"/>
      <c r="J3703" s="7"/>
    </row>
    <row r="3704" spans="1:10" x14ac:dyDescent="0.35">
      <c r="B3704" s="10">
        <v>32.641517629420001</v>
      </c>
      <c r="C3704" s="10">
        <v>32.042676236280002</v>
      </c>
      <c r="D3704" s="10">
        <v>64.684193865699996</v>
      </c>
      <c r="E3704" s="10"/>
      <c r="F3704" s="10"/>
      <c r="G3704" s="10"/>
      <c r="H3704" s="10"/>
      <c r="I3704" s="10"/>
      <c r="J3704" s="10"/>
    </row>
    <row r="3705" spans="1:10" x14ac:dyDescent="0.35">
      <c r="A3705" s="1" t="s">
        <v>705</v>
      </c>
      <c r="B3705" s="18">
        <v>9.9399124597220001E-2</v>
      </c>
      <c r="C3705" s="18">
        <v>0.1788096203442</v>
      </c>
      <c r="D3705" s="18">
        <v>0.1370396995813</v>
      </c>
      <c r="E3705" s="7"/>
      <c r="F3705" s="7"/>
      <c r="G3705" s="7"/>
      <c r="H3705" s="7"/>
      <c r="I3705" s="7"/>
      <c r="J3705" s="7"/>
    </row>
    <row r="3706" spans="1:10" x14ac:dyDescent="0.35">
      <c r="B3706" s="10">
        <v>16.417157014970002</v>
      </c>
      <c r="C3706" s="10">
        <v>26.613308653539999</v>
      </c>
      <c r="D3706" s="10">
        <v>43.030465668520002</v>
      </c>
      <c r="E3706" s="10"/>
      <c r="F3706" s="10"/>
      <c r="G3706" s="10"/>
      <c r="H3706" s="10"/>
      <c r="I3706" s="10"/>
      <c r="J3706" s="10"/>
    </row>
    <row r="3707" spans="1:10" x14ac:dyDescent="0.35">
      <c r="A3707" s="1" t="s">
        <v>706</v>
      </c>
      <c r="B3707" s="18">
        <v>0.1143689791303</v>
      </c>
      <c r="C3707" s="18">
        <v>0.1190902127169</v>
      </c>
      <c r="D3707" s="18">
        <v>0.1166068438504</v>
      </c>
      <c r="E3707" s="7"/>
      <c r="F3707" s="7"/>
      <c r="G3707" s="7"/>
      <c r="H3707" s="7"/>
      <c r="I3707" s="7"/>
      <c r="J3707" s="7"/>
    </row>
    <row r="3708" spans="1:10" x14ac:dyDescent="0.35">
      <c r="B3708" s="10">
        <v>18.88963806908</v>
      </c>
      <c r="C3708" s="10">
        <v>17.724910899929998</v>
      </c>
      <c r="D3708" s="10">
        <v>36.614548969010002</v>
      </c>
      <c r="E3708" s="10"/>
      <c r="F3708" s="10"/>
      <c r="G3708" s="10"/>
      <c r="H3708" s="10"/>
      <c r="I3708" s="10"/>
      <c r="J3708" s="10"/>
    </row>
    <row r="3709" spans="1:10" x14ac:dyDescent="0.35">
      <c r="A3709" s="1" t="s">
        <v>707</v>
      </c>
      <c r="B3709" s="18">
        <v>9.4724162394469999E-2</v>
      </c>
      <c r="C3709" s="18">
        <v>4.8228148672909997E-2</v>
      </c>
      <c r="D3709" s="18">
        <v>7.2685051890450006E-2</v>
      </c>
      <c r="E3709" s="7"/>
      <c r="F3709" s="7"/>
      <c r="G3709" s="7"/>
      <c r="H3709" s="5"/>
      <c r="I3709" s="7"/>
      <c r="J3709" s="7"/>
    </row>
    <row r="3710" spans="1:10" x14ac:dyDescent="0.35">
      <c r="B3710" s="10">
        <v>15.64502155772</v>
      </c>
      <c r="C3710" s="10">
        <v>7.1780847358809998</v>
      </c>
      <c r="D3710" s="10">
        <v>22.823106293599999</v>
      </c>
      <c r="E3710" s="10"/>
      <c r="F3710" s="10"/>
      <c r="G3710" s="10"/>
      <c r="H3710" s="8"/>
      <c r="I3710" s="10"/>
      <c r="J3710" s="10"/>
    </row>
    <row r="3711" spans="1:10" x14ac:dyDescent="0.35">
      <c r="A3711" s="1" t="s">
        <v>708</v>
      </c>
      <c r="B3711" s="18">
        <v>0.1029067839947</v>
      </c>
      <c r="C3711" s="18">
        <v>0.1670603315085</v>
      </c>
      <c r="D3711" s="18">
        <v>0.1333155655162</v>
      </c>
      <c r="E3711" s="7"/>
      <c r="F3711" s="7"/>
      <c r="G3711" s="7"/>
      <c r="H3711" s="7"/>
      <c r="I3711" s="7"/>
      <c r="J3711" s="7"/>
    </row>
    <row r="3712" spans="1:10" x14ac:dyDescent="0.35">
      <c r="B3712" s="10">
        <v>16.996496071700001</v>
      </c>
      <c r="C3712" s="10">
        <v>24.8645915004</v>
      </c>
      <c r="D3712" s="10">
        <v>41.86108757209</v>
      </c>
      <c r="E3712" s="10"/>
      <c r="F3712" s="10"/>
      <c r="G3712" s="10"/>
      <c r="H3712" s="10"/>
      <c r="I3712" s="10"/>
      <c r="J3712" s="10"/>
    </row>
    <row r="3713" spans="1:10" x14ac:dyDescent="0.35">
      <c r="A3713" s="1" t="s">
        <v>709</v>
      </c>
      <c r="B3713" s="18">
        <v>0.26421806748190002</v>
      </c>
      <c r="C3713" s="18">
        <v>0.19877418285189999</v>
      </c>
      <c r="D3713" s="18">
        <v>0.23319766616730001</v>
      </c>
      <c r="I3713" s="7"/>
      <c r="J3713" s="7"/>
    </row>
    <row r="3714" spans="1:10" x14ac:dyDescent="0.35">
      <c r="B3714" s="10">
        <v>43.639312897579998</v>
      </c>
      <c r="C3714" s="10">
        <v>29.58475427894</v>
      </c>
      <c r="D3714" s="10">
        <v>73.224067176529999</v>
      </c>
      <c r="I3714" s="10"/>
      <c r="J3714" s="10"/>
    </row>
    <row r="3715" spans="1:10" x14ac:dyDescent="0.35">
      <c r="A3715" s="1" t="s">
        <v>710</v>
      </c>
      <c r="B3715" s="18">
        <v>0.32438288240140001</v>
      </c>
      <c r="C3715" s="18">
        <v>0.28803750390569999</v>
      </c>
      <c r="D3715" s="18">
        <v>0.30715517299439998</v>
      </c>
      <c r="I3715" s="7"/>
      <c r="J3715" s="7"/>
    </row>
    <row r="3716" spans="1:10" x14ac:dyDescent="0.35">
      <c r="B3716" s="10">
        <v>53.576374388940003</v>
      </c>
      <c r="C3716" s="10">
        <v>42.870349931299998</v>
      </c>
      <c r="D3716" s="10">
        <v>96.446724320239994</v>
      </c>
      <c r="I3716" s="10"/>
      <c r="J3716" s="10"/>
    </row>
    <row r="3717" spans="1:10" x14ac:dyDescent="0.35">
      <c r="A3717" s="1" t="s">
        <v>690</v>
      </c>
      <c r="B3717" s="18">
        <v>1</v>
      </c>
      <c r="C3717" s="18">
        <v>1</v>
      </c>
      <c r="D3717" s="18">
        <v>1</v>
      </c>
      <c r="I3717" s="7"/>
      <c r="J3717" s="7"/>
    </row>
    <row r="3718" spans="1:10" x14ac:dyDescent="0.35">
      <c r="B3718" s="10">
        <v>165.16399999999999</v>
      </c>
      <c r="C3718" s="10">
        <v>148.83600000000001</v>
      </c>
      <c r="D3718" s="10">
        <v>314</v>
      </c>
      <c r="I3718" s="10"/>
      <c r="J3718" s="10"/>
    </row>
    <row r="3719" spans="1:10" x14ac:dyDescent="0.35">
      <c r="A3719" s="1" t="s">
        <v>161</v>
      </c>
    </row>
    <row r="3720" spans="1:10" x14ac:dyDescent="0.35">
      <c r="A3720" s="1" t="s">
        <v>25</v>
      </c>
    </row>
    <row r="3724" spans="1:10" x14ac:dyDescent="0.35">
      <c r="A3724" s="3" t="s">
        <v>677</v>
      </c>
    </row>
    <row r="3725" spans="1:10" x14ac:dyDescent="0.35">
      <c r="A3725" s="1" t="s">
        <v>162</v>
      </c>
    </row>
    <row r="3726" spans="1:10" ht="31" x14ac:dyDescent="0.35">
      <c r="A3726" s="4" t="s">
        <v>678</v>
      </c>
      <c r="B3726" s="4" t="s">
        <v>737</v>
      </c>
      <c r="C3726" s="4" t="s">
        <v>738</v>
      </c>
      <c r="D3726" s="4" t="s">
        <v>739</v>
      </c>
      <c r="E3726" s="4" t="s">
        <v>740</v>
      </c>
      <c r="F3726" s="4" t="s">
        <v>741</v>
      </c>
      <c r="G3726" s="4" t="s">
        <v>742</v>
      </c>
      <c r="H3726" s="4" t="s">
        <v>690</v>
      </c>
    </row>
    <row r="3727" spans="1:10" x14ac:dyDescent="0.35">
      <c r="A3727" s="1" t="s">
        <v>703</v>
      </c>
      <c r="B3727" s="18">
        <v>0.17159471713880001</v>
      </c>
      <c r="C3727" s="18">
        <v>0.29411498933949998</v>
      </c>
      <c r="D3727" s="18">
        <v>0.1514220222623</v>
      </c>
      <c r="E3727" s="18">
        <v>0.18536517619869999</v>
      </c>
      <c r="F3727" s="18">
        <v>0.26241622832560002</v>
      </c>
      <c r="G3727" s="18">
        <v>0.31675116626010003</v>
      </c>
      <c r="H3727" s="18">
        <v>0.25364654343159998</v>
      </c>
    </row>
    <row r="3728" spans="1:10" x14ac:dyDescent="0.35">
      <c r="B3728" s="10">
        <v>17.796808812279998</v>
      </c>
      <c r="C3728" s="10">
        <v>61.848205825249998</v>
      </c>
      <c r="D3728" s="10">
        <v>6.3712330087089999</v>
      </c>
      <c r="E3728" s="10">
        <v>11.42557580357</v>
      </c>
      <c r="F3728" s="10">
        <v>22.98923609869</v>
      </c>
      <c r="G3728" s="10">
        <v>38.858969726559998</v>
      </c>
      <c r="H3728" s="10">
        <v>79.645014637529997</v>
      </c>
    </row>
    <row r="3729" spans="1:8" x14ac:dyDescent="0.35">
      <c r="A3729" s="1" t="s">
        <v>704</v>
      </c>
      <c r="B3729" s="18">
        <v>0.137233525296</v>
      </c>
      <c r="C3729" s="18">
        <v>0.23991695386199999</v>
      </c>
      <c r="D3729" s="18">
        <v>0.15314155590600001</v>
      </c>
      <c r="E3729" s="18">
        <v>0.12637424816029999</v>
      </c>
      <c r="F3729" s="18">
        <v>0.144650296062</v>
      </c>
      <c r="G3729" s="16">
        <v>0.3079471497315</v>
      </c>
      <c r="H3729" s="18">
        <v>0.2060006174067</v>
      </c>
    </row>
    <row r="3730" spans="1:8" x14ac:dyDescent="0.35">
      <c r="B3730" s="10">
        <v>14.23306528925</v>
      </c>
      <c r="C3730" s="10">
        <v>50.451128576439999</v>
      </c>
      <c r="D3730" s="10">
        <v>6.4435841063019996</v>
      </c>
      <c r="E3730" s="10">
        <v>7.7894811829519996</v>
      </c>
      <c r="F3730" s="10">
        <v>12.672233836809999</v>
      </c>
      <c r="G3730" s="8">
        <v>37.778894739629997</v>
      </c>
      <c r="H3730" s="10">
        <v>64.684193865699996</v>
      </c>
    </row>
    <row r="3731" spans="1:8" x14ac:dyDescent="0.35">
      <c r="A3731" s="1" t="s">
        <v>705</v>
      </c>
      <c r="B3731" s="18">
        <v>8.0083628945679997E-2</v>
      </c>
      <c r="C3731" s="18">
        <v>0.1651307704054</v>
      </c>
      <c r="D3731" s="18">
        <v>6.243587859448E-2</v>
      </c>
      <c r="E3731" s="18">
        <v>9.2130488584299994E-2</v>
      </c>
      <c r="F3731" s="18">
        <v>0.15300004935459999</v>
      </c>
      <c r="G3731" s="18">
        <v>0.1737933533928</v>
      </c>
      <c r="H3731" s="18">
        <v>0.1370396995813</v>
      </c>
    </row>
    <row r="3732" spans="1:8" x14ac:dyDescent="0.35">
      <c r="B3732" s="10">
        <v>8.3058095091979993</v>
      </c>
      <c r="C3732" s="10">
        <v>34.724656159319998</v>
      </c>
      <c r="D3732" s="10">
        <v>2.6270520277410001</v>
      </c>
      <c r="E3732" s="10">
        <v>5.6787574814569997</v>
      </c>
      <c r="F3732" s="10">
        <v>13.40372232376</v>
      </c>
      <c r="G3732" s="10">
        <v>21.320933835560002</v>
      </c>
      <c r="H3732" s="10">
        <v>43.030465668520002</v>
      </c>
    </row>
    <row r="3733" spans="1:8" x14ac:dyDescent="0.35">
      <c r="A3733" s="1" t="s">
        <v>706</v>
      </c>
      <c r="B3733" s="18">
        <v>9.1511088193110005E-2</v>
      </c>
      <c r="C3733" s="18">
        <v>0.1289842189341</v>
      </c>
      <c r="D3733" s="18">
        <v>8.8986143667819997E-2</v>
      </c>
      <c r="E3733" s="18">
        <v>9.3234687614349998E-2</v>
      </c>
      <c r="F3733" s="18">
        <v>0.10941617897100001</v>
      </c>
      <c r="G3733" s="18">
        <v>0.1429578128674</v>
      </c>
      <c r="H3733" s="18">
        <v>0.1166068438504</v>
      </c>
    </row>
    <row r="3734" spans="1:8" x14ac:dyDescent="0.35">
      <c r="B3734" s="10">
        <v>9.4909993030780004</v>
      </c>
      <c r="C3734" s="10">
        <v>27.123549665940001</v>
      </c>
      <c r="D3734" s="10">
        <v>3.7441809809670001</v>
      </c>
      <c r="E3734" s="10">
        <v>5.7468183221110003</v>
      </c>
      <c r="F3734" s="10">
        <v>9.5855137749299999</v>
      </c>
      <c r="G3734" s="10">
        <v>17.538035891</v>
      </c>
      <c r="H3734" s="10">
        <v>36.614548969010002</v>
      </c>
    </row>
    <row r="3735" spans="1:8" x14ac:dyDescent="0.35">
      <c r="A3735" s="1" t="s">
        <v>707</v>
      </c>
      <c r="B3735" s="18">
        <v>4.023581095908E-2</v>
      </c>
      <c r="C3735" s="18">
        <v>8.8689209393259999E-2</v>
      </c>
      <c r="D3735" s="18">
        <v>2.965824445342E-2</v>
      </c>
      <c r="E3735" s="18">
        <v>4.7456360687860001E-2</v>
      </c>
      <c r="F3735" s="18">
        <v>8.8082644156750003E-2</v>
      </c>
      <c r="G3735" s="18">
        <v>8.9122359382989999E-2</v>
      </c>
      <c r="H3735" s="18">
        <v>7.2685051890450006E-2</v>
      </c>
    </row>
    <row r="3736" spans="1:8" x14ac:dyDescent="0.35">
      <c r="B3736" s="10">
        <v>4.173024944972</v>
      </c>
      <c r="C3736" s="10">
        <v>18.65008134863</v>
      </c>
      <c r="D3736" s="10">
        <v>1.2479002936220001</v>
      </c>
      <c r="E3736" s="10">
        <v>2.92512465135</v>
      </c>
      <c r="F3736" s="10">
        <v>7.7165681239959998</v>
      </c>
      <c r="G3736" s="10">
        <v>10.93351322463</v>
      </c>
      <c r="H3736" s="10">
        <v>22.823106293599999</v>
      </c>
    </row>
    <row r="3737" spans="1:8" x14ac:dyDescent="0.35">
      <c r="A3737" s="1" t="s">
        <v>708</v>
      </c>
      <c r="B3737" s="18">
        <v>9.6997714336909999E-2</v>
      </c>
      <c r="C3737" s="18">
        <v>0.1512277444688</v>
      </c>
      <c r="D3737" s="18">
        <v>0.1234833114526</v>
      </c>
      <c r="E3737" s="18">
        <v>7.8917887472410006E-2</v>
      </c>
      <c r="F3737" s="18">
        <v>5.6567651905249997E-2</v>
      </c>
      <c r="G3737" s="16">
        <v>0.2188247903485</v>
      </c>
      <c r="H3737" s="18">
        <v>0.1333155655162</v>
      </c>
    </row>
    <row r="3738" spans="1:8" x14ac:dyDescent="0.35">
      <c r="B3738" s="10">
        <v>10.060040344280001</v>
      </c>
      <c r="C3738" s="10">
        <v>31.801047227809999</v>
      </c>
      <c r="D3738" s="10">
        <v>5.1956838126790004</v>
      </c>
      <c r="E3738" s="10">
        <v>4.8643565316019997</v>
      </c>
      <c r="F3738" s="10">
        <v>4.9556657128120003</v>
      </c>
      <c r="G3738" s="8">
        <v>26.845381515</v>
      </c>
      <c r="H3738" s="10">
        <v>41.86108757209</v>
      </c>
    </row>
    <row r="3739" spans="1:8" x14ac:dyDescent="0.35">
      <c r="A3739" s="1" t="s">
        <v>709</v>
      </c>
      <c r="B3739" s="18">
        <v>0.24781056642550001</v>
      </c>
      <c r="C3739" s="18">
        <v>0.22599049735250001</v>
      </c>
      <c r="D3739" s="18">
        <v>0.27328223441490002</v>
      </c>
      <c r="E3739" s="18">
        <v>0.230422876611</v>
      </c>
      <c r="F3739" s="18">
        <v>0.25093201859690001</v>
      </c>
      <c r="G3739" s="18">
        <v>0.20817968489489999</v>
      </c>
      <c r="H3739" s="18">
        <v>0.23319766616730001</v>
      </c>
    </row>
    <row r="3740" spans="1:8" x14ac:dyDescent="0.35">
      <c r="B3740" s="10">
        <v>25.701474648360001</v>
      </c>
      <c r="C3740" s="10">
        <v>47.522592528159997</v>
      </c>
      <c r="D3740" s="10">
        <v>11.49862329524</v>
      </c>
      <c r="E3740" s="10">
        <v>14.20285135312</v>
      </c>
      <c r="F3740" s="10">
        <v>21.983150421200001</v>
      </c>
      <c r="G3740" s="10">
        <v>25.539442106959999</v>
      </c>
      <c r="H3740" s="10">
        <v>73.224067176529999</v>
      </c>
    </row>
    <row r="3741" spans="1:8" x14ac:dyDescent="0.35">
      <c r="A3741" s="1" t="s">
        <v>710</v>
      </c>
      <c r="B3741" s="16">
        <v>0.44336119113979999</v>
      </c>
      <c r="C3741" s="17">
        <v>0.23997755944589999</v>
      </c>
      <c r="D3741" s="18">
        <v>0.4221541874168</v>
      </c>
      <c r="E3741" s="16">
        <v>0.45783769903010002</v>
      </c>
      <c r="F3741" s="18">
        <v>0.3420014570155</v>
      </c>
      <c r="G3741" s="17">
        <v>0.16712199911350001</v>
      </c>
      <c r="H3741" s="18">
        <v>0.30715517299439998</v>
      </c>
    </row>
    <row r="3742" spans="1:8" x14ac:dyDescent="0.35">
      <c r="B3742" s="8">
        <v>45.982851250110002</v>
      </c>
      <c r="C3742" s="9">
        <v>50.463873070139996</v>
      </c>
      <c r="D3742" s="10">
        <v>17.762559589750001</v>
      </c>
      <c r="E3742" s="8">
        <v>28.220291660360001</v>
      </c>
      <c r="F3742" s="10">
        <v>29.961379643299999</v>
      </c>
      <c r="G3742" s="9">
        <v>20.502493426840001</v>
      </c>
      <c r="H3742" s="10">
        <v>96.446724320239994</v>
      </c>
    </row>
    <row r="3743" spans="1:8" x14ac:dyDescent="0.35">
      <c r="A3743" s="1" t="s">
        <v>690</v>
      </c>
      <c r="B3743" s="18">
        <v>1</v>
      </c>
      <c r="C3743" s="18">
        <v>1</v>
      </c>
      <c r="D3743" s="18">
        <v>1</v>
      </c>
      <c r="E3743" s="18">
        <v>1</v>
      </c>
      <c r="F3743" s="18">
        <v>1</v>
      </c>
      <c r="G3743" s="18">
        <v>1</v>
      </c>
      <c r="H3743" s="18">
        <v>1</v>
      </c>
    </row>
    <row r="3744" spans="1:8" x14ac:dyDescent="0.35">
      <c r="B3744" s="10">
        <v>103.71420000000001</v>
      </c>
      <c r="C3744" s="10">
        <v>210.28579999999999</v>
      </c>
      <c r="D3744" s="10">
        <v>42.076000000000001</v>
      </c>
      <c r="E3744" s="10">
        <v>61.638199999999998</v>
      </c>
      <c r="F3744" s="10">
        <v>87.605999999999995</v>
      </c>
      <c r="G3744" s="10">
        <v>122.6798</v>
      </c>
      <c r="H3744" s="10">
        <v>314</v>
      </c>
    </row>
    <row r="3745" spans="1:10" x14ac:dyDescent="0.35">
      <c r="A3745" s="1" t="s">
        <v>162</v>
      </c>
    </row>
    <row r="3746" spans="1:10" x14ac:dyDescent="0.35">
      <c r="A3746" s="1" t="s">
        <v>25</v>
      </c>
    </row>
    <row r="3750" spans="1:10" x14ac:dyDescent="0.35">
      <c r="A3750" s="3" t="s">
        <v>677</v>
      </c>
    </row>
    <row r="3751" spans="1:10" x14ac:dyDescent="0.35">
      <c r="A3751" s="1" t="s">
        <v>163</v>
      </c>
    </row>
    <row r="3752" spans="1:10" ht="31" x14ac:dyDescent="0.35">
      <c r="A3752" s="4" t="s">
        <v>678</v>
      </c>
      <c r="B3752" s="4" t="s">
        <v>743</v>
      </c>
      <c r="C3752" s="4" t="s">
        <v>744</v>
      </c>
      <c r="D3752" s="4" t="s">
        <v>745</v>
      </c>
      <c r="E3752" s="4" t="s">
        <v>746</v>
      </c>
      <c r="F3752" s="4" t="s">
        <v>747</v>
      </c>
      <c r="G3752" s="4" t="s">
        <v>748</v>
      </c>
      <c r="H3752" s="4" t="s">
        <v>749</v>
      </c>
      <c r="I3752" s="4" t="s">
        <v>689</v>
      </c>
      <c r="J3752" s="4" t="s">
        <v>690</v>
      </c>
    </row>
    <row r="3753" spans="1:10" x14ac:dyDescent="0.35">
      <c r="A3753" s="1" t="s">
        <v>703</v>
      </c>
      <c r="B3753" s="16">
        <v>0.40221227624700001</v>
      </c>
      <c r="C3753" s="18">
        <v>0.21268006812070001</v>
      </c>
      <c r="D3753" s="17">
        <v>0.10893675912299999</v>
      </c>
      <c r="E3753" s="16">
        <v>0.49923831152319997</v>
      </c>
      <c r="F3753" s="18">
        <v>0.33059486383030001</v>
      </c>
      <c r="G3753" s="18">
        <v>0.1462083449738</v>
      </c>
      <c r="H3753" s="17">
        <v>6.7189281675450005E-2</v>
      </c>
      <c r="I3753" s="18">
        <v>0.25534976927160002</v>
      </c>
      <c r="J3753" s="18">
        <v>0.25364654343159998</v>
      </c>
    </row>
    <row r="3754" spans="1:10" x14ac:dyDescent="0.35">
      <c r="B3754" s="8">
        <v>47.27058358224</v>
      </c>
      <c r="C3754" s="10">
        <v>20.124759962740001</v>
      </c>
      <c r="D3754" s="9">
        <v>10.2360508573</v>
      </c>
      <c r="E3754" s="8">
        <v>24.916824950719999</v>
      </c>
      <c r="F3754" s="10">
        <v>22.353758631520002</v>
      </c>
      <c r="G3754" s="10">
        <v>7.2581929101889999</v>
      </c>
      <c r="H3754" s="9">
        <v>2.977857947106</v>
      </c>
      <c r="I3754" s="10">
        <v>2.0136202352530002</v>
      </c>
      <c r="J3754" s="10">
        <v>79.645014637529997</v>
      </c>
    </row>
    <row r="3755" spans="1:10" x14ac:dyDescent="0.35">
      <c r="A3755" s="1" t="s">
        <v>704</v>
      </c>
      <c r="B3755" s="17">
        <v>4.8977617765590002E-2</v>
      </c>
      <c r="C3755" s="18">
        <v>0.1622319888862</v>
      </c>
      <c r="D3755" s="16">
        <v>0.44296547418799997</v>
      </c>
      <c r="E3755" s="17">
        <v>5.9408674841479998E-2</v>
      </c>
      <c r="F3755" s="17">
        <v>4.12781862221E-2</v>
      </c>
      <c r="G3755" s="16">
        <v>0.39670904395209999</v>
      </c>
      <c r="H3755" s="16">
        <v>0.49477677317079999</v>
      </c>
      <c r="I3755" s="18">
        <v>0.24784309643470001</v>
      </c>
      <c r="J3755" s="18">
        <v>0.2060006174067</v>
      </c>
    </row>
    <row r="3756" spans="1:10" x14ac:dyDescent="0.35">
      <c r="B3756" s="9">
        <v>5.7561658630870003</v>
      </c>
      <c r="C3756" s="10">
        <v>15.351132165139999</v>
      </c>
      <c r="D3756" s="8">
        <v>41.622471223840002</v>
      </c>
      <c r="E3756" s="9">
        <v>2.965068019446</v>
      </c>
      <c r="F3756" s="9">
        <v>2.7910978436409999</v>
      </c>
      <c r="G3756" s="8">
        <v>19.693751206449999</v>
      </c>
      <c r="H3756" s="8">
        <v>21.928720017389999</v>
      </c>
      <c r="I3756" s="10">
        <v>1.9544246136279999</v>
      </c>
      <c r="J3756" s="10">
        <v>64.684193865699996</v>
      </c>
    </row>
    <row r="3757" spans="1:10" x14ac:dyDescent="0.35">
      <c r="A3757" s="1" t="s">
        <v>705</v>
      </c>
      <c r="B3757" s="16">
        <v>0.22666946841589999</v>
      </c>
      <c r="C3757" s="18">
        <v>0.10665366332780001</v>
      </c>
      <c r="D3757" s="17">
        <v>5.6308254099319999E-2</v>
      </c>
      <c r="E3757" s="16">
        <v>0.37892465259239999</v>
      </c>
      <c r="F3757" s="18">
        <v>0.1142860005486</v>
      </c>
      <c r="G3757" s="18">
        <v>0.10657950532420001</v>
      </c>
      <c r="H3757" s="17">
        <v>0</v>
      </c>
      <c r="I3757" s="18">
        <v>0.127805895527</v>
      </c>
      <c r="J3757" s="18">
        <v>0.1370396995813</v>
      </c>
    </row>
    <row r="3758" spans="1:10" x14ac:dyDescent="0.35">
      <c r="B3758" s="8">
        <v>26.63965941635</v>
      </c>
      <c r="C3758" s="10">
        <v>10.0920570159</v>
      </c>
      <c r="D3758" s="9">
        <v>5.2909060016679996</v>
      </c>
      <c r="E3758" s="8">
        <v>18.91200859436</v>
      </c>
      <c r="F3758" s="10">
        <v>7.7276508219939997</v>
      </c>
      <c r="G3758" s="10">
        <v>5.2909060016679996</v>
      </c>
      <c r="H3758" s="9">
        <v>0</v>
      </c>
      <c r="I3758" s="10">
        <v>1.007843234603</v>
      </c>
      <c r="J3758" s="10">
        <v>43.030465668520002</v>
      </c>
    </row>
    <row r="3759" spans="1:10" x14ac:dyDescent="0.35">
      <c r="A3759" s="1" t="s">
        <v>706</v>
      </c>
      <c r="B3759" s="16">
        <v>0.17554280783109999</v>
      </c>
      <c r="C3759" s="18">
        <v>0.1060264047929</v>
      </c>
      <c r="D3759" s="18">
        <v>5.2628505023670002E-2</v>
      </c>
      <c r="E3759" s="18">
        <v>0.1203136589308</v>
      </c>
      <c r="F3759" s="16">
        <v>0.21630886328169999</v>
      </c>
      <c r="G3759" s="18">
        <v>3.9628839649550003E-2</v>
      </c>
      <c r="H3759" s="18">
        <v>6.7189281675450005E-2</v>
      </c>
      <c r="I3759" s="18">
        <v>0.1275438737447</v>
      </c>
      <c r="J3759" s="18">
        <v>0.1166068438504</v>
      </c>
    </row>
    <row r="3760" spans="1:10" x14ac:dyDescent="0.35">
      <c r="B3760" s="8">
        <v>20.630924165890001</v>
      </c>
      <c r="C3760" s="10">
        <v>10.032702946840001</v>
      </c>
      <c r="D3760" s="10">
        <v>4.9451448556270003</v>
      </c>
      <c r="E3760" s="10">
        <v>6.0048163563659998</v>
      </c>
      <c r="F3760" s="8">
        <v>14.62610780953</v>
      </c>
      <c r="G3760" s="10">
        <v>1.96728690852</v>
      </c>
      <c r="H3760" s="10">
        <v>2.977857947106</v>
      </c>
      <c r="I3760" s="10">
        <v>1.0057770006510001</v>
      </c>
      <c r="J3760" s="10">
        <v>36.614548969010002</v>
      </c>
    </row>
    <row r="3761" spans="1:10" x14ac:dyDescent="0.35">
      <c r="A3761" s="1" t="s">
        <v>707</v>
      </c>
      <c r="B3761" s="18">
        <v>3.2401553927399997E-2</v>
      </c>
      <c r="C3761" s="18">
        <v>8.3290823831669997E-2</v>
      </c>
      <c r="D3761" s="18">
        <v>9.7690154903569998E-2</v>
      </c>
      <c r="E3761" s="18">
        <v>3.921533336566E-2</v>
      </c>
      <c r="F3761" s="18">
        <v>2.737212805467E-2</v>
      </c>
      <c r="G3761" s="18">
        <v>0.104966051808</v>
      </c>
      <c r="H3761" s="18">
        <v>8.954050591512E-2</v>
      </c>
      <c r="I3761" s="18">
        <v>0.24784309643470001</v>
      </c>
      <c r="J3761" s="18">
        <v>7.2685051890450006E-2</v>
      </c>
    </row>
    <row r="3762" spans="1:10" x14ac:dyDescent="0.35">
      <c r="B3762" s="10">
        <v>3.8080398177079999</v>
      </c>
      <c r="C3762" s="10">
        <v>7.8813583779730001</v>
      </c>
      <c r="D3762" s="10">
        <v>9.1792834842930002</v>
      </c>
      <c r="E3762" s="10">
        <v>1.957224784843</v>
      </c>
      <c r="F3762" s="10">
        <v>1.8508150328649999</v>
      </c>
      <c r="G3762" s="10">
        <v>5.2108096372999997</v>
      </c>
      <c r="H3762" s="10">
        <v>3.968473846992</v>
      </c>
      <c r="I3762" s="10">
        <v>1.9544246136279999</v>
      </c>
      <c r="J3762" s="10">
        <v>22.823106293599999</v>
      </c>
    </row>
    <row r="3763" spans="1:10" x14ac:dyDescent="0.35">
      <c r="A3763" s="1" t="s">
        <v>708</v>
      </c>
      <c r="B3763" s="17">
        <v>1.6576063838189999E-2</v>
      </c>
      <c r="C3763" s="18">
        <v>7.8941165054540005E-2</v>
      </c>
      <c r="D3763" s="16">
        <v>0.3452753192845</v>
      </c>
      <c r="E3763" s="17">
        <v>2.0193341475820002E-2</v>
      </c>
      <c r="F3763" s="17">
        <v>1.390605816742E-2</v>
      </c>
      <c r="G3763" s="16">
        <v>0.29174299214409999</v>
      </c>
      <c r="H3763" s="16">
        <v>0.4052362672557</v>
      </c>
      <c r="I3763" s="18">
        <v>0</v>
      </c>
      <c r="J3763" s="18">
        <v>0.1333155655162</v>
      </c>
    </row>
    <row r="3764" spans="1:10" x14ac:dyDescent="0.35">
      <c r="B3764" s="9">
        <v>1.9481260453789999</v>
      </c>
      <c r="C3764" s="10">
        <v>7.4697737871690002</v>
      </c>
      <c r="D3764" s="8">
        <v>32.443187739549998</v>
      </c>
      <c r="E3764" s="9">
        <v>1.007843234603</v>
      </c>
      <c r="F3764" s="9">
        <v>0.94028281077599996</v>
      </c>
      <c r="G3764" s="8">
        <v>14.48294156915</v>
      </c>
      <c r="H3764" s="8">
        <v>17.96024617039</v>
      </c>
      <c r="I3764" s="10">
        <v>0</v>
      </c>
      <c r="J3764" s="10">
        <v>41.86108757209</v>
      </c>
    </row>
    <row r="3765" spans="1:10" x14ac:dyDescent="0.35">
      <c r="A3765" s="1" t="s">
        <v>709</v>
      </c>
      <c r="B3765" s="18">
        <v>0.249982187898</v>
      </c>
      <c r="C3765" s="18">
        <v>0.24234818701540001</v>
      </c>
      <c r="D3765" s="18">
        <v>0.19153599161759999</v>
      </c>
      <c r="E3765" s="17">
        <v>9.4931038577629995E-2</v>
      </c>
      <c r="F3765" s="16">
        <v>0.36442942955789998</v>
      </c>
      <c r="G3765" s="18">
        <v>0.20192524636100001</v>
      </c>
      <c r="H3765" s="18">
        <v>0.17989910608679999</v>
      </c>
      <c r="I3765" s="18">
        <v>0.3696689868495</v>
      </c>
      <c r="J3765" s="18">
        <v>0.23319766616730001</v>
      </c>
    </row>
    <row r="3766" spans="1:10" x14ac:dyDescent="0.35">
      <c r="B3766" s="10">
        <v>29.379520728119999</v>
      </c>
      <c r="C3766" s="10">
        <v>22.932092951569999</v>
      </c>
      <c r="D3766" s="10">
        <v>17.997342375380001</v>
      </c>
      <c r="E3766" s="9">
        <v>4.7379778675480004</v>
      </c>
      <c r="F3766" s="8">
        <v>24.64154286058</v>
      </c>
      <c r="G3766" s="10">
        <v>10.024136391040001</v>
      </c>
      <c r="H3766" s="10">
        <v>7.9732059843369996</v>
      </c>
      <c r="I3766" s="10">
        <v>2.9151111214590002</v>
      </c>
      <c r="J3766" s="10">
        <v>73.224067176529999</v>
      </c>
    </row>
    <row r="3767" spans="1:10" x14ac:dyDescent="0.35">
      <c r="A3767" s="1" t="s">
        <v>710</v>
      </c>
      <c r="B3767" s="18">
        <v>0.29882791808940001</v>
      </c>
      <c r="C3767" s="18">
        <v>0.38273975597760002</v>
      </c>
      <c r="D3767" s="18">
        <v>0.25656177507139999</v>
      </c>
      <c r="E3767" s="18">
        <v>0.3464219750577</v>
      </c>
      <c r="F3767" s="18">
        <v>0.26369752038959998</v>
      </c>
      <c r="G3767" s="18">
        <v>0.25515736471310002</v>
      </c>
      <c r="H3767" s="18">
        <v>0.25813483906689999</v>
      </c>
      <c r="I3767" s="18">
        <v>0.12713814744410001</v>
      </c>
      <c r="J3767" s="18">
        <v>0.30715517299439998</v>
      </c>
    </row>
    <row r="3768" spans="1:10" x14ac:dyDescent="0.35">
      <c r="B3768" s="10">
        <v>35.120186311959998</v>
      </c>
      <c r="C3768" s="10">
        <v>36.216584775939999</v>
      </c>
      <c r="D3768" s="10">
        <v>24.107375681179999</v>
      </c>
      <c r="E3768" s="10">
        <v>17.289810321769998</v>
      </c>
      <c r="F3768" s="10">
        <v>17.830375990189999</v>
      </c>
      <c r="G3768" s="10">
        <v>12.66672826284</v>
      </c>
      <c r="H3768" s="10">
        <v>11.440647418339999</v>
      </c>
      <c r="I3768" s="10">
        <v>1.0025775511620001</v>
      </c>
      <c r="J3768" s="10">
        <v>96.446724320239994</v>
      </c>
    </row>
    <row r="3769" spans="1:10" x14ac:dyDescent="0.35">
      <c r="A3769" s="1" t="s">
        <v>690</v>
      </c>
      <c r="B3769" s="18">
        <v>1</v>
      </c>
      <c r="C3769" s="18">
        <v>1</v>
      </c>
      <c r="D3769" s="18">
        <v>1</v>
      </c>
      <c r="E3769" s="18">
        <v>1</v>
      </c>
      <c r="F3769" s="18">
        <v>1</v>
      </c>
      <c r="G3769" s="18">
        <v>1</v>
      </c>
      <c r="H3769" s="18">
        <v>1</v>
      </c>
      <c r="I3769" s="18">
        <v>1</v>
      </c>
      <c r="J3769" s="18">
        <v>1</v>
      </c>
    </row>
    <row r="3770" spans="1:10" x14ac:dyDescent="0.35">
      <c r="B3770" s="10">
        <v>117.5264564854</v>
      </c>
      <c r="C3770" s="10">
        <v>94.624569855390007</v>
      </c>
      <c r="D3770" s="10">
        <v>93.963240137689994</v>
      </c>
      <c r="E3770" s="10">
        <v>49.909681159480002</v>
      </c>
      <c r="F3770" s="10">
        <v>67.616775325930007</v>
      </c>
      <c r="G3770" s="10">
        <v>49.642808770530003</v>
      </c>
      <c r="H3770" s="10">
        <v>44.320431367170002</v>
      </c>
      <c r="I3770" s="10">
        <v>7.8857335215019999</v>
      </c>
      <c r="J3770" s="10">
        <v>314</v>
      </c>
    </row>
    <row r="3771" spans="1:10" x14ac:dyDescent="0.35">
      <c r="A3771" s="1" t="s">
        <v>163</v>
      </c>
    </row>
    <row r="3772" spans="1:10" x14ac:dyDescent="0.35">
      <c r="A3772" s="1" t="s">
        <v>25</v>
      </c>
    </row>
    <row r="3776" spans="1:10" x14ac:dyDescent="0.35">
      <c r="A3776" s="3" t="s">
        <v>677</v>
      </c>
    </row>
    <row r="3777" spans="1:10" x14ac:dyDescent="0.35">
      <c r="A3777" s="1" t="s">
        <v>164</v>
      </c>
    </row>
    <row r="3778" spans="1:10" ht="46.5" x14ac:dyDescent="0.35">
      <c r="A3778" s="4" t="s">
        <v>678</v>
      </c>
      <c r="B3778" s="4" t="s">
        <v>750</v>
      </c>
      <c r="C3778" s="4" t="s">
        <v>751</v>
      </c>
      <c r="D3778" s="4" t="s">
        <v>752</v>
      </c>
      <c r="E3778" s="4" t="s">
        <v>753</v>
      </c>
      <c r="F3778" s="4" t="s">
        <v>754</v>
      </c>
      <c r="G3778" s="4" t="s">
        <v>755</v>
      </c>
      <c r="H3778" s="4" t="s">
        <v>756</v>
      </c>
      <c r="I3778" s="4" t="s">
        <v>689</v>
      </c>
      <c r="J3778" s="4" t="s">
        <v>690</v>
      </c>
    </row>
    <row r="3779" spans="1:10" x14ac:dyDescent="0.35">
      <c r="A3779" s="1" t="s">
        <v>703</v>
      </c>
      <c r="B3779" s="16">
        <v>0.37628691022029997</v>
      </c>
      <c r="C3779" s="18">
        <v>0.2283207096696</v>
      </c>
      <c r="D3779" s="17">
        <v>1.7160587836269999E-2</v>
      </c>
      <c r="E3779" s="16">
        <v>0.45806340757690001</v>
      </c>
      <c r="F3779" s="18">
        <v>0.31592236391290002</v>
      </c>
      <c r="G3779" s="17">
        <v>2.8257824211109998E-2</v>
      </c>
      <c r="H3779" s="17">
        <v>0</v>
      </c>
      <c r="I3779" s="18">
        <v>0.15604658322859999</v>
      </c>
      <c r="J3779" s="18">
        <v>0.25364654343159998</v>
      </c>
    </row>
    <row r="3780" spans="1:10" x14ac:dyDescent="0.35">
      <c r="B3780" s="8">
        <v>54.493937923449998</v>
      </c>
      <c r="C3780" s="10">
        <v>21.269949803279999</v>
      </c>
      <c r="D3780" s="9">
        <v>0.98621980796950004</v>
      </c>
      <c r="E3780" s="8">
        <v>28.171963838709999</v>
      </c>
      <c r="F3780" s="10">
        <v>26.321974084739999</v>
      </c>
      <c r="G3780" s="9">
        <v>0.98621980796950004</v>
      </c>
      <c r="H3780" s="9">
        <v>0</v>
      </c>
      <c r="I3780" s="10">
        <v>2.8949071028320001</v>
      </c>
      <c r="J3780" s="10">
        <v>79.645014637529997</v>
      </c>
    </row>
    <row r="3781" spans="1:10" x14ac:dyDescent="0.35">
      <c r="A3781" s="1" t="s">
        <v>704</v>
      </c>
      <c r="B3781" s="17">
        <v>7.6772429379950005E-2</v>
      </c>
      <c r="C3781" s="18">
        <v>0.21598635158419999</v>
      </c>
      <c r="D3781" s="16">
        <v>0.52963206087879999</v>
      </c>
      <c r="E3781" s="17">
        <v>4.6480492257870001E-2</v>
      </c>
      <c r="F3781" s="17">
        <v>9.9132876455260005E-2</v>
      </c>
      <c r="G3781" s="16">
        <v>0.50759173939140001</v>
      </c>
      <c r="H3781" s="16">
        <v>0.56371485951889999</v>
      </c>
      <c r="I3781" s="18">
        <v>0.16209495588299999</v>
      </c>
      <c r="J3781" s="18">
        <v>0.2060006174067</v>
      </c>
    </row>
    <row r="3782" spans="1:10" x14ac:dyDescent="0.35">
      <c r="B3782" s="9">
        <v>11.11819701199</v>
      </c>
      <c r="C3782" s="10">
        <v>20.12090301856</v>
      </c>
      <c r="D3782" s="8">
        <v>30.437980001509999</v>
      </c>
      <c r="E3782" s="9">
        <v>2.8586582674679999</v>
      </c>
      <c r="F3782" s="9">
        <v>8.2595387445250008</v>
      </c>
      <c r="G3782" s="8">
        <v>17.715342271570002</v>
      </c>
      <c r="H3782" s="8">
        <v>12.722637729940001</v>
      </c>
      <c r="I3782" s="10">
        <v>3.0071138336379999</v>
      </c>
      <c r="J3782" s="10">
        <v>64.684193865699996</v>
      </c>
    </row>
    <row r="3783" spans="1:10" x14ac:dyDescent="0.35">
      <c r="A3783" s="1" t="s">
        <v>705</v>
      </c>
      <c r="B3783" s="16">
        <v>0.220420507298</v>
      </c>
      <c r="C3783" s="18">
        <v>0.10843149964440001</v>
      </c>
      <c r="D3783" s="17">
        <v>0</v>
      </c>
      <c r="E3783" s="16">
        <v>0.2462200877588</v>
      </c>
      <c r="F3783" s="18">
        <v>0.2013761605752</v>
      </c>
      <c r="G3783" s="18">
        <v>0</v>
      </c>
      <c r="H3783" s="18">
        <v>0</v>
      </c>
      <c r="I3783" s="18">
        <v>5.4326611391430003E-2</v>
      </c>
      <c r="J3783" s="18">
        <v>0.1370396995813</v>
      </c>
    </row>
    <row r="3784" spans="1:10" x14ac:dyDescent="0.35">
      <c r="B3784" s="8">
        <v>31.921337456890001</v>
      </c>
      <c r="C3784" s="10">
        <v>10.10128497703</v>
      </c>
      <c r="D3784" s="9">
        <v>0</v>
      </c>
      <c r="E3784" s="8">
        <v>15.143107469329999</v>
      </c>
      <c r="F3784" s="10">
        <v>16.77822998756</v>
      </c>
      <c r="G3784" s="10">
        <v>0</v>
      </c>
      <c r="H3784" s="10">
        <v>0</v>
      </c>
      <c r="I3784" s="10">
        <v>1.007843234603</v>
      </c>
      <c r="J3784" s="10">
        <v>43.030465668520002</v>
      </c>
    </row>
    <row r="3785" spans="1:10" x14ac:dyDescent="0.35">
      <c r="A3785" s="1" t="s">
        <v>706</v>
      </c>
      <c r="B3785" s="18">
        <v>0.1558664029223</v>
      </c>
      <c r="C3785" s="18">
        <v>0.1198892100252</v>
      </c>
      <c r="D3785" s="18">
        <v>1.7160587836269999E-2</v>
      </c>
      <c r="E3785" s="18">
        <v>0.21184331981810001</v>
      </c>
      <c r="F3785" s="18">
        <v>0.1145462033378</v>
      </c>
      <c r="G3785" s="18">
        <v>2.8257824211109998E-2</v>
      </c>
      <c r="H3785" s="18">
        <v>0</v>
      </c>
      <c r="I3785" s="18">
        <v>0.1017199718372</v>
      </c>
      <c r="J3785" s="18">
        <v>0.1166068438504</v>
      </c>
    </row>
    <row r="3786" spans="1:10" x14ac:dyDescent="0.35">
      <c r="B3786" s="10">
        <v>22.572600466560001</v>
      </c>
      <c r="C3786" s="10">
        <v>11.16866482625</v>
      </c>
      <c r="D3786" s="10">
        <v>0.98621980796950004</v>
      </c>
      <c r="E3786" s="10">
        <v>13.02885636938</v>
      </c>
      <c r="F3786" s="10">
        <v>9.5437440971799994</v>
      </c>
      <c r="G3786" s="10">
        <v>0.98621980796950004</v>
      </c>
      <c r="H3786" s="10">
        <v>0</v>
      </c>
      <c r="I3786" s="10">
        <v>1.887063868229</v>
      </c>
      <c r="J3786" s="10">
        <v>36.614548969010002</v>
      </c>
    </row>
    <row r="3787" spans="1:10" x14ac:dyDescent="0.35">
      <c r="A3787" s="1" t="s">
        <v>707</v>
      </c>
      <c r="B3787" s="18">
        <v>5.3906101382719999E-2</v>
      </c>
      <c r="C3787" s="18">
        <v>7.3336657353859996E-2</v>
      </c>
      <c r="D3787" s="18">
        <v>0.12527092808420001</v>
      </c>
      <c r="E3787" s="18">
        <v>3.0093416476130001E-2</v>
      </c>
      <c r="F3787" s="18">
        <v>7.1483791394059998E-2</v>
      </c>
      <c r="G3787" s="18">
        <v>0.1138928737143</v>
      </c>
      <c r="H3787" s="18">
        <v>0.14286576835109999</v>
      </c>
      <c r="I3787" s="18">
        <v>5.3104795252409999E-2</v>
      </c>
      <c r="J3787" s="18">
        <v>7.2685051890450006E-2</v>
      </c>
    </row>
    <row r="3788" spans="1:10" x14ac:dyDescent="0.35">
      <c r="B3788" s="10">
        <v>7.8066912843849998</v>
      </c>
      <c r="C3788" s="10">
        <v>6.83191210694</v>
      </c>
      <c r="D3788" s="10">
        <v>7.1993262595729997</v>
      </c>
      <c r="E3788" s="10">
        <v>1.8508150328649999</v>
      </c>
      <c r="F3788" s="10">
        <v>5.9558762515200003</v>
      </c>
      <c r="G3788" s="10">
        <v>3.9749489275780001</v>
      </c>
      <c r="H3788" s="10">
        <v>3.224377331995</v>
      </c>
      <c r="I3788" s="10">
        <v>0.98517664270409999</v>
      </c>
      <c r="J3788" s="10">
        <v>22.823106293599999</v>
      </c>
    </row>
    <row r="3789" spans="1:10" x14ac:dyDescent="0.35">
      <c r="A3789" s="1" t="s">
        <v>708</v>
      </c>
      <c r="B3789" s="17">
        <v>2.2866327997229999E-2</v>
      </c>
      <c r="C3789" s="18">
        <v>0.1426496942304</v>
      </c>
      <c r="D3789" s="16">
        <v>0.40436113279469998</v>
      </c>
      <c r="E3789" s="17">
        <v>1.638707578174E-2</v>
      </c>
      <c r="F3789" s="17">
        <v>2.76490850612E-2</v>
      </c>
      <c r="G3789" s="16">
        <v>0.3936988656771</v>
      </c>
      <c r="H3789" s="16">
        <v>0.42084909116769997</v>
      </c>
      <c r="I3789" s="18">
        <v>0.10899016063060001</v>
      </c>
      <c r="J3789" s="18">
        <v>0.1333155655162</v>
      </c>
    </row>
    <row r="3790" spans="1:10" x14ac:dyDescent="0.35">
      <c r="B3790" s="9">
        <v>3.311505727608</v>
      </c>
      <c r="C3790" s="10">
        <v>13.288990911619999</v>
      </c>
      <c r="D3790" s="8">
        <v>23.238653741939999</v>
      </c>
      <c r="E3790" s="9">
        <v>1.007843234603</v>
      </c>
      <c r="F3790" s="9">
        <v>2.303662493005</v>
      </c>
      <c r="G3790" s="8">
        <v>13.74039334399</v>
      </c>
      <c r="H3790" s="8">
        <v>9.498260397948</v>
      </c>
      <c r="I3790" s="10">
        <v>2.021937190934</v>
      </c>
      <c r="J3790" s="10">
        <v>41.86108757209</v>
      </c>
    </row>
    <row r="3791" spans="1:10" x14ac:dyDescent="0.35">
      <c r="A3791" s="1" t="s">
        <v>709</v>
      </c>
      <c r="B3791" s="18">
        <v>0.25456585447210001</v>
      </c>
      <c r="C3791" s="18">
        <v>0.25615116683630001</v>
      </c>
      <c r="D3791" s="18">
        <v>0.11791379047680001</v>
      </c>
      <c r="E3791" s="18">
        <v>0.23023801118289999</v>
      </c>
      <c r="F3791" s="18">
        <v>0.27252381635930001</v>
      </c>
      <c r="G3791" s="18">
        <v>0.1120417818584</v>
      </c>
      <c r="H3791" s="18">
        <v>0.1269941701558</v>
      </c>
      <c r="I3791" s="18">
        <v>0.30825971331039997</v>
      </c>
      <c r="J3791" s="18">
        <v>0.23319766616730001</v>
      </c>
    </row>
    <row r="3792" spans="1:10" x14ac:dyDescent="0.35">
      <c r="B3792" s="10">
        <v>36.866272767529999</v>
      </c>
      <c r="C3792" s="10">
        <v>23.8625855208</v>
      </c>
      <c r="D3792" s="10">
        <v>6.7765112075709997</v>
      </c>
      <c r="E3792" s="10">
        <v>14.160172626870001</v>
      </c>
      <c r="F3792" s="10">
        <v>22.706100140659998</v>
      </c>
      <c r="G3792" s="10">
        <v>3.910344397482</v>
      </c>
      <c r="H3792" s="10">
        <v>2.8661668100890001</v>
      </c>
      <c r="I3792" s="10">
        <v>5.7186976806249996</v>
      </c>
      <c r="J3792" s="10">
        <v>73.224067176529999</v>
      </c>
    </row>
    <row r="3793" spans="1:10" x14ac:dyDescent="0.35">
      <c r="A3793" s="1" t="s">
        <v>710</v>
      </c>
      <c r="B3793" s="18">
        <v>0.29237480592760001</v>
      </c>
      <c r="C3793" s="18">
        <v>0.2995417719099</v>
      </c>
      <c r="D3793" s="18">
        <v>0.33529356080810002</v>
      </c>
      <c r="E3793" s="18">
        <v>0.26521808898240001</v>
      </c>
      <c r="F3793" s="18">
        <v>0.31242094327249997</v>
      </c>
      <c r="G3793" s="18">
        <v>0.35210865453910001</v>
      </c>
      <c r="H3793" s="18">
        <v>0.30929097032539998</v>
      </c>
      <c r="I3793" s="18">
        <v>0.37359874757799999</v>
      </c>
      <c r="J3793" s="18">
        <v>0.30715517299439998</v>
      </c>
    </row>
    <row r="3794" spans="1:10" x14ac:dyDescent="0.35">
      <c r="B3794" s="10">
        <v>42.341771908219997</v>
      </c>
      <c r="C3794" s="10">
        <v>27.904776845379999</v>
      </c>
      <c r="D3794" s="10">
        <v>19.269337059350001</v>
      </c>
      <c r="E3794" s="10">
        <v>16.311528684879999</v>
      </c>
      <c r="F3794" s="10">
        <v>26.030243223340001</v>
      </c>
      <c r="G3794" s="10">
        <v>12.288862973660001</v>
      </c>
      <c r="H3794" s="10">
        <v>6.9804740856940004</v>
      </c>
      <c r="I3794" s="10">
        <v>6.9308385072940002</v>
      </c>
      <c r="J3794" s="10">
        <v>96.446724320239994</v>
      </c>
    </row>
    <row r="3795" spans="1:10" x14ac:dyDescent="0.35">
      <c r="A3795" s="1" t="s">
        <v>690</v>
      </c>
      <c r="B3795" s="18">
        <v>1</v>
      </c>
      <c r="C3795" s="18">
        <v>1</v>
      </c>
      <c r="D3795" s="18">
        <v>1</v>
      </c>
      <c r="E3795" s="18">
        <v>1</v>
      </c>
      <c r="F3795" s="18">
        <v>1</v>
      </c>
      <c r="G3795" s="18">
        <v>1</v>
      </c>
      <c r="H3795" s="18">
        <v>1</v>
      </c>
      <c r="I3795" s="18">
        <v>1</v>
      </c>
      <c r="J3795" s="18">
        <v>1</v>
      </c>
    </row>
    <row r="3796" spans="1:10" x14ac:dyDescent="0.35">
      <c r="B3796" s="10">
        <v>144.82017961119999</v>
      </c>
      <c r="C3796" s="10">
        <v>93.158215188010004</v>
      </c>
      <c r="D3796" s="10">
        <v>57.470048076399998</v>
      </c>
      <c r="E3796" s="10">
        <v>61.50232341793</v>
      </c>
      <c r="F3796" s="10">
        <v>83.317856193270003</v>
      </c>
      <c r="G3796" s="10">
        <v>34.900769450680002</v>
      </c>
      <c r="H3796" s="10">
        <v>22.56927862573</v>
      </c>
      <c r="I3796" s="10">
        <v>18.551557124390001</v>
      </c>
      <c r="J3796" s="10">
        <v>314</v>
      </c>
    </row>
    <row r="3797" spans="1:10" x14ac:dyDescent="0.35">
      <c r="A3797" s="1" t="s">
        <v>164</v>
      </c>
    </row>
    <row r="3798" spans="1:10" x14ac:dyDescent="0.35">
      <c r="A3798" s="1" t="s">
        <v>25</v>
      </c>
    </row>
    <row r="3802" spans="1:10" x14ac:dyDescent="0.35">
      <c r="A3802" s="3" t="s">
        <v>677</v>
      </c>
    </row>
    <row r="3803" spans="1:10" x14ac:dyDescent="0.35">
      <c r="A3803" s="1" t="s">
        <v>165</v>
      </c>
    </row>
    <row r="3804" spans="1:10" ht="46.5" x14ac:dyDescent="0.35">
      <c r="A3804" s="4" t="s">
        <v>678</v>
      </c>
      <c r="B3804" s="4" t="s">
        <v>757</v>
      </c>
      <c r="C3804" s="4" t="s">
        <v>758</v>
      </c>
      <c r="D3804" s="4" t="s">
        <v>759</v>
      </c>
      <c r="E3804" s="4" t="s">
        <v>760</v>
      </c>
      <c r="F3804" s="4" t="s">
        <v>689</v>
      </c>
      <c r="G3804" s="4" t="s">
        <v>690</v>
      </c>
    </row>
    <row r="3805" spans="1:10" x14ac:dyDescent="0.35">
      <c r="A3805" s="1" t="s">
        <v>703</v>
      </c>
      <c r="B3805" s="16">
        <v>0.3765447549748</v>
      </c>
      <c r="C3805" s="17">
        <v>8.7081205525150002E-2</v>
      </c>
      <c r="D3805" s="18">
        <v>0.1012302651626</v>
      </c>
      <c r="E3805" s="18">
        <v>0.26909261992420003</v>
      </c>
      <c r="F3805" s="18">
        <v>0.3291820849448</v>
      </c>
      <c r="G3805" s="18">
        <v>0.25364654343159998</v>
      </c>
    </row>
    <row r="3806" spans="1:10" x14ac:dyDescent="0.35">
      <c r="B3806" s="8">
        <v>64.190270393610007</v>
      </c>
      <c r="C3806" s="9">
        <v>10.200205069900001</v>
      </c>
      <c r="D3806" s="10">
        <v>1.325024692125</v>
      </c>
      <c r="E3806" s="10">
        <v>2.0156744796089998</v>
      </c>
      <c r="F3806" s="10">
        <v>1.913840002281</v>
      </c>
      <c r="G3806" s="10">
        <v>79.645014637529997</v>
      </c>
    </row>
    <row r="3807" spans="1:10" x14ac:dyDescent="0.35">
      <c r="A3807" s="1" t="s">
        <v>704</v>
      </c>
      <c r="B3807" s="17">
        <v>5.8582895150619999E-2</v>
      </c>
      <c r="C3807" s="16">
        <v>0.4280061138481</v>
      </c>
      <c r="D3807" s="18">
        <v>0.2494675713125</v>
      </c>
      <c r="E3807" s="18">
        <v>0.1732677627426</v>
      </c>
      <c r="F3807" s="18">
        <v>0</v>
      </c>
      <c r="G3807" s="18">
        <v>0.2060006174067</v>
      </c>
    </row>
    <row r="3808" spans="1:10" x14ac:dyDescent="0.35">
      <c r="B3808" s="9">
        <v>9.9867328663509998</v>
      </c>
      <c r="C3808" s="8">
        <v>50.13424086282</v>
      </c>
      <c r="D3808" s="10">
        <v>3.2653346441669999</v>
      </c>
      <c r="E3808" s="10">
        <v>1.297885492354</v>
      </c>
      <c r="F3808" s="10">
        <v>0</v>
      </c>
      <c r="G3808" s="10">
        <v>64.684193865699996</v>
      </c>
    </row>
    <row r="3809" spans="1:7" x14ac:dyDescent="0.35">
      <c r="A3809" s="1" t="s">
        <v>705</v>
      </c>
      <c r="B3809" s="16">
        <v>0.20813857495730001</v>
      </c>
      <c r="C3809" s="17">
        <v>3.6793962920989999E-2</v>
      </c>
      <c r="D3809" s="18">
        <v>0.1012302651626</v>
      </c>
      <c r="E3809" s="18">
        <v>0</v>
      </c>
      <c r="F3809" s="18">
        <v>0.3291820849448</v>
      </c>
      <c r="G3809" s="18">
        <v>0.1370396995813</v>
      </c>
    </row>
    <row r="3810" spans="1:7" x14ac:dyDescent="0.35">
      <c r="B3810" s="8">
        <v>35.481762072990001</v>
      </c>
      <c r="C3810" s="9">
        <v>4.3098389011179998</v>
      </c>
      <c r="D3810" s="10">
        <v>1.325024692125</v>
      </c>
      <c r="E3810" s="10">
        <v>0</v>
      </c>
      <c r="F3810" s="10">
        <v>1.913840002281</v>
      </c>
      <c r="G3810" s="10">
        <v>43.030465668520002</v>
      </c>
    </row>
    <row r="3811" spans="1:7" x14ac:dyDescent="0.35">
      <c r="A3811" s="1" t="s">
        <v>706</v>
      </c>
      <c r="B3811" s="16">
        <v>0.16840618001749999</v>
      </c>
      <c r="C3811" s="17">
        <v>5.0287242604160003E-2</v>
      </c>
      <c r="D3811" s="18">
        <v>0</v>
      </c>
      <c r="E3811" s="18">
        <v>0.26909261992420003</v>
      </c>
      <c r="F3811" s="18">
        <v>0</v>
      </c>
      <c r="G3811" s="18">
        <v>0.1166068438504</v>
      </c>
    </row>
    <row r="3812" spans="1:7" x14ac:dyDescent="0.35">
      <c r="B3812" s="8">
        <v>28.708508320619998</v>
      </c>
      <c r="C3812" s="9">
        <v>5.8903661687859996</v>
      </c>
      <c r="D3812" s="10">
        <v>0</v>
      </c>
      <c r="E3812" s="10">
        <v>2.0156744796089998</v>
      </c>
      <c r="F3812" s="10">
        <v>0</v>
      </c>
      <c r="G3812" s="10">
        <v>36.614548969010002</v>
      </c>
    </row>
    <row r="3813" spans="1:7" x14ac:dyDescent="0.35">
      <c r="A3813" s="1" t="s">
        <v>707</v>
      </c>
      <c r="B3813" s="17">
        <v>3.4121523220030002E-2</v>
      </c>
      <c r="C3813" s="16">
        <v>0.13678836450740001</v>
      </c>
      <c r="D3813" s="18">
        <v>7.5155353902290001E-2</v>
      </c>
      <c r="E3813" s="18">
        <v>0</v>
      </c>
      <c r="F3813" s="18">
        <v>0</v>
      </c>
      <c r="G3813" s="18">
        <v>7.2685051890450006E-2</v>
      </c>
    </row>
    <row r="3814" spans="1:7" x14ac:dyDescent="0.35">
      <c r="B3814" s="9">
        <v>5.8167582280690002</v>
      </c>
      <c r="C3814" s="8">
        <v>16.02262348963</v>
      </c>
      <c r="D3814" s="10">
        <v>0.98372457590639995</v>
      </c>
      <c r="E3814" s="10">
        <v>0</v>
      </c>
      <c r="F3814" s="10">
        <v>0</v>
      </c>
      <c r="G3814" s="10">
        <v>22.823106293599999</v>
      </c>
    </row>
    <row r="3815" spans="1:7" x14ac:dyDescent="0.35">
      <c r="A3815" s="1" t="s">
        <v>708</v>
      </c>
      <c r="B3815" s="17">
        <v>2.446137193059E-2</v>
      </c>
      <c r="C3815" s="16">
        <v>0.29121774934069999</v>
      </c>
      <c r="D3815" s="18">
        <v>0.1743122174102</v>
      </c>
      <c r="E3815" s="18">
        <v>0.1732677627426</v>
      </c>
      <c r="F3815" s="18">
        <v>0</v>
      </c>
      <c r="G3815" s="18">
        <v>0.1333155655162</v>
      </c>
    </row>
    <row r="3816" spans="1:7" x14ac:dyDescent="0.35">
      <c r="B3816" s="9">
        <v>4.1699746382820004</v>
      </c>
      <c r="C3816" s="8">
        <v>34.111617373199998</v>
      </c>
      <c r="D3816" s="10">
        <v>2.2816100682610001</v>
      </c>
      <c r="E3816" s="10">
        <v>1.297885492354</v>
      </c>
      <c r="F3816" s="10">
        <v>0</v>
      </c>
      <c r="G3816" s="10">
        <v>41.86108757209</v>
      </c>
    </row>
    <row r="3817" spans="1:7" x14ac:dyDescent="0.35">
      <c r="A3817" s="1" t="s">
        <v>709</v>
      </c>
      <c r="B3817" s="18">
        <v>0.2553963374696</v>
      </c>
      <c r="C3817" s="18">
        <v>0.21250780142590001</v>
      </c>
      <c r="D3817" s="18">
        <v>0.21674247872089999</v>
      </c>
      <c r="E3817" s="18">
        <v>0</v>
      </c>
      <c r="F3817" s="18">
        <v>0.33664430391900002</v>
      </c>
      <c r="G3817" s="18">
        <v>0.23319766616730001</v>
      </c>
    </row>
    <row r="3818" spans="1:7" x14ac:dyDescent="0.35">
      <c r="B3818" s="10">
        <v>43.537878945640003</v>
      </c>
      <c r="C3818" s="10">
        <v>24.891974570470001</v>
      </c>
      <c r="D3818" s="10">
        <v>2.8369888755739998</v>
      </c>
      <c r="E3818" s="10">
        <v>0</v>
      </c>
      <c r="F3818" s="10">
        <v>1.957224784843</v>
      </c>
      <c r="G3818" s="10">
        <v>73.224067176529999</v>
      </c>
    </row>
    <row r="3819" spans="1:7" x14ac:dyDescent="0.35">
      <c r="A3819" s="1" t="s">
        <v>710</v>
      </c>
      <c r="B3819" s="18">
        <v>0.309476012405</v>
      </c>
      <c r="C3819" s="18">
        <v>0.27240487920090001</v>
      </c>
      <c r="D3819" s="18">
        <v>0.43255968480399998</v>
      </c>
      <c r="E3819" s="18">
        <v>0.5576396173332</v>
      </c>
      <c r="F3819" s="18">
        <v>0.33417361113630001</v>
      </c>
      <c r="G3819" s="18">
        <v>0.30715517299439998</v>
      </c>
    </row>
    <row r="3820" spans="1:7" x14ac:dyDescent="0.35">
      <c r="B3820" s="10">
        <v>52.756939657659998</v>
      </c>
      <c r="C3820" s="10">
        <v>31.907983050249999</v>
      </c>
      <c r="D3820" s="10">
        <v>5.6618666587790001</v>
      </c>
      <c r="E3820" s="10">
        <v>4.1770745916180001</v>
      </c>
      <c r="F3820" s="10">
        <v>1.942860361938</v>
      </c>
      <c r="G3820" s="10">
        <v>96.446724320239994</v>
      </c>
    </row>
    <row r="3821" spans="1:7" x14ac:dyDescent="0.35">
      <c r="A3821" s="1" t="s">
        <v>690</v>
      </c>
      <c r="B3821" s="18">
        <v>1</v>
      </c>
      <c r="C3821" s="18">
        <v>1</v>
      </c>
      <c r="D3821" s="18">
        <v>1</v>
      </c>
      <c r="E3821" s="18">
        <v>1</v>
      </c>
      <c r="F3821" s="18">
        <v>1</v>
      </c>
      <c r="G3821" s="18">
        <v>1</v>
      </c>
    </row>
    <row r="3822" spans="1:7" x14ac:dyDescent="0.35">
      <c r="B3822" s="10">
        <v>170.47182186329999</v>
      </c>
      <c r="C3822" s="10">
        <v>117.13440355349999</v>
      </c>
      <c r="D3822" s="10">
        <v>13.08921487065</v>
      </c>
      <c r="E3822" s="10">
        <v>7.4906345635819997</v>
      </c>
      <c r="F3822" s="10">
        <v>5.8139251490620003</v>
      </c>
      <c r="G3822" s="10">
        <v>314</v>
      </c>
    </row>
    <row r="3823" spans="1:7" x14ac:dyDescent="0.35">
      <c r="A3823" s="1" t="s">
        <v>165</v>
      </c>
    </row>
    <row r="3824" spans="1:7" x14ac:dyDescent="0.35">
      <c r="A3824" s="1" t="s">
        <v>25</v>
      </c>
    </row>
    <row r="3828" spans="1:11" x14ac:dyDescent="0.35">
      <c r="A3828" s="3" t="s">
        <v>677</v>
      </c>
    </row>
    <row r="3829" spans="1:11" x14ac:dyDescent="0.35">
      <c r="A3829" s="1" t="s">
        <v>166</v>
      </c>
    </row>
    <row r="3830" spans="1:11" ht="77.5" x14ac:dyDescent="0.35">
      <c r="A3830" s="4" t="s">
        <v>678</v>
      </c>
      <c r="B3830" s="4" t="s">
        <v>761</v>
      </c>
      <c r="C3830" s="4" t="s">
        <v>762</v>
      </c>
      <c r="D3830" s="4" t="s">
        <v>763</v>
      </c>
      <c r="E3830" s="4" t="s">
        <v>764</v>
      </c>
      <c r="F3830" s="4" t="s">
        <v>765</v>
      </c>
      <c r="G3830" s="4" t="s">
        <v>766</v>
      </c>
      <c r="H3830" s="4" t="s">
        <v>767</v>
      </c>
      <c r="I3830" s="4" t="s">
        <v>768</v>
      </c>
      <c r="J3830" s="4" t="s">
        <v>689</v>
      </c>
      <c r="K3830" s="4" t="s">
        <v>690</v>
      </c>
    </row>
    <row r="3831" spans="1:11" x14ac:dyDescent="0.35">
      <c r="A3831" s="1" t="s">
        <v>703</v>
      </c>
      <c r="B3831" s="18">
        <v>0.2436088992862</v>
      </c>
      <c r="C3831" s="18">
        <v>0.28006866815390002</v>
      </c>
      <c r="D3831" s="18">
        <v>0</v>
      </c>
      <c r="E3831" s="18">
        <v>0.23340886738719999</v>
      </c>
      <c r="F3831" s="18">
        <v>0.27044856090019997</v>
      </c>
      <c r="G3831" s="18">
        <v>0.2445641198688</v>
      </c>
      <c r="H3831" s="18">
        <v>0.31197569502220002</v>
      </c>
      <c r="I3831" s="18">
        <v>0.2297489333944</v>
      </c>
      <c r="J3831" s="18">
        <v>0</v>
      </c>
      <c r="K3831" s="18">
        <v>0.25364654343159998</v>
      </c>
    </row>
    <row r="3832" spans="1:11" x14ac:dyDescent="0.35">
      <c r="B3832" s="10">
        <v>53.580806786430003</v>
      </c>
      <c r="C3832" s="10">
        <v>26.064207851100001</v>
      </c>
      <c r="D3832" s="10">
        <v>0</v>
      </c>
      <c r="E3832" s="10">
        <v>13.475137474809999</v>
      </c>
      <c r="F3832" s="10">
        <v>6.8599890364410001</v>
      </c>
      <c r="G3832" s="10">
        <v>33.245680275170002</v>
      </c>
      <c r="H3832" s="10">
        <v>17.76748353712</v>
      </c>
      <c r="I3832" s="10">
        <v>8.2967243139810005</v>
      </c>
      <c r="J3832" s="10">
        <v>0</v>
      </c>
      <c r="K3832" s="10">
        <v>79.645014637529997</v>
      </c>
    </row>
    <row r="3833" spans="1:11" x14ac:dyDescent="0.35">
      <c r="A3833" s="1" t="s">
        <v>704</v>
      </c>
      <c r="B3833" s="18">
        <v>0.20797954454709999</v>
      </c>
      <c r="C3833" s="18">
        <v>0.20351582041720001</v>
      </c>
      <c r="D3833" s="18">
        <v>0</v>
      </c>
      <c r="E3833" s="18">
        <v>0.24654010242009999</v>
      </c>
      <c r="F3833" s="18">
        <v>0.31001289463140003</v>
      </c>
      <c r="G3833" s="18">
        <v>0.17395730967129999</v>
      </c>
      <c r="H3833" s="18">
        <v>0.15414707242840001</v>
      </c>
      <c r="I3833" s="18">
        <v>0.28137397731960001</v>
      </c>
      <c r="J3833" s="18">
        <v>0</v>
      </c>
      <c r="K3833" s="18">
        <v>0.2060006174067</v>
      </c>
    </row>
    <row r="3834" spans="1:11" x14ac:dyDescent="0.35">
      <c r="B3834" s="10">
        <v>45.744272169680002</v>
      </c>
      <c r="C3834" s="10">
        <v>18.93992169601</v>
      </c>
      <c r="D3834" s="10">
        <v>0</v>
      </c>
      <c r="E3834" s="10">
        <v>14.233228627320001</v>
      </c>
      <c r="F3834" s="10">
        <v>7.8635473276249996</v>
      </c>
      <c r="G3834" s="10">
        <v>23.647496214739999</v>
      </c>
      <c r="H3834" s="10">
        <v>8.7789068679640003</v>
      </c>
      <c r="I3834" s="10">
        <v>10.16101482805</v>
      </c>
      <c r="J3834" s="10">
        <v>0</v>
      </c>
      <c r="K3834" s="10">
        <v>64.684193865699996</v>
      </c>
    </row>
    <row r="3835" spans="1:11" x14ac:dyDescent="0.35">
      <c r="A3835" s="1" t="s">
        <v>705</v>
      </c>
      <c r="B3835" s="18">
        <v>0.1190576212334</v>
      </c>
      <c r="C3835" s="18">
        <v>0.18099676135689999</v>
      </c>
      <c r="D3835" s="18">
        <v>0</v>
      </c>
      <c r="E3835" s="18">
        <v>8.3179874510080007E-2</v>
      </c>
      <c r="F3835" s="18">
        <v>3.6426368838350001E-2</v>
      </c>
      <c r="G3835" s="18">
        <v>0.1505103682252</v>
      </c>
      <c r="H3835" s="18">
        <v>0.20990068356649999</v>
      </c>
      <c r="I3835" s="18">
        <v>0.13541314414610001</v>
      </c>
      <c r="J3835" s="18">
        <v>0</v>
      </c>
      <c r="K3835" s="18">
        <v>0.1370396995813</v>
      </c>
    </row>
    <row r="3836" spans="1:11" x14ac:dyDescent="0.35">
      <c r="B3836" s="10">
        <v>26.186249428690001</v>
      </c>
      <c r="C3836" s="10">
        <v>16.84421623982</v>
      </c>
      <c r="D3836" s="10">
        <v>0</v>
      </c>
      <c r="E3836" s="10">
        <v>4.8021322270560001</v>
      </c>
      <c r="F3836" s="10">
        <v>0.92396310054929998</v>
      </c>
      <c r="G3836" s="10">
        <v>20.460154101090001</v>
      </c>
      <c r="H3836" s="10">
        <v>11.9541586066</v>
      </c>
      <c r="I3836" s="10">
        <v>4.8900576332209997</v>
      </c>
      <c r="J3836" s="10">
        <v>0</v>
      </c>
      <c r="K3836" s="10">
        <v>43.030465668520002</v>
      </c>
    </row>
    <row r="3837" spans="1:11" x14ac:dyDescent="0.35">
      <c r="A3837" s="1" t="s">
        <v>706</v>
      </c>
      <c r="B3837" s="18">
        <v>0.1245512780528</v>
      </c>
      <c r="C3837" s="18">
        <v>9.9071906796970005E-2</v>
      </c>
      <c r="D3837" s="18">
        <v>0</v>
      </c>
      <c r="E3837" s="18">
        <v>0.15022899287720001</v>
      </c>
      <c r="F3837" s="18">
        <v>0.2340221920618</v>
      </c>
      <c r="G3837" s="18">
        <v>9.4053751643639993E-2</v>
      </c>
      <c r="H3837" s="18">
        <v>0.1020750114556</v>
      </c>
      <c r="I3837" s="18">
        <v>9.4335789248290003E-2</v>
      </c>
      <c r="J3837" s="18">
        <v>0</v>
      </c>
      <c r="K3837" s="18">
        <v>0.1166068438504</v>
      </c>
    </row>
    <row r="3838" spans="1:11" x14ac:dyDescent="0.35">
      <c r="B3838" s="10">
        <v>27.394557357730001</v>
      </c>
      <c r="C3838" s="10">
        <v>9.2199916112809994</v>
      </c>
      <c r="D3838" s="10">
        <v>0</v>
      </c>
      <c r="E3838" s="10">
        <v>8.6730052477550004</v>
      </c>
      <c r="F3838" s="10">
        <v>5.9360259358920002</v>
      </c>
      <c r="G3838" s="10">
        <v>12.78552617409</v>
      </c>
      <c r="H3838" s="10">
        <v>5.8133249305219996</v>
      </c>
      <c r="I3838" s="10">
        <v>3.4066666807599999</v>
      </c>
      <c r="J3838" s="10">
        <v>0</v>
      </c>
      <c r="K3838" s="10">
        <v>36.614548969010002</v>
      </c>
    </row>
    <row r="3839" spans="1:11" x14ac:dyDescent="0.35">
      <c r="A3839" s="1" t="s">
        <v>707</v>
      </c>
      <c r="B3839" s="18">
        <v>8.6017010687959999E-2</v>
      </c>
      <c r="C3839" s="18">
        <v>4.1949872031380002E-2</v>
      </c>
      <c r="D3839" s="18">
        <v>0</v>
      </c>
      <c r="E3839" s="18">
        <v>0.10239627137229999</v>
      </c>
      <c r="F3839" s="18">
        <v>0.19063092808480001</v>
      </c>
      <c r="G3839" s="18">
        <v>6.0116674757279998E-2</v>
      </c>
      <c r="H3839" s="18">
        <v>5.0815474636340001E-2</v>
      </c>
      <c r="I3839" s="18">
        <v>2.7968162817109999E-2</v>
      </c>
      <c r="J3839" s="18">
        <v>0</v>
      </c>
      <c r="K3839" s="18">
        <v>7.2685051890450006E-2</v>
      </c>
    </row>
    <row r="3840" spans="1:11" x14ac:dyDescent="0.35">
      <c r="B3840" s="10">
        <v>18.91909878301</v>
      </c>
      <c r="C3840" s="10">
        <v>3.9040075105879999</v>
      </c>
      <c r="D3840" s="10">
        <v>0</v>
      </c>
      <c r="E3840" s="10">
        <v>5.9115313359539998</v>
      </c>
      <c r="F3840" s="10">
        <v>4.8353966917619999</v>
      </c>
      <c r="G3840" s="10">
        <v>8.1721707552979996</v>
      </c>
      <c r="H3840" s="10">
        <v>2.8940174617390002</v>
      </c>
      <c r="I3840" s="10">
        <v>1.0099900488489999</v>
      </c>
      <c r="J3840" s="10">
        <v>0</v>
      </c>
      <c r="K3840" s="10">
        <v>22.823106293599999</v>
      </c>
    </row>
    <row r="3841" spans="1:11" x14ac:dyDescent="0.35">
      <c r="A3841" s="1" t="s">
        <v>708</v>
      </c>
      <c r="B3841" s="18">
        <v>0.1219625338591</v>
      </c>
      <c r="C3841" s="18">
        <v>0.16156594838579999</v>
      </c>
      <c r="D3841" s="18">
        <v>0</v>
      </c>
      <c r="E3841" s="18">
        <v>0.14414383104789999</v>
      </c>
      <c r="F3841" s="18">
        <v>0.11938196654659999</v>
      </c>
      <c r="G3841" s="18">
        <v>0.113840634914</v>
      </c>
      <c r="H3841" s="18">
        <v>0.10333159779209999</v>
      </c>
      <c r="I3841" s="18">
        <v>0.25340581450249999</v>
      </c>
      <c r="J3841" s="18">
        <v>0</v>
      </c>
      <c r="K3841" s="18">
        <v>0.1333155655162</v>
      </c>
    </row>
    <row r="3842" spans="1:11" x14ac:dyDescent="0.35">
      <c r="B3842" s="10">
        <v>26.825173386669999</v>
      </c>
      <c r="C3842" s="10">
        <v>15.035914185419999</v>
      </c>
      <c r="D3842" s="10">
        <v>0</v>
      </c>
      <c r="E3842" s="10">
        <v>8.3216972913619998</v>
      </c>
      <c r="F3842" s="10">
        <v>3.0281506358639998</v>
      </c>
      <c r="G3842" s="10">
        <v>15.47532545944</v>
      </c>
      <c r="H3842" s="10">
        <v>5.8848894062249997</v>
      </c>
      <c r="I3842" s="10">
        <v>9.151024779199</v>
      </c>
      <c r="J3842" s="10">
        <v>0</v>
      </c>
      <c r="K3842" s="10">
        <v>41.86108757209</v>
      </c>
    </row>
    <row r="3843" spans="1:11" x14ac:dyDescent="0.35">
      <c r="A3843" s="1" t="s">
        <v>709</v>
      </c>
      <c r="B3843" s="18">
        <v>0.23349016323060001</v>
      </c>
      <c r="C3843" s="18">
        <v>0.23498798916229999</v>
      </c>
      <c r="D3843" s="18">
        <v>0</v>
      </c>
      <c r="E3843" s="18">
        <v>0.2471484197862</v>
      </c>
      <c r="F3843" s="18">
        <v>0.19214186196220001</v>
      </c>
      <c r="G3843" s="18">
        <v>0.23696863393779999</v>
      </c>
      <c r="H3843" s="18">
        <v>0.26016321797929998</v>
      </c>
      <c r="I3843" s="18">
        <v>0.19528479645159999</v>
      </c>
      <c r="J3843" s="18">
        <v>0</v>
      </c>
      <c r="K3843" s="18">
        <v>0.23319766616730001</v>
      </c>
    </row>
    <row r="3844" spans="1:11" x14ac:dyDescent="0.35">
      <c r="B3844" s="10">
        <v>51.355231107100003</v>
      </c>
      <c r="C3844" s="10">
        <v>21.868836069429999</v>
      </c>
      <c r="D3844" s="10">
        <v>0</v>
      </c>
      <c r="E3844" s="10">
        <v>14.26834794488</v>
      </c>
      <c r="F3844" s="10">
        <v>4.873721871971</v>
      </c>
      <c r="G3844" s="10">
        <v>32.21316129025</v>
      </c>
      <c r="H3844" s="10">
        <v>14.81668529365</v>
      </c>
      <c r="I3844" s="10">
        <v>7.052150775776</v>
      </c>
      <c r="J3844" s="10">
        <v>0</v>
      </c>
      <c r="K3844" s="10">
        <v>73.224067176529999</v>
      </c>
    </row>
    <row r="3845" spans="1:11" x14ac:dyDescent="0.35">
      <c r="A3845" s="1" t="s">
        <v>710</v>
      </c>
      <c r="B3845" s="18">
        <v>0.3149213929361</v>
      </c>
      <c r="C3845" s="18">
        <v>0.28142752226660001</v>
      </c>
      <c r="D3845" s="18">
        <v>1</v>
      </c>
      <c r="E3845" s="18">
        <v>0.27290261040640001</v>
      </c>
      <c r="F3845" s="18">
        <v>0.22739668250619999</v>
      </c>
      <c r="G3845" s="18">
        <v>0.34450993652209999</v>
      </c>
      <c r="H3845" s="18">
        <v>0.27371401457009997</v>
      </c>
      <c r="I3845" s="18">
        <v>0.29359229283429999</v>
      </c>
      <c r="J3845" s="18">
        <v>1</v>
      </c>
      <c r="K3845" s="18">
        <v>0.30715517299439998</v>
      </c>
    </row>
    <row r="3846" spans="1:11" x14ac:dyDescent="0.35">
      <c r="B3846" s="10">
        <v>69.26570563416</v>
      </c>
      <c r="C3846" s="10">
        <v>26.19066775205</v>
      </c>
      <c r="D3846" s="10">
        <v>0.91038599341439996</v>
      </c>
      <c r="E3846" s="10">
        <v>15.755186311579999</v>
      </c>
      <c r="F3846" s="10">
        <v>5.7679683845360001</v>
      </c>
      <c r="G3846" s="10">
        <v>46.832164944619997</v>
      </c>
      <c r="H3846" s="10">
        <v>15.58842347449</v>
      </c>
      <c r="I3846" s="10">
        <v>10.602244277560001</v>
      </c>
      <c r="J3846" s="10">
        <v>0.99035093403719998</v>
      </c>
      <c r="K3846" s="10">
        <v>96.446724320239994</v>
      </c>
    </row>
    <row r="3847" spans="1:11" x14ac:dyDescent="0.35">
      <c r="A3847" s="1" t="s">
        <v>690</v>
      </c>
      <c r="B3847" s="18">
        <v>1</v>
      </c>
      <c r="C3847" s="18">
        <v>1</v>
      </c>
      <c r="D3847" s="18">
        <v>1</v>
      </c>
      <c r="E3847" s="18">
        <v>1</v>
      </c>
      <c r="F3847" s="18">
        <v>1</v>
      </c>
      <c r="G3847" s="18">
        <v>1</v>
      </c>
      <c r="H3847" s="18">
        <v>1</v>
      </c>
      <c r="I3847" s="18">
        <v>1</v>
      </c>
      <c r="J3847" s="18">
        <v>1</v>
      </c>
      <c r="K3847" s="18">
        <v>1</v>
      </c>
    </row>
    <row r="3848" spans="1:11" x14ac:dyDescent="0.35">
      <c r="B3848" s="10">
        <v>219.94601569739999</v>
      </c>
      <c r="C3848" s="10">
        <v>93.063633368599994</v>
      </c>
      <c r="D3848" s="10">
        <v>0.91038599341439996</v>
      </c>
      <c r="E3848" s="10">
        <v>57.731900358590003</v>
      </c>
      <c r="F3848" s="10">
        <v>25.365226620569999</v>
      </c>
      <c r="G3848" s="10">
        <v>135.9385027248</v>
      </c>
      <c r="H3848" s="10">
        <v>56.951499173229998</v>
      </c>
      <c r="I3848" s="10">
        <v>36.112134195359999</v>
      </c>
      <c r="J3848" s="10">
        <v>0.99035093403719998</v>
      </c>
      <c r="K3848" s="10">
        <v>314</v>
      </c>
    </row>
    <row r="3849" spans="1:11" x14ac:dyDescent="0.35">
      <c r="A3849" s="1" t="s">
        <v>166</v>
      </c>
    </row>
    <row r="3850" spans="1:11" x14ac:dyDescent="0.35">
      <c r="A3850" s="1" t="s">
        <v>25</v>
      </c>
    </row>
    <row r="3854" spans="1:11" x14ac:dyDescent="0.35">
      <c r="A3854" s="3" t="s">
        <v>677</v>
      </c>
    </row>
    <row r="3855" spans="1:11" x14ac:dyDescent="0.35">
      <c r="A3855" s="1" t="s">
        <v>167</v>
      </c>
    </row>
    <row r="3856" spans="1:11" ht="31" x14ac:dyDescent="0.35">
      <c r="A3856" s="4" t="s">
        <v>678</v>
      </c>
      <c r="B3856" s="4" t="s">
        <v>769</v>
      </c>
      <c r="C3856" s="4" t="s">
        <v>770</v>
      </c>
      <c r="D3856" s="4" t="s">
        <v>771</v>
      </c>
      <c r="E3856" s="4" t="s">
        <v>772</v>
      </c>
      <c r="F3856" s="4" t="s">
        <v>773</v>
      </c>
      <c r="G3856" s="4" t="s">
        <v>690</v>
      </c>
    </row>
    <row r="3857" spans="1:7" x14ac:dyDescent="0.35">
      <c r="A3857" s="1" t="s">
        <v>703</v>
      </c>
      <c r="B3857" s="18">
        <v>0</v>
      </c>
      <c r="C3857" s="18">
        <v>0.18662965226719999</v>
      </c>
      <c r="D3857" s="18">
        <v>0.1262832060414</v>
      </c>
      <c r="E3857" s="18">
        <v>0.2442322137356</v>
      </c>
      <c r="F3857" s="18">
        <v>0.3199069343739</v>
      </c>
      <c r="G3857" s="18">
        <v>0.25364654343159998</v>
      </c>
    </row>
    <row r="3858" spans="1:7" x14ac:dyDescent="0.35">
      <c r="B3858" s="10">
        <v>0</v>
      </c>
      <c r="C3858" s="10">
        <v>6.0654964902600002</v>
      </c>
      <c r="D3858" s="10">
        <v>4.1360130660500003</v>
      </c>
      <c r="E3858" s="10">
        <v>16.433451574380001</v>
      </c>
      <c r="F3858" s="10">
        <v>53.010053506840002</v>
      </c>
      <c r="G3858" s="10">
        <v>79.645014637529997</v>
      </c>
    </row>
    <row r="3859" spans="1:7" x14ac:dyDescent="0.35">
      <c r="A3859" s="1" t="s">
        <v>704</v>
      </c>
      <c r="B3859" s="18">
        <v>0.12626020542710001</v>
      </c>
      <c r="C3859" s="18">
        <v>0.10105138043969999</v>
      </c>
      <c r="D3859" s="18">
        <v>0.13654182835500001</v>
      </c>
      <c r="E3859" s="18">
        <v>7.7068637910000001E-2</v>
      </c>
      <c r="F3859" s="16">
        <v>0.30025023906339998</v>
      </c>
      <c r="G3859" s="18">
        <v>0.2060006174067</v>
      </c>
    </row>
    <row r="3860" spans="1:7" x14ac:dyDescent="0.35">
      <c r="B3860" s="10">
        <v>1.9895015765570001</v>
      </c>
      <c r="C3860" s="10">
        <v>3.2841876194230002</v>
      </c>
      <c r="D3860" s="10">
        <v>4.4720022863029998</v>
      </c>
      <c r="E3860" s="10">
        <v>5.1856538890830004</v>
      </c>
      <c r="F3860" s="8">
        <v>49.752848494330003</v>
      </c>
      <c r="G3860" s="10">
        <v>64.684193865699996</v>
      </c>
    </row>
    <row r="3861" spans="1:7" x14ac:dyDescent="0.35">
      <c r="A3861" s="1" t="s">
        <v>705</v>
      </c>
      <c r="B3861" s="18">
        <v>0</v>
      </c>
      <c r="C3861" s="18">
        <v>0.1185042737637</v>
      </c>
      <c r="D3861" s="18">
        <v>5.8227050462860003E-2</v>
      </c>
      <c r="E3861" s="18">
        <v>0.12513588960909999</v>
      </c>
      <c r="F3861" s="18">
        <v>0.1741176362987</v>
      </c>
      <c r="G3861" s="18">
        <v>0.1370396995813</v>
      </c>
    </row>
    <row r="3862" spans="1:7" x14ac:dyDescent="0.35">
      <c r="B3862" s="10">
        <v>0</v>
      </c>
      <c r="C3862" s="10">
        <v>3.8514097189949998</v>
      </c>
      <c r="D3862" s="10">
        <v>1.9070456718769999</v>
      </c>
      <c r="E3862" s="10">
        <v>8.4199154184249991</v>
      </c>
      <c r="F3862" s="10">
        <v>28.852094859219999</v>
      </c>
      <c r="G3862" s="10">
        <v>43.030465668520002</v>
      </c>
    </row>
    <row r="3863" spans="1:7" x14ac:dyDescent="0.35">
      <c r="A3863" s="1" t="s">
        <v>706</v>
      </c>
      <c r="B3863" s="18">
        <v>0</v>
      </c>
      <c r="C3863" s="18">
        <v>6.812537850349E-2</v>
      </c>
      <c r="D3863" s="18">
        <v>6.8056155578509997E-2</v>
      </c>
      <c r="E3863" s="18">
        <v>0.1190963241264</v>
      </c>
      <c r="F3863" s="18">
        <v>0.1457892980752</v>
      </c>
      <c r="G3863" s="18">
        <v>0.1166068438504</v>
      </c>
    </row>
    <row r="3864" spans="1:7" x14ac:dyDescent="0.35">
      <c r="B3864" s="10">
        <v>0</v>
      </c>
      <c r="C3864" s="10">
        <v>2.2140867712649999</v>
      </c>
      <c r="D3864" s="10">
        <v>2.2289673941729999</v>
      </c>
      <c r="E3864" s="10">
        <v>8.013536155952</v>
      </c>
      <c r="F3864" s="10">
        <v>24.157958647619999</v>
      </c>
      <c r="G3864" s="10">
        <v>36.614548969010002</v>
      </c>
    </row>
    <row r="3865" spans="1:7" x14ac:dyDescent="0.35">
      <c r="A3865" s="1" t="s">
        <v>707</v>
      </c>
      <c r="B3865" s="18">
        <v>0.12626020542710001</v>
      </c>
      <c r="C3865" s="18">
        <v>0</v>
      </c>
      <c r="D3865" s="18">
        <v>9.6914018086610002E-2</v>
      </c>
      <c r="E3865" s="18">
        <v>4.2801142204080003E-2</v>
      </c>
      <c r="F3865" s="18">
        <v>8.9192224898219999E-2</v>
      </c>
      <c r="G3865" s="18">
        <v>7.2685051890450006E-2</v>
      </c>
    </row>
    <row r="3866" spans="1:7" x14ac:dyDescent="0.35">
      <c r="B3866" s="10">
        <v>1.9895015765570001</v>
      </c>
      <c r="C3866" s="10">
        <v>0</v>
      </c>
      <c r="D3866" s="10">
        <v>3.174116793949</v>
      </c>
      <c r="E3866" s="10">
        <v>2.8799251621259998</v>
      </c>
      <c r="F3866" s="10">
        <v>14.77956276097</v>
      </c>
      <c r="G3866" s="10">
        <v>22.823106293599999</v>
      </c>
    </row>
    <row r="3867" spans="1:7" x14ac:dyDescent="0.35">
      <c r="A3867" s="1" t="s">
        <v>708</v>
      </c>
      <c r="B3867" s="18">
        <v>0</v>
      </c>
      <c r="C3867" s="18">
        <v>0.10105138043969999</v>
      </c>
      <c r="D3867" s="18">
        <v>3.9627810268410002E-2</v>
      </c>
      <c r="E3867" s="18">
        <v>3.4267495705919998E-2</v>
      </c>
      <c r="F3867" s="16">
        <v>0.21105801416520001</v>
      </c>
      <c r="G3867" s="18">
        <v>0.1333155655162</v>
      </c>
    </row>
    <row r="3868" spans="1:7" x14ac:dyDescent="0.35">
      <c r="B3868" s="10">
        <v>0</v>
      </c>
      <c r="C3868" s="10">
        <v>3.2841876194230002</v>
      </c>
      <c r="D3868" s="10">
        <v>1.297885492354</v>
      </c>
      <c r="E3868" s="10">
        <v>2.3057287269570002</v>
      </c>
      <c r="F3868" s="8">
        <v>34.973285733360001</v>
      </c>
      <c r="G3868" s="10">
        <v>41.86108757209</v>
      </c>
    </row>
    <row r="3869" spans="1:7" x14ac:dyDescent="0.35">
      <c r="A3869" s="1" t="s">
        <v>709</v>
      </c>
      <c r="B3869" s="18">
        <v>0.2885851914782</v>
      </c>
      <c r="C3869" s="18">
        <v>0.22094044291949999</v>
      </c>
      <c r="D3869" s="18">
        <v>0.35102261592590001</v>
      </c>
      <c r="E3869" s="18">
        <v>0.27706225701510001</v>
      </c>
      <c r="F3869" s="18">
        <v>0.18923475100609999</v>
      </c>
      <c r="G3869" s="18">
        <v>0.23319766616730001</v>
      </c>
    </row>
    <row r="3870" spans="1:7" x14ac:dyDescent="0.35">
      <c r="B3870" s="10">
        <v>4.5472814769680001</v>
      </c>
      <c r="C3870" s="10">
        <v>7.180603215004</v>
      </c>
      <c r="D3870" s="10">
        <v>11.496652416890001</v>
      </c>
      <c r="E3870" s="10">
        <v>18.64245962523</v>
      </c>
      <c r="F3870" s="10">
        <v>31.35707044243</v>
      </c>
      <c r="G3870" s="10">
        <v>73.224067176529999</v>
      </c>
    </row>
    <row r="3871" spans="1:7" x14ac:dyDescent="0.35">
      <c r="A3871" s="1" t="s">
        <v>710</v>
      </c>
      <c r="B3871" s="18">
        <v>0.58515460309470002</v>
      </c>
      <c r="C3871" s="18">
        <v>0.49137852437360002</v>
      </c>
      <c r="D3871" s="18">
        <v>0.38615234967770001</v>
      </c>
      <c r="E3871" s="18">
        <v>0.40163689133929997</v>
      </c>
      <c r="F3871" s="17">
        <v>0.1906080755566</v>
      </c>
      <c r="G3871" s="18">
        <v>0.30715517299439998</v>
      </c>
    </row>
    <row r="3872" spans="1:7" x14ac:dyDescent="0.35">
      <c r="B3872" s="10">
        <v>9.2203715450029993</v>
      </c>
      <c r="C3872" s="10">
        <v>15.969888379309999</v>
      </c>
      <c r="D3872" s="10">
        <v>12.64721742359</v>
      </c>
      <c r="E3872" s="10">
        <v>27.024610322099999</v>
      </c>
      <c r="F3872" s="9">
        <v>31.58463665024</v>
      </c>
      <c r="G3872" s="10">
        <v>96.446724320239994</v>
      </c>
    </row>
    <row r="3873" spans="1:8" x14ac:dyDescent="0.35">
      <c r="A3873" s="1" t="s">
        <v>690</v>
      </c>
      <c r="B3873" s="18">
        <v>1</v>
      </c>
      <c r="C3873" s="18">
        <v>1</v>
      </c>
      <c r="D3873" s="18">
        <v>1</v>
      </c>
      <c r="E3873" s="18">
        <v>1</v>
      </c>
      <c r="F3873" s="18">
        <v>1</v>
      </c>
      <c r="G3873" s="18">
        <v>1</v>
      </c>
    </row>
    <row r="3874" spans="1:8" x14ac:dyDescent="0.35">
      <c r="B3874" s="10">
        <v>15.757154598530001</v>
      </c>
      <c r="C3874" s="10">
        <v>32.500175704</v>
      </c>
      <c r="D3874" s="10">
        <v>32.751885192830002</v>
      </c>
      <c r="E3874" s="10">
        <v>67.286175410789994</v>
      </c>
      <c r="F3874" s="10">
        <v>165.7046090938</v>
      </c>
      <c r="G3874" s="10">
        <v>314</v>
      </c>
    </row>
    <row r="3875" spans="1:8" x14ac:dyDescent="0.35">
      <c r="A3875" s="1" t="s">
        <v>167</v>
      </c>
    </row>
    <row r="3876" spans="1:8" x14ac:dyDescent="0.35">
      <c r="A3876" s="1" t="s">
        <v>25</v>
      </c>
    </row>
    <row r="3880" spans="1:8" x14ac:dyDescent="0.35">
      <c r="A3880" s="3" t="s">
        <v>677</v>
      </c>
    </row>
    <row r="3881" spans="1:8" x14ac:dyDescent="0.35">
      <c r="A3881" s="1" t="s">
        <v>168</v>
      </c>
    </row>
    <row r="3882" spans="1:8" ht="31" x14ac:dyDescent="0.35">
      <c r="A3882" s="4" t="s">
        <v>678</v>
      </c>
      <c r="B3882" s="4" t="s">
        <v>774</v>
      </c>
      <c r="C3882" s="4" t="s">
        <v>775</v>
      </c>
      <c r="D3882" s="4" t="s">
        <v>690</v>
      </c>
      <c r="H3882" s="4"/>
    </row>
    <row r="3883" spans="1:8" x14ac:dyDescent="0.35">
      <c r="A3883" s="1" t="s">
        <v>703</v>
      </c>
      <c r="B3883" s="18">
        <v>0.26042016869340001</v>
      </c>
      <c r="C3883" s="18">
        <v>0.21415649301459999</v>
      </c>
      <c r="D3883" s="18">
        <v>0.25364654343159998</v>
      </c>
      <c r="H3883" s="7"/>
    </row>
    <row r="3884" spans="1:8" x14ac:dyDescent="0.35">
      <c r="B3884" s="10">
        <v>69.799420566890007</v>
      </c>
      <c r="C3884" s="10">
        <v>9.8455940706449994</v>
      </c>
      <c r="D3884" s="10">
        <v>79.645014637529997</v>
      </c>
      <c r="H3884" s="10"/>
    </row>
    <row r="3885" spans="1:8" x14ac:dyDescent="0.35">
      <c r="A3885" s="1" t="s">
        <v>704</v>
      </c>
      <c r="B3885" s="18">
        <v>0.20105585865530001</v>
      </c>
      <c r="C3885" s="18">
        <v>0.23482842597959999</v>
      </c>
      <c r="D3885" s="18">
        <v>0.2060006174067</v>
      </c>
      <c r="H3885" s="7"/>
    </row>
    <row r="3886" spans="1:8" x14ac:dyDescent="0.35">
      <c r="B3886" s="10">
        <v>53.888231875949998</v>
      </c>
      <c r="C3886" s="10">
        <v>10.795961989749999</v>
      </c>
      <c r="D3886" s="10">
        <v>64.684193865699996</v>
      </c>
      <c r="H3886" s="10"/>
    </row>
    <row r="3887" spans="1:8" x14ac:dyDescent="0.35">
      <c r="A3887" s="1" t="s">
        <v>705</v>
      </c>
      <c r="B3887" s="18">
        <v>0.14264027412290001</v>
      </c>
      <c r="C3887" s="18">
        <v>0.104388502849</v>
      </c>
      <c r="D3887" s="18">
        <v>0.1370396995813</v>
      </c>
      <c r="H3887" s="7"/>
    </row>
    <row r="3888" spans="1:8" x14ac:dyDescent="0.35">
      <c r="B3888" s="10">
        <v>38.231326449219999</v>
      </c>
      <c r="C3888" s="10">
        <v>4.7991392192960003</v>
      </c>
      <c r="D3888" s="10">
        <v>43.030465668520002</v>
      </c>
      <c r="H3888" s="10"/>
    </row>
    <row r="3889" spans="1:8" x14ac:dyDescent="0.35">
      <c r="A3889" s="1" t="s">
        <v>706</v>
      </c>
      <c r="B3889" s="18">
        <v>0.1177798945705</v>
      </c>
      <c r="C3889" s="18">
        <v>0.1097679901656</v>
      </c>
      <c r="D3889" s="18">
        <v>0.1166068438504</v>
      </c>
      <c r="E3889" s="7"/>
      <c r="F3889" s="7"/>
      <c r="G3889" s="7"/>
      <c r="H3889" s="7"/>
    </row>
    <row r="3890" spans="1:8" x14ac:dyDescent="0.35">
      <c r="B3890" s="10">
        <v>31.568094117659999</v>
      </c>
      <c r="C3890" s="10">
        <v>5.046454851349</v>
      </c>
      <c r="D3890" s="10">
        <v>36.614548969010002</v>
      </c>
      <c r="E3890" s="10"/>
      <c r="F3890" s="10"/>
      <c r="G3890" s="10"/>
      <c r="H3890" s="10"/>
    </row>
    <row r="3891" spans="1:8" x14ac:dyDescent="0.35">
      <c r="A3891" s="1" t="s">
        <v>707</v>
      </c>
      <c r="B3891" s="18">
        <v>6.9429948369039998E-2</v>
      </c>
      <c r="C3891" s="18">
        <v>9.1662216585340003E-2</v>
      </c>
      <c r="D3891" s="18">
        <v>7.2685051890450006E-2</v>
      </c>
      <c r="E3891" s="7"/>
      <c r="F3891" s="7"/>
      <c r="G3891" s="7"/>
      <c r="H3891" s="7"/>
    </row>
    <row r="3892" spans="1:8" x14ac:dyDescent="0.35">
      <c r="B3892" s="10">
        <v>18.609043187640001</v>
      </c>
      <c r="C3892" s="10">
        <v>4.2140631059610003</v>
      </c>
      <c r="D3892" s="10">
        <v>22.823106293599999</v>
      </c>
      <c r="E3892" s="10"/>
      <c r="F3892" s="10"/>
      <c r="G3892" s="10"/>
      <c r="H3892" s="10"/>
    </row>
    <row r="3893" spans="1:8" x14ac:dyDescent="0.35">
      <c r="A3893" s="1" t="s">
        <v>708</v>
      </c>
      <c r="B3893" s="18">
        <v>0.1316259102863</v>
      </c>
      <c r="C3893" s="18">
        <v>0.1431662093943</v>
      </c>
      <c r="D3893" s="18">
        <v>0.1333155655162</v>
      </c>
      <c r="E3893" s="7"/>
      <c r="F3893" s="7"/>
      <c r="G3893" s="7"/>
      <c r="H3893" s="7"/>
    </row>
    <row r="3894" spans="1:8" x14ac:dyDescent="0.35">
      <c r="B3894" s="10">
        <v>35.279188688310001</v>
      </c>
      <c r="C3894" s="10">
        <v>6.581898883789</v>
      </c>
      <c r="D3894" s="10">
        <v>41.86108757209</v>
      </c>
      <c r="E3894" s="10"/>
      <c r="F3894" s="10"/>
      <c r="G3894" s="10"/>
      <c r="H3894" s="10"/>
    </row>
    <row r="3895" spans="1:8" x14ac:dyDescent="0.35">
      <c r="A3895" s="1" t="s">
        <v>709</v>
      </c>
      <c r="B3895" s="18">
        <v>0.232619290432</v>
      </c>
      <c r="C3895" s="18">
        <v>0.23656958091950001</v>
      </c>
      <c r="D3895" s="18">
        <v>0.23319766616730001</v>
      </c>
      <c r="E3895" s="7"/>
      <c r="F3895" s="7"/>
      <c r="G3895" s="7"/>
      <c r="H3895" s="7"/>
    </row>
    <row r="3896" spans="1:8" x14ac:dyDescent="0.35">
      <c r="B3896" s="10">
        <v>62.348057626639999</v>
      </c>
      <c r="C3896" s="10">
        <v>10.876009549879999</v>
      </c>
      <c r="D3896" s="10">
        <v>73.224067176529999</v>
      </c>
      <c r="E3896" s="10"/>
      <c r="F3896" s="10"/>
      <c r="G3896" s="10"/>
      <c r="H3896" s="10"/>
    </row>
    <row r="3897" spans="1:8" x14ac:dyDescent="0.35">
      <c r="A3897" s="1" t="s">
        <v>710</v>
      </c>
      <c r="B3897" s="18">
        <v>0.30590468221930001</v>
      </c>
      <c r="C3897" s="18">
        <v>0.31444550008630001</v>
      </c>
      <c r="D3897" s="18">
        <v>0.30715517299439998</v>
      </c>
      <c r="E3897" s="7"/>
      <c r="F3897" s="7"/>
      <c r="G3897" s="7"/>
      <c r="H3897" s="7"/>
    </row>
    <row r="3898" spans="1:8" x14ac:dyDescent="0.35">
      <c r="B3898" s="10">
        <v>81.990460549719998</v>
      </c>
      <c r="C3898" s="10">
        <v>14.456263770530001</v>
      </c>
      <c r="D3898" s="10">
        <v>96.446724320239994</v>
      </c>
      <c r="E3898" s="10"/>
      <c r="F3898" s="10"/>
      <c r="G3898" s="10"/>
      <c r="H3898" s="10"/>
    </row>
    <row r="3899" spans="1:8" x14ac:dyDescent="0.35">
      <c r="A3899" s="1" t="s">
        <v>690</v>
      </c>
      <c r="B3899" s="18">
        <v>1</v>
      </c>
      <c r="C3899" s="18">
        <v>1</v>
      </c>
      <c r="D3899" s="18">
        <v>1</v>
      </c>
      <c r="E3899" s="7"/>
      <c r="F3899" s="7"/>
      <c r="G3899" s="7"/>
      <c r="H3899" s="7"/>
    </row>
    <row r="3900" spans="1:8" x14ac:dyDescent="0.35">
      <c r="B3900" s="10">
        <v>268.0261706192</v>
      </c>
      <c r="C3900" s="10">
        <v>45.973829380810002</v>
      </c>
      <c r="D3900" s="10">
        <v>314</v>
      </c>
      <c r="E3900" s="10"/>
      <c r="F3900" s="10"/>
      <c r="G3900" s="10"/>
      <c r="H3900" s="10"/>
    </row>
    <row r="3901" spans="1:8" x14ac:dyDescent="0.35">
      <c r="A3901" s="1" t="s">
        <v>168</v>
      </c>
    </row>
    <row r="3902" spans="1:8" x14ac:dyDescent="0.35">
      <c r="A3902" s="1" t="s">
        <v>25</v>
      </c>
    </row>
    <row r="3906" spans="1:13" x14ac:dyDescent="0.35">
      <c r="A3906" s="3" t="s">
        <v>677</v>
      </c>
    </row>
    <row r="3907" spans="1:13" x14ac:dyDescent="0.35">
      <c r="A3907" s="1" t="s">
        <v>169</v>
      </c>
    </row>
    <row r="3908" spans="1:13" ht="31" x14ac:dyDescent="0.35">
      <c r="A3908" s="4" t="s">
        <v>678</v>
      </c>
      <c r="B3908" s="4" t="s">
        <v>776</v>
      </c>
      <c r="C3908" s="4" t="s">
        <v>777</v>
      </c>
      <c r="D3908" s="4" t="s">
        <v>778</v>
      </c>
      <c r="E3908" s="4" t="s">
        <v>779</v>
      </c>
      <c r="F3908" s="4" t="s">
        <v>780</v>
      </c>
      <c r="G3908" s="4" t="s">
        <v>781</v>
      </c>
      <c r="H3908" s="4" t="s">
        <v>782</v>
      </c>
      <c r="I3908" s="4" t="s">
        <v>783</v>
      </c>
      <c r="J3908" s="4" t="s">
        <v>784</v>
      </c>
      <c r="K3908" s="4" t="s">
        <v>785</v>
      </c>
      <c r="L3908" s="4" t="s">
        <v>786</v>
      </c>
      <c r="M3908" s="4" t="s">
        <v>690</v>
      </c>
    </row>
    <row r="3909" spans="1:13" x14ac:dyDescent="0.35">
      <c r="A3909" s="1" t="s">
        <v>703</v>
      </c>
      <c r="B3909" s="18">
        <v>0.2972491218062</v>
      </c>
      <c r="C3909" s="18">
        <v>0.3067569064699</v>
      </c>
      <c r="D3909" s="18">
        <v>0</v>
      </c>
      <c r="E3909" s="18">
        <v>0.2993976977601</v>
      </c>
      <c r="F3909" s="18">
        <v>0</v>
      </c>
      <c r="G3909" s="18">
        <v>0.1760494469867</v>
      </c>
      <c r="H3909" s="18">
        <v>0.30532936934709998</v>
      </c>
      <c r="I3909" s="18">
        <v>0</v>
      </c>
      <c r="J3909" s="18">
        <v>0.3219504610899</v>
      </c>
      <c r="K3909" s="18">
        <v>0</v>
      </c>
      <c r="L3909" s="18">
        <v>0.3393047113646</v>
      </c>
      <c r="M3909" s="18">
        <v>0.25364654343159998</v>
      </c>
    </row>
    <row r="3910" spans="1:13" x14ac:dyDescent="0.35">
      <c r="B3910" s="10">
        <v>2.827029344529</v>
      </c>
      <c r="C3910" s="10">
        <v>9.5878458654800003</v>
      </c>
      <c r="D3910" s="10">
        <v>0</v>
      </c>
      <c r="E3910" s="10">
        <v>35.206781012359997</v>
      </c>
      <c r="F3910" s="10">
        <v>0</v>
      </c>
      <c r="G3910" s="10">
        <v>19.225974798389998</v>
      </c>
      <c r="H3910" s="10">
        <v>5.814134306293</v>
      </c>
      <c r="I3910" s="10">
        <v>0</v>
      </c>
      <c r="J3910" s="10">
        <v>6.0192838236590003</v>
      </c>
      <c r="K3910" s="10">
        <v>0</v>
      </c>
      <c r="L3910" s="10">
        <v>0.96396548681990002</v>
      </c>
      <c r="M3910" s="10">
        <v>79.645014637529997</v>
      </c>
    </row>
    <row r="3911" spans="1:13" x14ac:dyDescent="0.35">
      <c r="A3911" s="1" t="s">
        <v>704</v>
      </c>
      <c r="B3911" s="18">
        <v>0</v>
      </c>
      <c r="C3911" s="18">
        <v>0.29234740818409999</v>
      </c>
      <c r="D3911" s="18">
        <v>0</v>
      </c>
      <c r="E3911" s="18">
        <v>0.2450622879678</v>
      </c>
      <c r="F3911" s="18">
        <v>0</v>
      </c>
      <c r="G3911" s="18">
        <v>0.1666950485341</v>
      </c>
      <c r="H3911" s="18">
        <v>0.2072088367229</v>
      </c>
      <c r="I3911" s="18">
        <v>0</v>
      </c>
      <c r="J3911" s="18">
        <v>0.24492789048079999</v>
      </c>
      <c r="K3911" s="18">
        <v>0</v>
      </c>
      <c r="L3911" s="18">
        <v>0</v>
      </c>
      <c r="M3911" s="18">
        <v>0.2060006174067</v>
      </c>
    </row>
    <row r="3912" spans="1:13" x14ac:dyDescent="0.35">
      <c r="B3912" s="10">
        <v>0</v>
      </c>
      <c r="C3912" s="10">
        <v>9.1374695393090004</v>
      </c>
      <c r="D3912" s="10">
        <v>0</v>
      </c>
      <c r="E3912" s="10">
        <v>28.817370245060001</v>
      </c>
      <c r="F3912" s="10">
        <v>0</v>
      </c>
      <c r="G3912" s="10">
        <v>18.204401416700001</v>
      </c>
      <c r="H3912" s="10">
        <v>3.9457062670840002</v>
      </c>
      <c r="I3912" s="10">
        <v>0</v>
      </c>
      <c r="J3912" s="10">
        <v>4.579246397545</v>
      </c>
      <c r="K3912" s="10">
        <v>0</v>
      </c>
      <c r="L3912" s="10">
        <v>0</v>
      </c>
      <c r="M3912" s="10">
        <v>64.684193865699996</v>
      </c>
    </row>
    <row r="3913" spans="1:13" x14ac:dyDescent="0.35">
      <c r="A3913" s="1" t="s">
        <v>705</v>
      </c>
      <c r="B3913" s="18">
        <v>9.71504667085E-2</v>
      </c>
      <c r="C3913" s="18">
        <v>0.181622032918</v>
      </c>
      <c r="D3913" s="18">
        <v>0</v>
      </c>
      <c r="E3913" s="18">
        <v>0.19656786022969999</v>
      </c>
      <c r="F3913" s="18">
        <v>0</v>
      </c>
      <c r="G3913" s="18">
        <v>7.7060226552840005E-2</v>
      </c>
      <c r="H3913" s="18">
        <v>0.10417113513539999</v>
      </c>
      <c r="I3913" s="18">
        <v>0</v>
      </c>
      <c r="J3913" s="18">
        <v>0.10439553691630001</v>
      </c>
      <c r="K3913" s="18">
        <v>0</v>
      </c>
      <c r="L3913" s="18">
        <v>0.3393047113646</v>
      </c>
      <c r="M3913" s="18">
        <v>0.1370396995813</v>
      </c>
    </row>
    <row r="3914" spans="1:13" x14ac:dyDescent="0.35">
      <c r="B3914" s="10">
        <v>0.92396310054929998</v>
      </c>
      <c r="C3914" s="10">
        <v>5.6766906324350002</v>
      </c>
      <c r="D3914" s="10">
        <v>0</v>
      </c>
      <c r="E3914" s="10">
        <v>23.114812374810001</v>
      </c>
      <c r="F3914" s="10">
        <v>0</v>
      </c>
      <c r="G3914" s="10">
        <v>8.4155786855450003</v>
      </c>
      <c r="H3914" s="10">
        <v>1.983644651713</v>
      </c>
      <c r="I3914" s="10">
        <v>0</v>
      </c>
      <c r="J3914" s="10">
        <v>1.951810736643</v>
      </c>
      <c r="K3914" s="10">
        <v>0</v>
      </c>
      <c r="L3914" s="10">
        <v>0.96396548681990002</v>
      </c>
      <c r="M3914" s="10">
        <v>43.030465668520002</v>
      </c>
    </row>
    <row r="3915" spans="1:13" x14ac:dyDescent="0.35">
      <c r="A3915" s="1" t="s">
        <v>706</v>
      </c>
      <c r="B3915" s="18">
        <v>0.2000986550977</v>
      </c>
      <c r="C3915" s="18">
        <v>0.12513487355200001</v>
      </c>
      <c r="D3915" s="18">
        <v>0</v>
      </c>
      <c r="E3915" s="18">
        <v>0.1028298375304</v>
      </c>
      <c r="F3915" s="18">
        <v>0</v>
      </c>
      <c r="G3915" s="18">
        <v>9.8989220433830002E-2</v>
      </c>
      <c r="H3915" s="18">
        <v>0.20115823421170001</v>
      </c>
      <c r="I3915" s="18">
        <v>0</v>
      </c>
      <c r="J3915" s="18">
        <v>0.21755492417360001</v>
      </c>
      <c r="K3915" s="18">
        <v>0</v>
      </c>
      <c r="L3915" s="18">
        <v>0</v>
      </c>
      <c r="M3915" s="18">
        <v>0.1166068438504</v>
      </c>
    </row>
    <row r="3916" spans="1:13" x14ac:dyDescent="0.35">
      <c r="B3916" s="10">
        <v>1.9030662439799999</v>
      </c>
      <c r="C3916" s="10">
        <v>3.9111552330450001</v>
      </c>
      <c r="D3916" s="10">
        <v>0</v>
      </c>
      <c r="E3916" s="10">
        <v>12.09196863755</v>
      </c>
      <c r="F3916" s="10">
        <v>0</v>
      </c>
      <c r="G3916" s="10">
        <v>10.810396112839999</v>
      </c>
      <c r="H3916" s="10">
        <v>3.83048965458</v>
      </c>
      <c r="I3916" s="10">
        <v>0</v>
      </c>
      <c r="J3916" s="10">
        <v>4.0674730870160003</v>
      </c>
      <c r="K3916" s="10">
        <v>0</v>
      </c>
      <c r="L3916" s="10">
        <v>0</v>
      </c>
      <c r="M3916" s="10">
        <v>36.614548969010002</v>
      </c>
    </row>
    <row r="3917" spans="1:13" x14ac:dyDescent="0.35">
      <c r="A3917" s="1" t="s">
        <v>707</v>
      </c>
      <c r="B3917" s="18">
        <v>0</v>
      </c>
      <c r="C3917" s="18">
        <v>6.2721271860060004E-2</v>
      </c>
      <c r="D3917" s="18">
        <v>0</v>
      </c>
      <c r="E3917" s="18">
        <v>0.1171833579916</v>
      </c>
      <c r="F3917" s="18">
        <v>0</v>
      </c>
      <c r="G3917" s="18">
        <v>3.5199298919059999E-2</v>
      </c>
      <c r="H3917" s="18">
        <v>5.1736569395510003E-2</v>
      </c>
      <c r="I3917" s="18">
        <v>0</v>
      </c>
      <c r="J3917" s="18">
        <v>0.1205413243993</v>
      </c>
      <c r="K3917" s="18">
        <v>0</v>
      </c>
      <c r="L3917" s="18">
        <v>0</v>
      </c>
      <c r="M3917" s="18">
        <v>7.2685051890450006E-2</v>
      </c>
    </row>
    <row r="3918" spans="1:13" x14ac:dyDescent="0.35">
      <c r="B3918" s="10">
        <v>0</v>
      </c>
      <c r="C3918" s="10">
        <v>1.9603858116890001</v>
      </c>
      <c r="D3918" s="10">
        <v>0</v>
      </c>
      <c r="E3918" s="10">
        <v>13.779828148209999</v>
      </c>
      <c r="F3918" s="10">
        <v>0</v>
      </c>
      <c r="G3918" s="10">
        <v>3.8440383967240002</v>
      </c>
      <c r="H3918" s="10">
        <v>0.98517664270409999</v>
      </c>
      <c r="I3918" s="10">
        <v>0</v>
      </c>
      <c r="J3918" s="10">
        <v>2.2536772942729999</v>
      </c>
      <c r="K3918" s="10">
        <v>0</v>
      </c>
      <c r="L3918" s="10">
        <v>0</v>
      </c>
      <c r="M3918" s="10">
        <v>22.823106293599999</v>
      </c>
    </row>
    <row r="3919" spans="1:13" x14ac:dyDescent="0.35">
      <c r="A3919" s="1" t="s">
        <v>708</v>
      </c>
      <c r="B3919" s="18">
        <v>0</v>
      </c>
      <c r="C3919" s="18">
        <v>0.22962613632410001</v>
      </c>
      <c r="D3919" s="18">
        <v>0</v>
      </c>
      <c r="E3919" s="18">
        <v>0.12787892997610001</v>
      </c>
      <c r="F3919" s="18">
        <v>0</v>
      </c>
      <c r="G3919" s="18">
        <v>0.13149574961509999</v>
      </c>
      <c r="H3919" s="18">
        <v>0.15547226732739999</v>
      </c>
      <c r="I3919" s="18">
        <v>0</v>
      </c>
      <c r="J3919" s="18">
        <v>0.12438656608150001</v>
      </c>
      <c r="K3919" s="18">
        <v>0</v>
      </c>
      <c r="L3919" s="18">
        <v>0</v>
      </c>
      <c r="M3919" s="18">
        <v>0.1333155655162</v>
      </c>
    </row>
    <row r="3920" spans="1:13" x14ac:dyDescent="0.35">
      <c r="B3920" s="10">
        <v>0</v>
      </c>
      <c r="C3920" s="10">
        <v>7.1770837276210004</v>
      </c>
      <c r="D3920" s="10">
        <v>0</v>
      </c>
      <c r="E3920" s="10">
        <v>15.037542096839999</v>
      </c>
      <c r="F3920" s="10">
        <v>0</v>
      </c>
      <c r="G3920" s="10">
        <v>14.360363019979999</v>
      </c>
      <c r="H3920" s="10">
        <v>2.9605296243789998</v>
      </c>
      <c r="I3920" s="10">
        <v>0</v>
      </c>
      <c r="J3920" s="10">
        <v>2.3255691032730001</v>
      </c>
      <c r="K3920" s="10">
        <v>0</v>
      </c>
      <c r="L3920" s="10">
        <v>0</v>
      </c>
      <c r="M3920" s="10">
        <v>41.86108757209</v>
      </c>
    </row>
    <row r="3921" spans="1:13" x14ac:dyDescent="0.35">
      <c r="A3921" s="1" t="s">
        <v>709</v>
      </c>
      <c r="B3921" s="18">
        <v>0.30745089382450003</v>
      </c>
      <c r="C3921" s="18">
        <v>0.14735861289460001</v>
      </c>
      <c r="D3921" s="18">
        <v>0.4883420469211</v>
      </c>
      <c r="E3921" s="18">
        <v>0.242559844972</v>
      </c>
      <c r="F3921" s="18">
        <v>0.51112626881760004</v>
      </c>
      <c r="G3921" s="18">
        <v>0.2282205070908</v>
      </c>
      <c r="H3921" s="18">
        <v>0.3196445152838</v>
      </c>
      <c r="I3921" s="18">
        <v>0</v>
      </c>
      <c r="J3921" s="18">
        <v>0.22626494169979999</v>
      </c>
      <c r="K3921" s="18">
        <v>0</v>
      </c>
      <c r="L3921" s="18">
        <v>0</v>
      </c>
      <c r="M3921" s="18">
        <v>0.23319766616730001</v>
      </c>
    </row>
    <row r="3922" spans="1:13" x14ac:dyDescent="0.35">
      <c r="B3922" s="10">
        <v>2.924054724071</v>
      </c>
      <c r="C3922" s="10">
        <v>4.6057697074939998</v>
      </c>
      <c r="D3922" s="10">
        <v>0.94028281077599996</v>
      </c>
      <c r="E3922" s="10">
        <v>28.523102910310001</v>
      </c>
      <c r="F3922" s="10">
        <v>0.99035093403719998</v>
      </c>
      <c r="G3922" s="10">
        <v>24.923462089240001</v>
      </c>
      <c r="H3922" s="10">
        <v>6.0867257745429999</v>
      </c>
      <c r="I3922" s="10">
        <v>0</v>
      </c>
      <c r="J3922" s="10">
        <v>4.2303182260529999</v>
      </c>
      <c r="K3922" s="10">
        <v>0</v>
      </c>
      <c r="L3922" s="10">
        <v>0</v>
      </c>
      <c r="M3922" s="10">
        <v>73.224067176529999</v>
      </c>
    </row>
    <row r="3923" spans="1:13" x14ac:dyDescent="0.35">
      <c r="A3923" s="1" t="s">
        <v>710</v>
      </c>
      <c r="B3923" s="18">
        <v>0.39529998436929997</v>
      </c>
      <c r="C3923" s="18">
        <v>0.2535370724514</v>
      </c>
      <c r="D3923" s="18">
        <v>0.51165795307890005</v>
      </c>
      <c r="E3923" s="18">
        <v>0.2129801693002</v>
      </c>
      <c r="F3923" s="18">
        <v>0.48887373118240002</v>
      </c>
      <c r="G3923" s="16">
        <v>0.42903499738829998</v>
      </c>
      <c r="H3923" s="18">
        <v>0.1678172786463</v>
      </c>
      <c r="I3923" s="18">
        <v>1</v>
      </c>
      <c r="J3923" s="18">
        <v>0.20685670672949999</v>
      </c>
      <c r="K3923" s="18">
        <v>1</v>
      </c>
      <c r="L3923" s="18">
        <v>0.66069528863539995</v>
      </c>
      <c r="M3923" s="18">
        <v>0.30715517299439998</v>
      </c>
    </row>
    <row r="3924" spans="1:13" x14ac:dyDescent="0.35">
      <c r="B3924" s="10">
        <v>3.7595557857780002</v>
      </c>
      <c r="C3924" s="10">
        <v>7.9244324107409998</v>
      </c>
      <c r="D3924" s="10">
        <v>0.98517664270409999</v>
      </c>
      <c r="E3924" s="10">
        <v>25.044769003319999</v>
      </c>
      <c r="F3924" s="10">
        <v>0.94723473599350005</v>
      </c>
      <c r="G3924" s="8">
        <v>46.853973066099996</v>
      </c>
      <c r="H3924" s="10">
        <v>3.1956054507710001</v>
      </c>
      <c r="I3924" s="10">
        <v>0.98784524982319999</v>
      </c>
      <c r="J3924" s="10">
        <v>3.867455957097</v>
      </c>
      <c r="K3924" s="10">
        <v>1.0036391415729999</v>
      </c>
      <c r="L3924" s="10">
        <v>1.877036876345</v>
      </c>
      <c r="M3924" s="10">
        <v>96.446724320239994</v>
      </c>
    </row>
    <row r="3925" spans="1:13" x14ac:dyDescent="0.35">
      <c r="A3925" s="1" t="s">
        <v>690</v>
      </c>
      <c r="B3925" s="18">
        <v>1</v>
      </c>
      <c r="C3925" s="18">
        <v>1</v>
      </c>
      <c r="D3925" s="18">
        <v>1</v>
      </c>
      <c r="E3925" s="18">
        <v>1</v>
      </c>
      <c r="F3925" s="18">
        <v>1</v>
      </c>
      <c r="G3925" s="18">
        <v>1</v>
      </c>
      <c r="H3925" s="18">
        <v>1</v>
      </c>
      <c r="I3925" s="18">
        <v>1</v>
      </c>
      <c r="J3925" s="18">
        <v>1</v>
      </c>
      <c r="K3925" s="18">
        <v>1</v>
      </c>
      <c r="L3925" s="18">
        <v>1</v>
      </c>
      <c r="M3925" s="18">
        <v>1</v>
      </c>
    </row>
    <row r="3926" spans="1:13" x14ac:dyDescent="0.35">
      <c r="B3926" s="10">
        <v>9.5106398543790007</v>
      </c>
      <c r="C3926" s="10">
        <v>31.25551752302</v>
      </c>
      <c r="D3926" s="10">
        <v>1.92545945348</v>
      </c>
      <c r="E3926" s="10">
        <v>117.5920231711</v>
      </c>
      <c r="F3926" s="10">
        <v>1.9375856700309999</v>
      </c>
      <c r="G3926" s="10">
        <v>109.20781137039999</v>
      </c>
      <c r="H3926" s="10">
        <v>19.042171798689999</v>
      </c>
      <c r="I3926" s="10">
        <v>0.98784524982319999</v>
      </c>
      <c r="J3926" s="10">
        <v>18.696304404349998</v>
      </c>
      <c r="K3926" s="10">
        <v>1.0036391415729999</v>
      </c>
      <c r="L3926" s="10">
        <v>2.8410023631649999</v>
      </c>
      <c r="M3926" s="10">
        <v>314</v>
      </c>
    </row>
    <row r="3927" spans="1:13" x14ac:dyDescent="0.35">
      <c r="A3927" s="1" t="s">
        <v>169</v>
      </c>
    </row>
    <row r="3928" spans="1:13" x14ac:dyDescent="0.35">
      <c r="A3928" s="1" t="s">
        <v>25</v>
      </c>
    </row>
    <row r="3932" spans="1:13" x14ac:dyDescent="0.35">
      <c r="A3932" s="3" t="s">
        <v>677</v>
      </c>
    </row>
    <row r="3933" spans="1:13" x14ac:dyDescent="0.35">
      <c r="A3933" s="1" t="s">
        <v>170</v>
      </c>
    </row>
    <row r="3934" spans="1:13" ht="46.5" x14ac:dyDescent="0.35">
      <c r="A3934" s="4" t="s">
        <v>678</v>
      </c>
      <c r="B3934" s="4" t="s">
        <v>787</v>
      </c>
      <c r="C3934" s="4" t="s">
        <v>788</v>
      </c>
      <c r="D3934" s="4" t="s">
        <v>789</v>
      </c>
      <c r="E3934" s="4" t="s">
        <v>790</v>
      </c>
      <c r="F3934" s="4" t="s">
        <v>791</v>
      </c>
      <c r="G3934" s="4" t="s">
        <v>792</v>
      </c>
      <c r="H3934" s="4" t="s">
        <v>793</v>
      </c>
      <c r="I3934" s="4" t="s">
        <v>794</v>
      </c>
      <c r="J3934" s="4" t="s">
        <v>795</v>
      </c>
      <c r="K3934" s="4" t="s">
        <v>690</v>
      </c>
    </row>
    <row r="3935" spans="1:13" x14ac:dyDescent="0.35">
      <c r="A3935" s="1" t="s">
        <v>703</v>
      </c>
      <c r="B3935" s="18">
        <v>0.19846280377709999</v>
      </c>
      <c r="C3935" s="18">
        <v>0.2598081208845</v>
      </c>
      <c r="D3935" s="18">
        <v>0</v>
      </c>
      <c r="E3935" s="18">
        <v>0</v>
      </c>
      <c r="F3935" s="18">
        <v>0.19444928926579999</v>
      </c>
      <c r="G3935" s="18">
        <v>0.32207246358149999</v>
      </c>
      <c r="H3935" s="18">
        <v>0</v>
      </c>
      <c r="I3935" s="18">
        <v>0.20328793734200001</v>
      </c>
      <c r="J3935" s="18">
        <v>0.31485874516189999</v>
      </c>
      <c r="K3935" s="18">
        <v>0.25364654343159998</v>
      </c>
    </row>
    <row r="3936" spans="1:13" x14ac:dyDescent="0.35">
      <c r="B3936" s="10">
        <v>1.9620643356609999</v>
      </c>
      <c r="C3936" s="10">
        <v>24.05891646785</v>
      </c>
      <c r="D3936" s="10">
        <v>0</v>
      </c>
      <c r="E3936" s="10">
        <v>0</v>
      </c>
      <c r="F3936" s="10">
        <v>16.396704005810001</v>
      </c>
      <c r="G3936" s="10">
        <v>2.9239274624889999</v>
      </c>
      <c r="H3936" s="10">
        <v>0</v>
      </c>
      <c r="I3936" s="10">
        <v>1.9091867999800001</v>
      </c>
      <c r="J3936" s="10">
        <v>32.394215565739998</v>
      </c>
      <c r="K3936" s="10">
        <v>79.645014637529997</v>
      </c>
    </row>
    <row r="3937" spans="1:11" x14ac:dyDescent="0.35">
      <c r="A3937" s="1" t="s">
        <v>704</v>
      </c>
      <c r="B3937" s="18">
        <v>0.2285864409915</v>
      </c>
      <c r="C3937" s="18">
        <v>0.24734430745329999</v>
      </c>
      <c r="D3937" s="18">
        <v>0.50703251470139998</v>
      </c>
      <c r="E3937" s="18">
        <v>0</v>
      </c>
      <c r="F3937" s="18">
        <v>0.13498980065579999</v>
      </c>
      <c r="G3937" s="18">
        <v>0.32610421491719999</v>
      </c>
      <c r="H3937" s="18">
        <v>0</v>
      </c>
      <c r="I3937" s="18">
        <v>0.38049876672999999</v>
      </c>
      <c r="J3937" s="18">
        <v>0.2002658519478</v>
      </c>
      <c r="K3937" s="18">
        <v>0.2060006174067</v>
      </c>
    </row>
    <row r="3938" spans="1:11" x14ac:dyDescent="0.35">
      <c r="B3938" s="10">
        <v>2.2598758807650001</v>
      </c>
      <c r="C3938" s="10">
        <v>22.904734507760001</v>
      </c>
      <c r="D3938" s="10">
        <v>0.99839542327770003</v>
      </c>
      <c r="E3938" s="10">
        <v>0</v>
      </c>
      <c r="F3938" s="10">
        <v>11.38285366593</v>
      </c>
      <c r="G3938" s="10">
        <v>2.9605296243789998</v>
      </c>
      <c r="H3938" s="10">
        <v>0</v>
      </c>
      <c r="I3938" s="10">
        <v>3.5734693968950002</v>
      </c>
      <c r="J3938" s="10">
        <v>20.604335366690002</v>
      </c>
      <c r="K3938" s="10">
        <v>64.684193865699996</v>
      </c>
    </row>
    <row r="3939" spans="1:11" x14ac:dyDescent="0.35">
      <c r="A3939" s="1" t="s">
        <v>705</v>
      </c>
      <c r="B3939" s="18">
        <v>9.9438800198349997E-2</v>
      </c>
      <c r="C3939" s="18">
        <v>0.17254804298199999</v>
      </c>
      <c r="D3939" s="18">
        <v>0</v>
      </c>
      <c r="E3939" s="18">
        <v>0</v>
      </c>
      <c r="F3939" s="18">
        <v>7.7656579411500004E-2</v>
      </c>
      <c r="G3939" s="18">
        <v>0.1104345528324</v>
      </c>
      <c r="H3939" s="18">
        <v>0</v>
      </c>
      <c r="I3939" s="18">
        <v>0</v>
      </c>
      <c r="J3939" s="18">
        <v>0.1799885212541</v>
      </c>
      <c r="K3939" s="18">
        <v>0.1370396995813</v>
      </c>
    </row>
    <row r="3940" spans="1:11" x14ac:dyDescent="0.35">
      <c r="B3940" s="10">
        <v>0.98308257132739996</v>
      </c>
      <c r="C3940" s="10">
        <v>15.978403364229999</v>
      </c>
      <c r="D3940" s="10">
        <v>0</v>
      </c>
      <c r="E3940" s="10">
        <v>0</v>
      </c>
      <c r="F3940" s="10">
        <v>6.5482982813759998</v>
      </c>
      <c r="G3940" s="10">
        <v>1.0025775511620001</v>
      </c>
      <c r="H3940" s="10">
        <v>0</v>
      </c>
      <c r="I3940" s="10">
        <v>0</v>
      </c>
      <c r="J3940" s="10">
        <v>18.518103900420002</v>
      </c>
      <c r="K3940" s="10">
        <v>43.030465668520002</v>
      </c>
    </row>
    <row r="3941" spans="1:11" x14ac:dyDescent="0.35">
      <c r="A3941" s="1" t="s">
        <v>706</v>
      </c>
      <c r="B3941" s="18">
        <v>9.9024003578770003E-2</v>
      </c>
      <c r="C3941" s="18">
        <v>8.7260077902499997E-2</v>
      </c>
      <c r="D3941" s="18">
        <v>0</v>
      </c>
      <c r="E3941" s="18">
        <v>0</v>
      </c>
      <c r="F3941" s="18">
        <v>0.1167927098543</v>
      </c>
      <c r="G3941" s="18">
        <v>0.21163791074909999</v>
      </c>
      <c r="H3941" s="18">
        <v>0</v>
      </c>
      <c r="I3941" s="18">
        <v>0.20328793734200001</v>
      </c>
      <c r="J3941" s="18">
        <v>0.13487022390780001</v>
      </c>
      <c r="K3941" s="18">
        <v>0.1166068438504</v>
      </c>
    </row>
    <row r="3942" spans="1:11" x14ac:dyDescent="0.35">
      <c r="B3942" s="10">
        <v>0.97898176433320006</v>
      </c>
      <c r="C3942" s="10">
        <v>8.0805131036229998</v>
      </c>
      <c r="D3942" s="10">
        <v>0</v>
      </c>
      <c r="E3942" s="10">
        <v>0</v>
      </c>
      <c r="F3942" s="10">
        <v>9.8484057244320002</v>
      </c>
      <c r="G3942" s="10">
        <v>1.9213499113270001</v>
      </c>
      <c r="H3942" s="10">
        <v>0</v>
      </c>
      <c r="I3942" s="10">
        <v>1.9091867999800001</v>
      </c>
      <c r="J3942" s="10">
        <v>13.87611166532</v>
      </c>
      <c r="K3942" s="10">
        <v>36.614548969010002</v>
      </c>
    </row>
    <row r="3943" spans="1:11" x14ac:dyDescent="0.35">
      <c r="A3943" s="1" t="s">
        <v>707</v>
      </c>
      <c r="B3943" s="18">
        <v>9.7305325936930004E-2</v>
      </c>
      <c r="C3943" s="18">
        <v>0.11768564227889999</v>
      </c>
      <c r="D3943" s="18">
        <v>0.50703251470139998</v>
      </c>
      <c r="E3943" s="18">
        <v>0</v>
      </c>
      <c r="F3943" s="18">
        <v>2.3018080673529999E-2</v>
      </c>
      <c r="G3943" s="18">
        <v>0</v>
      </c>
      <c r="H3943" s="18">
        <v>0</v>
      </c>
      <c r="I3943" s="18">
        <v>0.1328749374873</v>
      </c>
      <c r="J3943" s="18">
        <v>6.5858512336950004E-2</v>
      </c>
      <c r="K3943" s="18">
        <v>7.2685051890450006E-2</v>
      </c>
    </row>
    <row r="3944" spans="1:11" x14ac:dyDescent="0.35">
      <c r="B3944" s="10">
        <v>0.96199038841090001</v>
      </c>
      <c r="C3944" s="10">
        <v>10.898000522129999</v>
      </c>
      <c r="D3944" s="10">
        <v>0.99839542327770003</v>
      </c>
      <c r="E3944" s="10">
        <v>0</v>
      </c>
      <c r="F3944" s="10">
        <v>1.940972152744</v>
      </c>
      <c r="G3944" s="10">
        <v>0</v>
      </c>
      <c r="H3944" s="10">
        <v>0</v>
      </c>
      <c r="I3944" s="10">
        <v>1.2479002936220001</v>
      </c>
      <c r="J3944" s="10">
        <v>6.775847513415</v>
      </c>
      <c r="K3944" s="10">
        <v>22.823106293599999</v>
      </c>
    </row>
    <row r="3945" spans="1:11" x14ac:dyDescent="0.35">
      <c r="A3945" s="1" t="s">
        <v>708</v>
      </c>
      <c r="B3945" s="18">
        <v>0.13128111505459999</v>
      </c>
      <c r="C3945" s="18">
        <v>0.1296586651744</v>
      </c>
      <c r="D3945" s="18">
        <v>0</v>
      </c>
      <c r="E3945" s="18">
        <v>0</v>
      </c>
      <c r="F3945" s="18">
        <v>0.1119717199823</v>
      </c>
      <c r="G3945" s="18">
        <v>0.32610421491719999</v>
      </c>
      <c r="H3945" s="18">
        <v>0</v>
      </c>
      <c r="I3945" s="18">
        <v>0.24762382924269999</v>
      </c>
      <c r="J3945" s="18">
        <v>0.13440733961080001</v>
      </c>
      <c r="K3945" s="18">
        <v>0.1333155655162</v>
      </c>
    </row>
    <row r="3946" spans="1:11" x14ac:dyDescent="0.35">
      <c r="B3946" s="10">
        <v>1.297885492354</v>
      </c>
      <c r="C3946" s="10">
        <v>12.00673398562</v>
      </c>
      <c r="D3946" s="10">
        <v>0</v>
      </c>
      <c r="E3946" s="10">
        <v>0</v>
      </c>
      <c r="F3946" s="10">
        <v>9.4418815131840006</v>
      </c>
      <c r="G3946" s="10">
        <v>2.9605296243789998</v>
      </c>
      <c r="H3946" s="10">
        <v>0</v>
      </c>
      <c r="I3946" s="10">
        <v>2.3255691032730001</v>
      </c>
      <c r="J3946" s="10">
        <v>13.82848785328</v>
      </c>
      <c r="K3946" s="10">
        <v>41.86108757209</v>
      </c>
    </row>
    <row r="3947" spans="1:11" x14ac:dyDescent="0.35">
      <c r="A3947" s="1" t="s">
        <v>709</v>
      </c>
      <c r="B3947" s="18">
        <v>9.5374558968180007E-2</v>
      </c>
      <c r="C3947" s="18">
        <v>0.26516873251709999</v>
      </c>
      <c r="D3947" s="18">
        <v>0</v>
      </c>
      <c r="E3947" s="18">
        <v>0.34632682666929998</v>
      </c>
      <c r="F3947" s="18">
        <v>0.2204095179185</v>
      </c>
      <c r="G3947" s="18">
        <v>0.2119277022512</v>
      </c>
      <c r="H3947" s="18">
        <v>0</v>
      </c>
      <c r="I3947" s="18">
        <v>0.31756431051270001</v>
      </c>
      <c r="J3947" s="18">
        <v>0.22591574831639999</v>
      </c>
      <c r="K3947" s="18">
        <v>0.23319766616730001</v>
      </c>
    </row>
    <row r="3948" spans="1:11" x14ac:dyDescent="0.35">
      <c r="B3948" s="10">
        <v>0.94290223215309998</v>
      </c>
      <c r="C3948" s="10">
        <v>24.555323227759999</v>
      </c>
      <c r="D3948" s="10">
        <v>0</v>
      </c>
      <c r="E3948" s="10">
        <v>0.99035093403719998</v>
      </c>
      <c r="F3948" s="10">
        <v>18.585769271869999</v>
      </c>
      <c r="G3948" s="10">
        <v>1.9239807768220001</v>
      </c>
      <c r="H3948" s="10">
        <v>0</v>
      </c>
      <c r="I3948" s="10">
        <v>2.9824179324300002</v>
      </c>
      <c r="J3948" s="10">
        <v>23.243322801449999</v>
      </c>
      <c r="K3948" s="10">
        <v>73.224067176529999</v>
      </c>
    </row>
    <row r="3949" spans="1:11" x14ac:dyDescent="0.35">
      <c r="A3949" s="1" t="s">
        <v>710</v>
      </c>
      <c r="B3949" s="18">
        <v>0.47757619626320003</v>
      </c>
      <c r="C3949" s="18">
        <v>0.22767883914510001</v>
      </c>
      <c r="D3949" s="18">
        <v>0.49296748529860002</v>
      </c>
      <c r="E3949" s="18">
        <v>0.65367317333069996</v>
      </c>
      <c r="F3949" s="18">
        <v>0.45015139215990002</v>
      </c>
      <c r="G3949" s="18">
        <v>0.1398956192502</v>
      </c>
      <c r="H3949" s="18">
        <v>1</v>
      </c>
      <c r="I3949" s="18">
        <v>9.8648985415249996E-2</v>
      </c>
      <c r="J3949" s="18">
        <v>0.25895965457390002</v>
      </c>
      <c r="K3949" s="18">
        <v>0.30715517299439998</v>
      </c>
    </row>
    <row r="3950" spans="1:11" x14ac:dyDescent="0.35">
      <c r="B3950" s="10">
        <v>4.7214652036300002</v>
      </c>
      <c r="C3950" s="10">
        <v>21.083660333019999</v>
      </c>
      <c r="D3950" s="10">
        <v>0.97070003772190006</v>
      </c>
      <c r="E3950" s="10">
        <v>1.8692338794229999</v>
      </c>
      <c r="F3950" s="10">
        <v>37.958478341160003</v>
      </c>
      <c r="G3950" s="10">
        <v>1.2700391659029999</v>
      </c>
      <c r="H3950" s="10">
        <v>1.0036391415729999</v>
      </c>
      <c r="I3950" s="10">
        <v>0.92646589487169995</v>
      </c>
      <c r="J3950" s="10">
        <v>26.643042322940001</v>
      </c>
      <c r="K3950" s="10">
        <v>96.446724320239994</v>
      </c>
    </row>
    <row r="3951" spans="1:11" x14ac:dyDescent="0.35">
      <c r="A3951" s="1" t="s">
        <v>690</v>
      </c>
      <c r="B3951" s="18">
        <v>1</v>
      </c>
      <c r="C3951" s="18">
        <v>1</v>
      </c>
      <c r="D3951" s="18">
        <v>1</v>
      </c>
      <c r="E3951" s="18">
        <v>1</v>
      </c>
      <c r="F3951" s="18">
        <v>1</v>
      </c>
      <c r="G3951" s="18">
        <v>1</v>
      </c>
      <c r="H3951" s="18">
        <v>1</v>
      </c>
      <c r="I3951" s="18">
        <v>1</v>
      </c>
      <c r="J3951" s="18">
        <v>1</v>
      </c>
      <c r="K3951" s="18">
        <v>1</v>
      </c>
    </row>
    <row r="3952" spans="1:11" x14ac:dyDescent="0.35">
      <c r="B3952" s="10">
        <v>9.8863076522090001</v>
      </c>
      <c r="C3952" s="10">
        <v>92.602634536400004</v>
      </c>
      <c r="D3952" s="10">
        <v>1.969095461</v>
      </c>
      <c r="E3952" s="10">
        <v>2.8595848134600002</v>
      </c>
      <c r="F3952" s="10">
        <v>84.323805284759999</v>
      </c>
      <c r="G3952" s="10">
        <v>9.0784770295939996</v>
      </c>
      <c r="H3952" s="10">
        <v>1.0036391415729999</v>
      </c>
      <c r="I3952" s="10">
        <v>9.3915400241760008</v>
      </c>
      <c r="J3952" s="10">
        <v>102.88491605679999</v>
      </c>
      <c r="K3952" s="10">
        <v>314</v>
      </c>
    </row>
    <row r="3953" spans="1:6" x14ac:dyDescent="0.35">
      <c r="A3953" s="1" t="s">
        <v>170</v>
      </c>
    </row>
    <row r="3954" spans="1:6" x14ac:dyDescent="0.35">
      <c r="A3954" s="1" t="s">
        <v>25</v>
      </c>
    </row>
    <row r="3958" spans="1:6" x14ac:dyDescent="0.35">
      <c r="A3958" s="3" t="s">
        <v>677</v>
      </c>
    </row>
    <row r="3959" spans="1:6" x14ac:dyDescent="0.35">
      <c r="A3959" s="1" t="s">
        <v>171</v>
      </c>
    </row>
    <row r="3960" spans="1:6" ht="31" x14ac:dyDescent="0.35">
      <c r="A3960" s="4" t="s">
        <v>678</v>
      </c>
      <c r="B3960" s="4" t="s">
        <v>796</v>
      </c>
      <c r="C3960" s="4" t="s">
        <v>797</v>
      </c>
      <c r="D3960" s="4" t="s">
        <v>798</v>
      </c>
      <c r="E3960" s="4" t="s">
        <v>799</v>
      </c>
      <c r="F3960" s="4" t="s">
        <v>690</v>
      </c>
    </row>
    <row r="3961" spans="1:6" x14ac:dyDescent="0.35">
      <c r="A3961" s="1" t="s">
        <v>703</v>
      </c>
      <c r="B3961" s="18">
        <v>0.1846440962035</v>
      </c>
      <c r="C3961" s="18">
        <v>0.28336393896299999</v>
      </c>
      <c r="D3961" s="18">
        <v>0.28179089141219998</v>
      </c>
      <c r="E3961" s="18">
        <v>0</v>
      </c>
      <c r="F3961" s="18">
        <v>0.25364654343159998</v>
      </c>
    </row>
    <row r="3962" spans="1:6" x14ac:dyDescent="0.35">
      <c r="B3962" s="10">
        <v>16.27172525872</v>
      </c>
      <c r="C3962" s="10">
        <v>48.584955721349999</v>
      </c>
      <c r="D3962" s="10">
        <v>14.78833365747</v>
      </c>
      <c r="E3962" s="10">
        <v>0</v>
      </c>
      <c r="F3962" s="10">
        <v>79.645014637529997</v>
      </c>
    </row>
    <row r="3963" spans="1:6" x14ac:dyDescent="0.35">
      <c r="A3963" s="1" t="s">
        <v>704</v>
      </c>
      <c r="B3963" s="18">
        <v>0.20715226590950001</v>
      </c>
      <c r="C3963" s="18">
        <v>0.2078371509185</v>
      </c>
      <c r="D3963" s="18">
        <v>0.2056722446599</v>
      </c>
      <c r="E3963" s="18">
        <v>0</v>
      </c>
      <c r="F3963" s="18">
        <v>0.2060006174067</v>
      </c>
    </row>
    <row r="3964" spans="1:6" x14ac:dyDescent="0.35">
      <c r="B3964" s="10">
        <v>18.25525335987</v>
      </c>
      <c r="C3964" s="10">
        <v>35.635299295960003</v>
      </c>
      <c r="D3964" s="10">
        <v>10.79364120987</v>
      </c>
      <c r="E3964" s="10">
        <v>0</v>
      </c>
      <c r="F3964" s="10">
        <v>64.684193865699996</v>
      </c>
    </row>
    <row r="3965" spans="1:6" x14ac:dyDescent="0.35">
      <c r="A3965" s="1" t="s">
        <v>705</v>
      </c>
      <c r="B3965" s="18">
        <v>9.6652559704399996E-2</v>
      </c>
      <c r="C3965" s="18">
        <v>0.16798829887479999</v>
      </c>
      <c r="D3965" s="18">
        <v>0.1088051580155</v>
      </c>
      <c r="E3965" s="18">
        <v>0</v>
      </c>
      <c r="F3965" s="18">
        <v>0.1370396995813</v>
      </c>
    </row>
    <row r="3966" spans="1:6" x14ac:dyDescent="0.35">
      <c r="B3966" s="10">
        <v>8.5174881266090008</v>
      </c>
      <c r="C3966" s="10">
        <v>28.80290305255</v>
      </c>
      <c r="D3966" s="10">
        <v>5.710074489358</v>
      </c>
      <c r="E3966" s="10">
        <v>0</v>
      </c>
      <c r="F3966" s="10">
        <v>43.030465668520002</v>
      </c>
    </row>
    <row r="3967" spans="1:6" x14ac:dyDescent="0.35">
      <c r="A3967" s="1" t="s">
        <v>706</v>
      </c>
      <c r="B3967" s="18">
        <v>8.7991536499070003E-2</v>
      </c>
      <c r="C3967" s="18">
        <v>0.1153756400881</v>
      </c>
      <c r="D3967" s="18">
        <v>0.17298573339670001</v>
      </c>
      <c r="E3967" s="18">
        <v>0</v>
      </c>
      <c r="F3967" s="18">
        <v>0.1166068438504</v>
      </c>
    </row>
    <row r="3968" spans="1:6" x14ac:dyDescent="0.35">
      <c r="B3968" s="10">
        <v>7.7542371321059997</v>
      </c>
      <c r="C3968" s="10">
        <v>19.782052668799999</v>
      </c>
      <c r="D3968" s="10">
        <v>9.0782591681079996</v>
      </c>
      <c r="E3968" s="10">
        <v>0</v>
      </c>
      <c r="F3968" s="10">
        <v>36.614548969010002</v>
      </c>
    </row>
    <row r="3969" spans="1:6" x14ac:dyDescent="0.35">
      <c r="A3969" s="1" t="s">
        <v>707</v>
      </c>
      <c r="B3969" s="18">
        <v>5.6870099431809998E-2</v>
      </c>
      <c r="C3969" s="18">
        <v>6.9429803504920007E-2</v>
      </c>
      <c r="D3969" s="18">
        <v>0.11256059020170001</v>
      </c>
      <c r="E3969" s="18">
        <v>0</v>
      </c>
      <c r="F3969" s="18">
        <v>7.2685051890450006E-2</v>
      </c>
    </row>
    <row r="3970" spans="1:6" x14ac:dyDescent="0.35">
      <c r="B3970" s="10">
        <v>5.011666510964</v>
      </c>
      <c r="C3970" s="10">
        <v>11.90428090947</v>
      </c>
      <c r="D3970" s="10">
        <v>5.9071588731700002</v>
      </c>
      <c r="E3970" s="10">
        <v>0</v>
      </c>
      <c r="F3970" s="10">
        <v>22.823106293599999</v>
      </c>
    </row>
    <row r="3971" spans="1:6" x14ac:dyDescent="0.35">
      <c r="A3971" s="1" t="s">
        <v>708</v>
      </c>
      <c r="B3971" s="18">
        <v>0.15028216647770001</v>
      </c>
      <c r="C3971" s="18">
        <v>0.1384073474136</v>
      </c>
      <c r="D3971" s="18">
        <v>9.3111654458249996E-2</v>
      </c>
      <c r="E3971" s="18">
        <v>0</v>
      </c>
      <c r="F3971" s="18">
        <v>0.1333155655162</v>
      </c>
    </row>
    <row r="3972" spans="1:6" x14ac:dyDescent="0.35">
      <c r="B3972" s="10">
        <v>13.243586848910001</v>
      </c>
      <c r="C3972" s="10">
        <v>23.73101838649</v>
      </c>
      <c r="D3972" s="10">
        <v>4.886482336696</v>
      </c>
      <c r="E3972" s="10">
        <v>0</v>
      </c>
      <c r="F3972" s="10">
        <v>41.86108757209</v>
      </c>
    </row>
    <row r="3973" spans="1:6" x14ac:dyDescent="0.35">
      <c r="A3973" s="1" t="s">
        <v>709</v>
      </c>
      <c r="B3973" s="18">
        <v>0.24921263157199999</v>
      </c>
      <c r="C3973" s="18">
        <v>0.2355898326874</v>
      </c>
      <c r="D3973" s="18">
        <v>0.1882283416784</v>
      </c>
      <c r="E3973" s="18">
        <v>0.51112626881760004</v>
      </c>
      <c r="F3973" s="18">
        <v>0.23319766616730001</v>
      </c>
    </row>
    <row r="3974" spans="1:6" x14ac:dyDescent="0.35">
      <c r="B3974" s="10">
        <v>21.96181494735</v>
      </c>
      <c r="C3974" s="10">
        <v>40.393712874709998</v>
      </c>
      <c r="D3974" s="10">
        <v>9.8781884204340002</v>
      </c>
      <c r="E3974" s="10">
        <v>0.99035093403719998</v>
      </c>
      <c r="F3974" s="10">
        <v>73.224067176529999</v>
      </c>
    </row>
    <row r="3975" spans="1:6" x14ac:dyDescent="0.35">
      <c r="A3975" s="1" t="s">
        <v>710</v>
      </c>
      <c r="B3975" s="18">
        <v>0.35899100631500003</v>
      </c>
      <c r="C3975" s="18">
        <v>0.27320907743119999</v>
      </c>
      <c r="D3975" s="18">
        <v>0.32430852224950002</v>
      </c>
      <c r="E3975" s="18">
        <v>0.48887373118240002</v>
      </c>
      <c r="F3975" s="18">
        <v>0.30715517299439998</v>
      </c>
    </row>
    <row r="3976" spans="1:6" x14ac:dyDescent="0.35">
      <c r="B3976" s="10">
        <v>31.636012985059999</v>
      </c>
      <c r="C3976" s="10">
        <v>46.843825570189999</v>
      </c>
      <c r="D3976" s="10">
        <v>17.019651028999998</v>
      </c>
      <c r="E3976" s="10">
        <v>0.94723473599350005</v>
      </c>
      <c r="F3976" s="10">
        <v>96.446724320239994</v>
      </c>
    </row>
    <row r="3977" spans="1:6" x14ac:dyDescent="0.35">
      <c r="A3977" s="1" t="s">
        <v>690</v>
      </c>
      <c r="B3977" s="18">
        <v>1</v>
      </c>
      <c r="C3977" s="18">
        <v>1</v>
      </c>
      <c r="D3977" s="18">
        <v>1</v>
      </c>
      <c r="E3977" s="18">
        <v>1</v>
      </c>
      <c r="F3977" s="18">
        <v>1</v>
      </c>
    </row>
    <row r="3978" spans="1:6" x14ac:dyDescent="0.35">
      <c r="B3978" s="10">
        <v>88.124806551000006</v>
      </c>
      <c r="C3978" s="10">
        <v>171.45779346219999</v>
      </c>
      <c r="D3978" s="10">
        <v>52.479814316759999</v>
      </c>
      <c r="E3978" s="10">
        <v>1.9375856700309999</v>
      </c>
      <c r="F3978" s="10">
        <v>314</v>
      </c>
    </row>
    <row r="3979" spans="1:6" x14ac:dyDescent="0.35">
      <c r="A3979" s="1" t="s">
        <v>171</v>
      </c>
    </row>
    <row r="3980" spans="1:6" x14ac:dyDescent="0.35">
      <c r="A3980" s="1" t="s">
        <v>25</v>
      </c>
    </row>
    <row r="3984" spans="1:6" x14ac:dyDescent="0.35">
      <c r="A3984" s="3" t="s">
        <v>677</v>
      </c>
    </row>
    <row r="3985" spans="1:8" x14ac:dyDescent="0.35">
      <c r="A3985" s="1" t="s">
        <v>172</v>
      </c>
    </row>
    <row r="3986" spans="1:8" ht="31" x14ac:dyDescent="0.35">
      <c r="A3986" s="4" t="s">
        <v>678</v>
      </c>
      <c r="B3986" s="4" t="s">
        <v>800</v>
      </c>
      <c r="C3986" s="4" t="s">
        <v>801</v>
      </c>
      <c r="D3986" s="4" t="s">
        <v>802</v>
      </c>
      <c r="E3986" s="4" t="s">
        <v>803</v>
      </c>
      <c r="F3986" s="4" t="s">
        <v>795</v>
      </c>
      <c r="G3986" s="4" t="s">
        <v>799</v>
      </c>
      <c r="H3986" s="4" t="s">
        <v>690</v>
      </c>
    </row>
    <row r="3987" spans="1:8" x14ac:dyDescent="0.35">
      <c r="A3987" s="1" t="s">
        <v>703</v>
      </c>
      <c r="B3987" s="18">
        <v>0.26576056135640003</v>
      </c>
      <c r="C3987" s="18">
        <v>0.51429280846479997</v>
      </c>
      <c r="D3987" s="18">
        <v>0</v>
      </c>
      <c r="E3987" s="18">
        <v>0</v>
      </c>
      <c r="F3987" s="18">
        <v>0</v>
      </c>
      <c r="G3987" s="18">
        <v>0.2138260166522</v>
      </c>
      <c r="H3987" s="18">
        <v>0.25364654343159998</v>
      </c>
    </row>
    <row r="3988" spans="1:8" x14ac:dyDescent="0.35">
      <c r="B3988" s="10">
        <v>70.850011541919997</v>
      </c>
      <c r="C3988" s="10">
        <v>0.99839542327770003</v>
      </c>
      <c r="D3988" s="10">
        <v>0</v>
      </c>
      <c r="E3988" s="10">
        <v>0</v>
      </c>
      <c r="F3988" s="10">
        <v>0</v>
      </c>
      <c r="G3988" s="10">
        <v>7.796607672335</v>
      </c>
      <c r="H3988" s="10">
        <v>79.645014637529997</v>
      </c>
    </row>
    <row r="3989" spans="1:8" x14ac:dyDescent="0.35">
      <c r="A3989" s="1" t="s">
        <v>704</v>
      </c>
      <c r="B3989" s="18">
        <v>0.19972640837960001</v>
      </c>
      <c r="C3989" s="18">
        <v>0</v>
      </c>
      <c r="D3989" s="18">
        <v>0.37633815427889999</v>
      </c>
      <c r="E3989" s="18">
        <v>1</v>
      </c>
      <c r="F3989" s="18">
        <v>0</v>
      </c>
      <c r="G3989" s="18">
        <v>0.2331980947332</v>
      </c>
      <c r="H3989" s="18">
        <v>0.2060006174067</v>
      </c>
    </row>
    <row r="3990" spans="1:8" x14ac:dyDescent="0.35">
      <c r="B3990" s="10">
        <v>53.245742207550002</v>
      </c>
      <c r="C3990" s="10">
        <v>0</v>
      </c>
      <c r="D3990" s="10">
        <v>1.951767138273</v>
      </c>
      <c r="E3990" s="10">
        <v>0.98372457590639995</v>
      </c>
      <c r="F3990" s="10">
        <v>0</v>
      </c>
      <c r="G3990" s="10">
        <v>8.5029599439659993</v>
      </c>
      <c r="H3990" s="10">
        <v>64.684193865699996</v>
      </c>
    </row>
    <row r="3991" spans="1:8" x14ac:dyDescent="0.35">
      <c r="A3991" s="1" t="s">
        <v>705</v>
      </c>
      <c r="B3991" s="18">
        <v>0.15408875305200001</v>
      </c>
      <c r="C3991" s="18">
        <v>0</v>
      </c>
      <c r="D3991" s="18">
        <v>0</v>
      </c>
      <c r="E3991" s="18">
        <v>0</v>
      </c>
      <c r="F3991" s="18">
        <v>0</v>
      </c>
      <c r="G3991" s="18">
        <v>5.3518738925439999E-2</v>
      </c>
      <c r="H3991" s="18">
        <v>0.1370396995813</v>
      </c>
    </row>
    <row r="3992" spans="1:8" x14ac:dyDescent="0.35">
      <c r="B3992" s="10">
        <v>41.079044522239997</v>
      </c>
      <c r="C3992" s="10">
        <v>0</v>
      </c>
      <c r="D3992" s="10">
        <v>0</v>
      </c>
      <c r="E3992" s="10">
        <v>0</v>
      </c>
      <c r="F3992" s="10">
        <v>0</v>
      </c>
      <c r="G3992" s="10">
        <v>1.95142114628</v>
      </c>
      <c r="H3992" s="10">
        <v>43.030465668520002</v>
      </c>
    </row>
    <row r="3993" spans="1:8" x14ac:dyDescent="0.35">
      <c r="A3993" s="1" t="s">
        <v>706</v>
      </c>
      <c r="B3993" s="18">
        <v>0.1116718083044</v>
      </c>
      <c r="C3993" s="18">
        <v>0.51429280846479997</v>
      </c>
      <c r="D3993" s="18">
        <v>0</v>
      </c>
      <c r="E3993" s="18">
        <v>0</v>
      </c>
      <c r="F3993" s="18">
        <v>0</v>
      </c>
      <c r="G3993" s="18">
        <v>0.1603072777267</v>
      </c>
      <c r="H3993" s="18">
        <v>0.1166068438504</v>
      </c>
    </row>
    <row r="3994" spans="1:8" x14ac:dyDescent="0.35">
      <c r="B3994" s="10">
        <v>29.77096701968</v>
      </c>
      <c r="C3994" s="10">
        <v>0.99839542327770003</v>
      </c>
      <c r="D3994" s="10">
        <v>0</v>
      </c>
      <c r="E3994" s="10">
        <v>0</v>
      </c>
      <c r="F3994" s="10">
        <v>0</v>
      </c>
      <c r="G3994" s="10">
        <v>5.8451865260559996</v>
      </c>
      <c r="H3994" s="10">
        <v>36.614548969010002</v>
      </c>
    </row>
    <row r="3995" spans="1:8" x14ac:dyDescent="0.35">
      <c r="A3995" s="1" t="s">
        <v>707</v>
      </c>
      <c r="B3995" s="18">
        <v>7.3588791698780007E-2</v>
      </c>
      <c r="C3995" s="18">
        <v>0</v>
      </c>
      <c r="D3995" s="18">
        <v>0.1871695928224</v>
      </c>
      <c r="E3995" s="18">
        <v>0</v>
      </c>
      <c r="F3995" s="18">
        <v>0</v>
      </c>
      <c r="G3995" s="18">
        <v>6.1271904669629999E-2</v>
      </c>
      <c r="H3995" s="18">
        <v>7.2685051890450006E-2</v>
      </c>
    </row>
    <row r="3996" spans="1:8" x14ac:dyDescent="0.35">
      <c r="B3996" s="10">
        <v>19.618286154290001</v>
      </c>
      <c r="C3996" s="10">
        <v>0</v>
      </c>
      <c r="D3996" s="10">
        <v>0.97070003772190006</v>
      </c>
      <c r="E3996" s="10">
        <v>0</v>
      </c>
      <c r="F3996" s="10">
        <v>0</v>
      </c>
      <c r="G3996" s="10">
        <v>2.234120101592</v>
      </c>
      <c r="H3996" s="10">
        <v>22.823106293599999</v>
      </c>
    </row>
    <row r="3997" spans="1:8" x14ac:dyDescent="0.35">
      <c r="A3997" s="1" t="s">
        <v>708</v>
      </c>
      <c r="B3997" s="18">
        <v>0.12613761668080001</v>
      </c>
      <c r="C3997" s="18">
        <v>0</v>
      </c>
      <c r="D3997" s="18">
        <v>0.18916856145649999</v>
      </c>
      <c r="E3997" s="18">
        <v>1</v>
      </c>
      <c r="F3997" s="18">
        <v>0</v>
      </c>
      <c r="G3997" s="18">
        <v>0.17192619006359999</v>
      </c>
      <c r="H3997" s="18">
        <v>0.1333155655162</v>
      </c>
    </row>
    <row r="3998" spans="1:8" x14ac:dyDescent="0.35">
      <c r="B3998" s="10">
        <v>33.627456053259998</v>
      </c>
      <c r="C3998" s="10">
        <v>0</v>
      </c>
      <c r="D3998" s="10">
        <v>0.98106710055089996</v>
      </c>
      <c r="E3998" s="10">
        <v>0.98372457590639995</v>
      </c>
      <c r="F3998" s="10">
        <v>0</v>
      </c>
      <c r="G3998" s="10">
        <v>6.2688398423739997</v>
      </c>
      <c r="H3998" s="10">
        <v>41.86108757209</v>
      </c>
    </row>
    <row r="3999" spans="1:8" x14ac:dyDescent="0.35">
      <c r="A3999" s="1" t="s">
        <v>709</v>
      </c>
      <c r="B3999" s="18">
        <v>0.2162579504827</v>
      </c>
      <c r="C3999" s="18">
        <v>0.48570719153519998</v>
      </c>
      <c r="D3999" s="18">
        <v>0.1826450324028</v>
      </c>
      <c r="E3999" s="18">
        <v>0</v>
      </c>
      <c r="F3999" s="18">
        <v>1</v>
      </c>
      <c r="G3999" s="18">
        <v>0.29751220129729999</v>
      </c>
      <c r="H3999" s="18">
        <v>0.23319766616730001</v>
      </c>
    </row>
    <row r="4000" spans="1:8" x14ac:dyDescent="0.35">
      <c r="B4000" s="10">
        <v>57.652942218100002</v>
      </c>
      <c r="C4000" s="10">
        <v>0.94290223215309998</v>
      </c>
      <c r="D4000" s="10">
        <v>0.94723473599350005</v>
      </c>
      <c r="E4000" s="10">
        <v>0</v>
      </c>
      <c r="F4000" s="10">
        <v>2.8329819919269998</v>
      </c>
      <c r="G4000" s="10">
        <v>10.84800599836</v>
      </c>
      <c r="H4000" s="10">
        <v>73.224067176529999</v>
      </c>
    </row>
    <row r="4001" spans="1:9" x14ac:dyDescent="0.35">
      <c r="A4001" s="1" t="s">
        <v>710</v>
      </c>
      <c r="B4001" s="18">
        <v>0.31825507978130002</v>
      </c>
      <c r="C4001" s="18">
        <v>0</v>
      </c>
      <c r="D4001" s="18">
        <v>0.4410168133183</v>
      </c>
      <c r="E4001" s="18">
        <v>0</v>
      </c>
      <c r="F4001" s="18">
        <v>0</v>
      </c>
      <c r="G4001" s="18">
        <v>0.25546368731730001</v>
      </c>
      <c r="H4001" s="18">
        <v>0.30715517299439998</v>
      </c>
    </row>
    <row r="4002" spans="1:9" x14ac:dyDescent="0.35">
      <c r="B4002" s="10">
        <v>84.844703671220003</v>
      </c>
      <c r="C4002" s="10">
        <v>0</v>
      </c>
      <c r="D4002" s="10">
        <v>2.28720397832</v>
      </c>
      <c r="E4002" s="10">
        <v>0</v>
      </c>
      <c r="F4002" s="10">
        <v>0</v>
      </c>
      <c r="G4002" s="10">
        <v>9.3148166707019993</v>
      </c>
      <c r="H4002" s="10">
        <v>96.446724320239994</v>
      </c>
    </row>
    <row r="4003" spans="1:9" x14ac:dyDescent="0.35">
      <c r="A4003" s="1" t="s">
        <v>690</v>
      </c>
      <c r="B4003" s="18">
        <v>1</v>
      </c>
      <c r="C4003" s="18">
        <v>1</v>
      </c>
      <c r="D4003" s="18">
        <v>1</v>
      </c>
      <c r="E4003" s="18">
        <v>1</v>
      </c>
      <c r="F4003" s="18">
        <v>1</v>
      </c>
      <c r="G4003" s="18">
        <v>1</v>
      </c>
      <c r="H4003" s="18">
        <v>1</v>
      </c>
    </row>
    <row r="4004" spans="1:9" x14ac:dyDescent="0.35">
      <c r="B4004" s="10">
        <v>266.59339963880001</v>
      </c>
      <c r="C4004" s="10">
        <v>1.941297655431</v>
      </c>
      <c r="D4004" s="10">
        <v>5.1862058525870003</v>
      </c>
      <c r="E4004" s="10">
        <v>0.98372457590639995</v>
      </c>
      <c r="F4004" s="10">
        <v>2.8329819919269998</v>
      </c>
      <c r="G4004" s="10">
        <v>36.462390285360001</v>
      </c>
      <c r="H4004" s="10">
        <v>314</v>
      </c>
    </row>
    <row r="4005" spans="1:9" x14ac:dyDescent="0.35">
      <c r="A4005" s="1" t="s">
        <v>172</v>
      </c>
    </row>
    <row r="4006" spans="1:9" x14ac:dyDescent="0.35">
      <c r="A4006" s="1" t="s">
        <v>25</v>
      </c>
    </row>
    <row r="4010" spans="1:9" x14ac:dyDescent="0.35">
      <c r="A4010" s="3" t="s">
        <v>677</v>
      </c>
    </row>
    <row r="4011" spans="1:9" x14ac:dyDescent="0.35">
      <c r="A4011" s="1" t="s">
        <v>173</v>
      </c>
    </row>
    <row r="4012" spans="1:9" ht="31" x14ac:dyDescent="0.35">
      <c r="A4012" s="4" t="s">
        <v>678</v>
      </c>
      <c r="B4012" s="4" t="s">
        <v>804</v>
      </c>
      <c r="C4012" s="4" t="s">
        <v>805</v>
      </c>
      <c r="D4012" s="4" t="s">
        <v>806</v>
      </c>
      <c r="E4012" s="4" t="s">
        <v>807</v>
      </c>
      <c r="F4012" s="4" t="s">
        <v>808</v>
      </c>
      <c r="G4012" s="4" t="s">
        <v>809</v>
      </c>
      <c r="H4012" s="4" t="s">
        <v>810</v>
      </c>
      <c r="I4012" s="4" t="s">
        <v>690</v>
      </c>
    </row>
    <row r="4013" spans="1:9" x14ac:dyDescent="0.35">
      <c r="A4013" s="1" t="s">
        <v>703</v>
      </c>
      <c r="B4013" s="18">
        <v>0.16536830851619999</v>
      </c>
      <c r="C4013" s="18">
        <v>0.2249791355513</v>
      </c>
      <c r="D4013" s="18">
        <v>0.24394365916819999</v>
      </c>
      <c r="E4013" s="18">
        <v>0.20555068072400001</v>
      </c>
      <c r="F4013" s="18">
        <v>0.38179373336759997</v>
      </c>
      <c r="G4013" s="18">
        <v>0.37108824111299998</v>
      </c>
      <c r="H4013" s="18">
        <v>0</v>
      </c>
      <c r="I4013" s="18">
        <v>0.25364654343159998</v>
      </c>
    </row>
    <row r="4014" spans="1:9" x14ac:dyDescent="0.35">
      <c r="B4014" s="10">
        <v>7.582247859912</v>
      </c>
      <c r="C4014" s="10">
        <v>24.212496086150001</v>
      </c>
      <c r="D4014" s="10">
        <v>8.9913009649039992</v>
      </c>
      <c r="E4014" s="10">
        <v>8.6894773988029996</v>
      </c>
      <c r="F4014" s="10">
        <v>24.372459635199998</v>
      </c>
      <c r="G4014" s="10">
        <v>5.7970326925620004</v>
      </c>
      <c r="H4014" s="10">
        <v>0</v>
      </c>
      <c r="I4014" s="10">
        <v>79.645014637529997</v>
      </c>
    </row>
    <row r="4015" spans="1:9" x14ac:dyDescent="0.35">
      <c r="A4015" s="1" t="s">
        <v>704</v>
      </c>
      <c r="B4015" s="18">
        <v>9.3304968270620001E-2</v>
      </c>
      <c r="C4015" s="18">
        <v>0.17400869790670001</v>
      </c>
      <c r="D4015" s="18">
        <v>0.105816641891</v>
      </c>
      <c r="E4015" s="18">
        <v>0.33063142998459999</v>
      </c>
      <c r="F4015" s="18">
        <v>0.2648678760457</v>
      </c>
      <c r="G4015" s="18">
        <v>0.44127311033400002</v>
      </c>
      <c r="H4015" s="18">
        <v>0</v>
      </c>
      <c r="I4015" s="18">
        <v>0.2060006174067</v>
      </c>
    </row>
    <row r="4016" spans="1:9" x14ac:dyDescent="0.35">
      <c r="B4016" s="10">
        <v>4.2780953759339999</v>
      </c>
      <c r="C4016" s="10">
        <v>18.727002869389999</v>
      </c>
      <c r="D4016" s="10">
        <v>3.9002008807339998</v>
      </c>
      <c r="E4016" s="10">
        <v>13.97715798394</v>
      </c>
      <c r="F4016" s="10">
        <v>16.908296426570001</v>
      </c>
      <c r="G4016" s="10">
        <v>6.8934403291309998</v>
      </c>
      <c r="H4016" s="10">
        <v>0</v>
      </c>
      <c r="I4016" s="10">
        <v>64.684193865699996</v>
      </c>
    </row>
    <row r="4017" spans="1:9" x14ac:dyDescent="0.35">
      <c r="A4017" s="1" t="s">
        <v>705</v>
      </c>
      <c r="B4017" s="18">
        <v>0.1033751906078</v>
      </c>
      <c r="C4017" s="18">
        <v>0.1221653313561</v>
      </c>
      <c r="D4017" s="18">
        <v>0.1036989264229</v>
      </c>
      <c r="E4017" s="18">
        <v>8.9361171489150001E-2</v>
      </c>
      <c r="F4017" s="18">
        <v>0.24524034064479999</v>
      </c>
      <c r="G4017" s="18">
        <v>0.12085288042840001</v>
      </c>
      <c r="H4017" s="18">
        <v>0</v>
      </c>
      <c r="I4017" s="18">
        <v>0.1370396995813</v>
      </c>
    </row>
    <row r="4018" spans="1:9" x14ac:dyDescent="0.35">
      <c r="B4018" s="10">
        <v>4.739821824311</v>
      </c>
      <c r="C4018" s="10">
        <v>13.147564106660001</v>
      </c>
      <c r="D4018" s="10">
        <v>3.8221459019889998</v>
      </c>
      <c r="E4018" s="10">
        <v>3.7776663022979999</v>
      </c>
      <c r="F4018" s="10">
        <v>15.65533894589</v>
      </c>
      <c r="G4018" s="10">
        <v>1.8879285873689999</v>
      </c>
      <c r="H4018" s="10">
        <v>0</v>
      </c>
      <c r="I4018" s="10">
        <v>43.030465668520002</v>
      </c>
    </row>
    <row r="4019" spans="1:9" x14ac:dyDescent="0.35">
      <c r="A4019" s="1" t="s">
        <v>706</v>
      </c>
      <c r="B4019" s="18">
        <v>6.1993117908330002E-2</v>
      </c>
      <c r="C4019" s="18">
        <v>0.10281380419529999</v>
      </c>
      <c r="D4019" s="18">
        <v>0.1402447327453</v>
      </c>
      <c r="E4019" s="18">
        <v>0.1161895092348</v>
      </c>
      <c r="F4019" s="18">
        <v>0.13655339272280001</v>
      </c>
      <c r="G4019" s="18">
        <v>0.25023536068460001</v>
      </c>
      <c r="H4019" s="18">
        <v>0</v>
      </c>
      <c r="I4019" s="18">
        <v>0.1166068438504</v>
      </c>
    </row>
    <row r="4020" spans="1:9" x14ac:dyDescent="0.35">
      <c r="B4020" s="10">
        <v>2.842426035601</v>
      </c>
      <c r="C4020" s="10">
        <v>11.06493197949</v>
      </c>
      <c r="D4020" s="10">
        <v>5.1691550629150003</v>
      </c>
      <c r="E4020" s="10">
        <v>4.9118110965049997</v>
      </c>
      <c r="F4020" s="10">
        <v>8.7171206893070003</v>
      </c>
      <c r="G4020" s="10">
        <v>3.9091041051929998</v>
      </c>
      <c r="H4020" s="10">
        <v>0</v>
      </c>
      <c r="I4020" s="10">
        <v>36.614548969010002</v>
      </c>
    </row>
    <row r="4021" spans="1:9" x14ac:dyDescent="0.35">
      <c r="A4021" s="1" t="s">
        <v>707</v>
      </c>
      <c r="B4021" s="18">
        <v>4.3108873029109998E-2</v>
      </c>
      <c r="C4021" s="18">
        <v>7.3926994235749999E-2</v>
      </c>
      <c r="D4021" s="18">
        <v>5.3093338741549999E-2</v>
      </c>
      <c r="E4021" s="18">
        <v>7.1795572131599997E-2</v>
      </c>
      <c r="F4021" s="18">
        <v>6.1848077898800001E-2</v>
      </c>
      <c r="G4021" s="18">
        <v>0.2528685502436</v>
      </c>
      <c r="H4021" s="18">
        <v>0</v>
      </c>
      <c r="I4021" s="18">
        <v>7.2685051890450006E-2</v>
      </c>
    </row>
    <row r="4022" spans="1:9" x14ac:dyDescent="0.35">
      <c r="B4022" s="10">
        <v>1.976570742007</v>
      </c>
      <c r="C4022" s="10">
        <v>7.9561024812710004</v>
      </c>
      <c r="D4022" s="10">
        <v>1.956919845691</v>
      </c>
      <c r="E4022" s="10">
        <v>3.035095768957</v>
      </c>
      <c r="F4022" s="10">
        <v>3.9481784281980001</v>
      </c>
      <c r="G4022" s="10">
        <v>3.9502390274780002</v>
      </c>
      <c r="H4022" s="10">
        <v>0</v>
      </c>
      <c r="I4022" s="10">
        <v>22.823106293599999</v>
      </c>
    </row>
    <row r="4023" spans="1:9" x14ac:dyDescent="0.35">
      <c r="A4023" s="1" t="s">
        <v>708</v>
      </c>
      <c r="B4023" s="18">
        <v>5.0196095241510003E-2</v>
      </c>
      <c r="C4023" s="18">
        <v>0.100081703671</v>
      </c>
      <c r="D4023" s="18">
        <v>5.272330314945E-2</v>
      </c>
      <c r="E4023" s="18">
        <v>0.25883585785300001</v>
      </c>
      <c r="F4023" s="18">
        <v>0.20301979814689999</v>
      </c>
      <c r="G4023" s="18">
        <v>0.18840456009039999</v>
      </c>
      <c r="H4023" s="18">
        <v>0</v>
      </c>
      <c r="I4023" s="18">
        <v>0.1333155655162</v>
      </c>
    </row>
    <row r="4024" spans="1:9" x14ac:dyDescent="0.35">
      <c r="B4024" s="10">
        <v>2.301524633928</v>
      </c>
      <c r="C4024" s="10">
        <v>10.770900388119999</v>
      </c>
      <c r="D4024" s="10">
        <v>1.9432810350430001</v>
      </c>
      <c r="E4024" s="10">
        <v>10.94206221498</v>
      </c>
      <c r="F4024" s="10">
        <v>12.96011799837</v>
      </c>
      <c r="G4024" s="10">
        <v>2.9432013016530001</v>
      </c>
      <c r="H4024" s="10">
        <v>0</v>
      </c>
      <c r="I4024" s="10">
        <v>41.86108757209</v>
      </c>
    </row>
    <row r="4025" spans="1:9" x14ac:dyDescent="0.35">
      <c r="A4025" s="1" t="s">
        <v>709</v>
      </c>
      <c r="B4025" s="18">
        <v>0.26398319132640002</v>
      </c>
      <c r="C4025" s="18">
        <v>0.23896859134779999</v>
      </c>
      <c r="D4025" s="18">
        <v>0.2407180580247</v>
      </c>
      <c r="E4025" s="18">
        <v>0.2331924325052</v>
      </c>
      <c r="F4025" s="18">
        <v>0.2298936497621</v>
      </c>
      <c r="G4025" s="18">
        <v>6.4383286746370005E-2</v>
      </c>
      <c r="H4025" s="18">
        <v>0.51112626881760004</v>
      </c>
      <c r="I4025" s="18">
        <v>0.23319766616730001</v>
      </c>
    </row>
    <row r="4026" spans="1:9" x14ac:dyDescent="0.35">
      <c r="B4026" s="10">
        <v>12.103806378910001</v>
      </c>
      <c r="C4026" s="10">
        <v>25.718056336829999</v>
      </c>
      <c r="D4026" s="10">
        <v>8.8724114197830009</v>
      </c>
      <c r="E4026" s="10">
        <v>9.8580085684400007</v>
      </c>
      <c r="F4026" s="10">
        <v>14.675656537869999</v>
      </c>
      <c r="G4026" s="10">
        <v>1.0057770006510001</v>
      </c>
      <c r="H4026" s="10">
        <v>0.99035093403719998</v>
      </c>
      <c r="I4026" s="10">
        <v>73.224067176529999</v>
      </c>
    </row>
    <row r="4027" spans="1:9" x14ac:dyDescent="0.35">
      <c r="A4027" s="1" t="s">
        <v>710</v>
      </c>
      <c r="B4027" s="18">
        <v>0.47734353188680001</v>
      </c>
      <c r="C4027" s="18">
        <v>0.3620435751942</v>
      </c>
      <c r="D4027" s="18">
        <v>0.40952164091600002</v>
      </c>
      <c r="E4027" s="18">
        <v>0.2306254567862</v>
      </c>
      <c r="F4027" s="17">
        <v>0.12344474082449999</v>
      </c>
      <c r="G4027" s="18">
        <v>0.1232553618066</v>
      </c>
      <c r="H4027" s="18">
        <v>0.48887373118240002</v>
      </c>
      <c r="I4027" s="18">
        <v>0.30715517299439998</v>
      </c>
    </row>
    <row r="4028" spans="1:9" x14ac:dyDescent="0.35">
      <c r="B4028" s="10">
        <v>21.886521096860001</v>
      </c>
      <c r="C4028" s="10">
        <v>38.96351822103</v>
      </c>
      <c r="D4028" s="10">
        <v>15.09419157552</v>
      </c>
      <c r="E4028" s="10">
        <v>9.7494918881999997</v>
      </c>
      <c r="F4028" s="9">
        <v>7.8803073491660003</v>
      </c>
      <c r="G4028" s="10">
        <v>1.92545945348</v>
      </c>
      <c r="H4028" s="10">
        <v>0.94723473599350005</v>
      </c>
      <c r="I4028" s="10">
        <v>96.446724320239994</v>
      </c>
    </row>
    <row r="4029" spans="1:9" x14ac:dyDescent="0.35">
      <c r="A4029" s="1" t="s">
        <v>690</v>
      </c>
      <c r="B4029" s="18">
        <v>1</v>
      </c>
      <c r="C4029" s="18">
        <v>1</v>
      </c>
      <c r="D4029" s="18">
        <v>1</v>
      </c>
      <c r="E4029" s="18">
        <v>1</v>
      </c>
      <c r="F4029" s="18">
        <v>1</v>
      </c>
      <c r="G4029" s="18">
        <v>1</v>
      </c>
      <c r="H4029" s="18">
        <v>1</v>
      </c>
      <c r="I4029" s="18">
        <v>1</v>
      </c>
    </row>
    <row r="4030" spans="1:9" x14ac:dyDescent="0.35">
      <c r="B4030" s="10">
        <v>45.850670711619998</v>
      </c>
      <c r="C4030" s="10">
        <v>107.62107351340001</v>
      </c>
      <c r="D4030" s="10">
        <v>36.858104840940001</v>
      </c>
      <c r="E4030" s="10">
        <v>42.274135839380001</v>
      </c>
      <c r="F4030" s="10">
        <v>63.836719948800003</v>
      </c>
      <c r="G4030" s="10">
        <v>15.621709475819999</v>
      </c>
      <c r="H4030" s="10">
        <v>1.9375856700309999</v>
      </c>
      <c r="I4030" s="10">
        <v>314</v>
      </c>
    </row>
    <row r="4031" spans="1:9" x14ac:dyDescent="0.35">
      <c r="A4031" s="1" t="s">
        <v>173</v>
      </c>
    </row>
    <row r="4032" spans="1:9" x14ac:dyDescent="0.35">
      <c r="A4032" s="1" t="s">
        <v>25</v>
      </c>
    </row>
    <row r="4036" spans="1:10" x14ac:dyDescent="0.35">
      <c r="A4036" s="3" t="s">
        <v>677</v>
      </c>
    </row>
    <row r="4037" spans="1:10" x14ac:dyDescent="0.35">
      <c r="A4037" s="1" t="s">
        <v>174</v>
      </c>
    </row>
    <row r="4038" spans="1:10" ht="31" x14ac:dyDescent="0.35">
      <c r="A4038" s="4" t="s">
        <v>678</v>
      </c>
      <c r="B4038" s="4" t="s">
        <v>811</v>
      </c>
      <c r="C4038" s="4" t="s">
        <v>812</v>
      </c>
      <c r="D4038" s="4" t="s">
        <v>813</v>
      </c>
      <c r="E4038" s="4" t="s">
        <v>814</v>
      </c>
      <c r="F4038" s="4" t="s">
        <v>815</v>
      </c>
      <c r="G4038" s="4" t="s">
        <v>816</v>
      </c>
      <c r="H4038" s="4" t="s">
        <v>817</v>
      </c>
      <c r="I4038" s="4" t="s">
        <v>818</v>
      </c>
      <c r="J4038" s="4" t="s">
        <v>690</v>
      </c>
    </row>
    <row r="4039" spans="1:10" x14ac:dyDescent="0.35">
      <c r="A4039" s="1" t="s">
        <v>703</v>
      </c>
      <c r="B4039" s="18">
        <v>0.16608284814970001</v>
      </c>
      <c r="C4039" s="18">
        <v>8.8913244845409994E-2</v>
      </c>
      <c r="D4039" s="18">
        <v>0.25186032672199998</v>
      </c>
      <c r="E4039" s="18">
        <v>0.265594601097</v>
      </c>
      <c r="F4039" s="18">
        <v>0.13396436373930001</v>
      </c>
      <c r="G4039" s="18">
        <v>0.29000389515370001</v>
      </c>
      <c r="H4039" s="18">
        <v>0.27353400306260001</v>
      </c>
      <c r="I4039" s="18">
        <v>0.37493401586550001</v>
      </c>
      <c r="J4039" s="18">
        <v>0.25364654343159998</v>
      </c>
    </row>
    <row r="4040" spans="1:10" x14ac:dyDescent="0.35">
      <c r="B4040" s="10">
        <v>3.7983080229609998</v>
      </c>
      <c r="C4040" s="10">
        <v>2.8517860688579999</v>
      </c>
      <c r="D4040" s="10">
        <v>11.318240043279999</v>
      </c>
      <c r="E4040" s="10">
        <v>17.338460948950001</v>
      </c>
      <c r="F4040" s="10">
        <v>2.572924985747</v>
      </c>
      <c r="G4040" s="10">
        <v>8.5737897347099992</v>
      </c>
      <c r="H4040" s="10">
        <v>11.670996055410001</v>
      </c>
      <c r="I4040" s="10">
        <v>21.520508777610001</v>
      </c>
      <c r="J4040" s="10">
        <v>79.645014637529997</v>
      </c>
    </row>
    <row r="4041" spans="1:10" x14ac:dyDescent="0.35">
      <c r="A4041" s="1" t="s">
        <v>704</v>
      </c>
      <c r="B4041" s="18">
        <v>5.6931772505189999E-2</v>
      </c>
      <c r="C4041" s="18">
        <v>0.1209320505407</v>
      </c>
      <c r="D4041" s="18">
        <v>0.15135792604369999</v>
      </c>
      <c r="E4041" s="18">
        <v>0.31645835766079999</v>
      </c>
      <c r="F4041" s="18">
        <v>0.26770519359490003</v>
      </c>
      <c r="G4041" s="18">
        <v>0.1322783765611</v>
      </c>
      <c r="H4041" s="18">
        <v>0.13758563006230001</v>
      </c>
      <c r="I4041" s="18">
        <v>0.29826693900340001</v>
      </c>
      <c r="J4041" s="18">
        <v>0.2060006174067</v>
      </c>
    </row>
    <row r="4042" spans="1:10" x14ac:dyDescent="0.35">
      <c r="B4042" s="10">
        <v>1.3020273356159999</v>
      </c>
      <c r="C4042" s="10">
        <v>3.878750996096</v>
      </c>
      <c r="D4042" s="10">
        <v>6.8018070242039999</v>
      </c>
      <c r="E4042" s="10">
        <v>20.6589322735</v>
      </c>
      <c r="F4042" s="10">
        <v>5.1415567706849998</v>
      </c>
      <c r="G4042" s="10">
        <v>3.910730186856</v>
      </c>
      <c r="H4042" s="10">
        <v>5.8704268126050003</v>
      </c>
      <c r="I4042" s="10">
        <v>17.119962466130001</v>
      </c>
      <c r="J4042" s="10">
        <v>64.684193865699996</v>
      </c>
    </row>
    <row r="4043" spans="1:10" x14ac:dyDescent="0.35">
      <c r="A4043" s="1" t="s">
        <v>705</v>
      </c>
      <c r="B4043" s="18">
        <v>5.6931772505189999E-2</v>
      </c>
      <c r="C4043" s="18">
        <v>3.0264573864050001E-2</v>
      </c>
      <c r="D4043" s="18">
        <v>0.14535386192220001</v>
      </c>
      <c r="E4043" s="18">
        <v>0.11660908481600001</v>
      </c>
      <c r="F4043" s="18">
        <v>6.8989998077190001E-2</v>
      </c>
      <c r="G4043" s="18">
        <v>0.1592475485798</v>
      </c>
      <c r="H4043" s="18">
        <v>0.16105323066140001</v>
      </c>
      <c r="I4043" s="18">
        <v>0.2388318032533</v>
      </c>
      <c r="J4043" s="18">
        <v>0.1370396995813</v>
      </c>
    </row>
    <row r="4044" spans="1:10" x14ac:dyDescent="0.35">
      <c r="B4044" s="10">
        <v>1.3020273356159999</v>
      </c>
      <c r="C4044" s="10">
        <v>0.97070003772190006</v>
      </c>
      <c r="D4044" s="10">
        <v>6.5319930370380002</v>
      </c>
      <c r="E4044" s="10">
        <v>7.612436604599</v>
      </c>
      <c r="F4044" s="10">
        <v>1.325024692125</v>
      </c>
      <c r="G4044" s="10">
        <v>4.708057443735</v>
      </c>
      <c r="H4044" s="10">
        <v>6.8717292867230002</v>
      </c>
      <c r="I4044" s="10">
        <v>13.708497230960001</v>
      </c>
      <c r="J4044" s="10">
        <v>43.030465668520002</v>
      </c>
    </row>
    <row r="4045" spans="1:10" x14ac:dyDescent="0.35">
      <c r="A4045" s="1" t="s">
        <v>706</v>
      </c>
      <c r="B4045" s="18">
        <v>0.1091510756445</v>
      </c>
      <c r="C4045" s="18">
        <v>5.8648670981369999E-2</v>
      </c>
      <c r="D4045" s="18">
        <v>0.1065064647998</v>
      </c>
      <c r="E4045" s="18">
        <v>0.14898551628109999</v>
      </c>
      <c r="F4045" s="18">
        <v>6.4974365662149994E-2</v>
      </c>
      <c r="G4045" s="18">
        <v>0.13075634657400001</v>
      </c>
      <c r="H4045" s="18">
        <v>0.1124807724012</v>
      </c>
      <c r="I4045" s="18">
        <v>0.13610221261220001</v>
      </c>
      <c r="J4045" s="18">
        <v>0.1166068438504</v>
      </c>
    </row>
    <row r="4046" spans="1:10" x14ac:dyDescent="0.35">
      <c r="B4046" s="10">
        <v>2.4962806873450001</v>
      </c>
      <c r="C4046" s="10">
        <v>1.881086031136</v>
      </c>
      <c r="D4046" s="10">
        <v>4.7862470062459996</v>
      </c>
      <c r="E4046" s="10">
        <v>9.7260243443540002</v>
      </c>
      <c r="F4046" s="10">
        <v>1.2479002936220001</v>
      </c>
      <c r="G4046" s="10">
        <v>3.865732290974</v>
      </c>
      <c r="H4046" s="10">
        <v>4.7992667686850004</v>
      </c>
      <c r="I4046" s="10">
        <v>7.8120115466510001</v>
      </c>
      <c r="J4046" s="10">
        <v>36.614548969010002</v>
      </c>
    </row>
    <row r="4047" spans="1:10" x14ac:dyDescent="0.35">
      <c r="A4047" s="1" t="s">
        <v>707</v>
      </c>
      <c r="B4047" s="18">
        <v>0</v>
      </c>
      <c r="C4047" s="18">
        <v>6.0529147728090003E-2</v>
      </c>
      <c r="D4047" s="18">
        <v>0.1294119660618</v>
      </c>
      <c r="E4047" s="18">
        <v>0.12083075426919999</v>
      </c>
      <c r="F4047" s="18">
        <v>6.4974365662149994E-2</v>
      </c>
      <c r="G4047" s="18">
        <v>3.327396257648E-2</v>
      </c>
      <c r="H4047" s="18">
        <v>4.4553430999139998E-2</v>
      </c>
      <c r="I4047" s="18">
        <v>5.3058859712749998E-2</v>
      </c>
      <c r="J4047" s="18">
        <v>7.2685051890450006E-2</v>
      </c>
    </row>
    <row r="4048" spans="1:10" x14ac:dyDescent="0.35">
      <c r="B4048" s="10">
        <v>0</v>
      </c>
      <c r="C4048" s="10">
        <v>1.941400075444</v>
      </c>
      <c r="D4048" s="10">
        <v>5.8155872162340003</v>
      </c>
      <c r="E4048" s="10">
        <v>7.8880342660430003</v>
      </c>
      <c r="F4048" s="10">
        <v>1.2479002936220001</v>
      </c>
      <c r="G4048" s="10">
        <v>0.98372457590639995</v>
      </c>
      <c r="H4048" s="10">
        <v>1.9009809077619999</v>
      </c>
      <c r="I4048" s="10">
        <v>3.04547895859</v>
      </c>
      <c r="J4048" s="10">
        <v>22.823106293599999</v>
      </c>
    </row>
    <row r="4049" spans="1:11" x14ac:dyDescent="0.35">
      <c r="A4049" s="1" t="s">
        <v>708</v>
      </c>
      <c r="B4049" s="18">
        <v>5.6931772505189999E-2</v>
      </c>
      <c r="C4049" s="18">
        <v>6.040290281256E-2</v>
      </c>
      <c r="D4049" s="18">
        <v>2.1945959981850002E-2</v>
      </c>
      <c r="E4049" s="18">
        <v>0.19562760339160001</v>
      </c>
      <c r="F4049" s="18">
        <v>0.2027308279327</v>
      </c>
      <c r="G4049" s="18">
        <v>9.9004413984610004E-2</v>
      </c>
      <c r="H4049" s="18">
        <v>9.3032199063149995E-2</v>
      </c>
      <c r="I4049" s="18">
        <v>0.24520807929069999</v>
      </c>
      <c r="J4049" s="18">
        <v>0.1333155655162</v>
      </c>
    </row>
    <row r="4050" spans="1:11" x14ac:dyDescent="0.35">
      <c r="B4050" s="10">
        <v>1.3020273356159999</v>
      </c>
      <c r="C4050" s="10">
        <v>1.9373509206520001</v>
      </c>
      <c r="D4050" s="10">
        <v>0.98621980796950004</v>
      </c>
      <c r="E4050" s="10">
        <v>12.77089800746</v>
      </c>
      <c r="F4050" s="10">
        <v>3.8936564770630002</v>
      </c>
      <c r="G4050" s="10">
        <v>2.9270056109490001</v>
      </c>
      <c r="H4050" s="10">
        <v>3.9694459048419999</v>
      </c>
      <c r="I4050" s="10">
        <v>14.07448350754</v>
      </c>
      <c r="J4050" s="10">
        <v>41.86108757209</v>
      </c>
    </row>
    <row r="4051" spans="1:11" x14ac:dyDescent="0.35">
      <c r="A4051" s="1" t="s">
        <v>709</v>
      </c>
      <c r="B4051" s="18">
        <v>0.22025921927639999</v>
      </c>
      <c r="C4051" s="18">
        <v>0.29424432977600001</v>
      </c>
      <c r="D4051" s="18">
        <v>0.32115201430660001</v>
      </c>
      <c r="E4051" s="18">
        <v>0.22567357814059999</v>
      </c>
      <c r="F4051" s="18">
        <v>0.33642040270469997</v>
      </c>
      <c r="G4051" s="18">
        <v>0.1611842931286</v>
      </c>
      <c r="H4051" s="18">
        <v>0.1769743289887</v>
      </c>
      <c r="I4051" s="18">
        <v>0.1882830292754</v>
      </c>
      <c r="J4051" s="18">
        <v>0.23319766616730001</v>
      </c>
    </row>
    <row r="4052" spans="1:11" x14ac:dyDescent="0.35">
      <c r="B4052" s="10">
        <v>5.0373194404449997</v>
      </c>
      <c r="C4052" s="10">
        <v>9.4375352283529992</v>
      </c>
      <c r="D4052" s="10">
        <v>14.43210860406</v>
      </c>
      <c r="E4052" s="10">
        <v>14.732349624719999</v>
      </c>
      <c r="F4052" s="10">
        <v>6.4613038547950001</v>
      </c>
      <c r="G4052" s="10">
        <v>4.76531612477</v>
      </c>
      <c r="H4052" s="10">
        <v>7.5510418171399998</v>
      </c>
      <c r="I4052" s="10">
        <v>10.80709248224</v>
      </c>
      <c r="J4052" s="10">
        <v>73.224067176529999</v>
      </c>
    </row>
    <row r="4053" spans="1:11" x14ac:dyDescent="0.35">
      <c r="A4053" s="1" t="s">
        <v>710</v>
      </c>
      <c r="B4053" s="18">
        <v>0.55672616006870002</v>
      </c>
      <c r="C4053" s="18">
        <v>0.49591037483790001</v>
      </c>
      <c r="D4053" s="18">
        <v>0.27562973292780002</v>
      </c>
      <c r="E4053" s="18">
        <v>0.19227346310160001</v>
      </c>
      <c r="F4053" s="18">
        <v>0.26191003996110002</v>
      </c>
      <c r="G4053" s="18">
        <v>0.41653343515660002</v>
      </c>
      <c r="H4053" s="18">
        <v>0.41190603788640001</v>
      </c>
      <c r="I4053" s="18">
        <v>0.13851601585580001</v>
      </c>
      <c r="J4053" s="18">
        <v>0.30715517299439998</v>
      </c>
    </row>
    <row r="4054" spans="1:11" x14ac:dyDescent="0.35">
      <c r="B4054" s="10">
        <v>12.73230477403</v>
      </c>
      <c r="C4054" s="10">
        <v>15.90573261412</v>
      </c>
      <c r="D4054" s="10">
        <v>12.38640289618</v>
      </c>
      <c r="E4054" s="10">
        <v>12.551934104600001</v>
      </c>
      <c r="F4054" s="10">
        <v>5.0302548157139997</v>
      </c>
      <c r="G4054" s="10">
        <v>12.314559046239999</v>
      </c>
      <c r="H4054" s="10">
        <v>17.574976747120001</v>
      </c>
      <c r="I4054" s="10">
        <v>7.9505593222390001</v>
      </c>
      <c r="J4054" s="10">
        <v>96.446724320239994</v>
      </c>
    </row>
    <row r="4055" spans="1:11" x14ac:dyDescent="0.35">
      <c r="A4055" s="1" t="s">
        <v>690</v>
      </c>
      <c r="B4055" s="18">
        <v>1</v>
      </c>
      <c r="C4055" s="18">
        <v>1</v>
      </c>
      <c r="D4055" s="18">
        <v>1</v>
      </c>
      <c r="E4055" s="18">
        <v>1</v>
      </c>
      <c r="F4055" s="18">
        <v>1</v>
      </c>
      <c r="G4055" s="18">
        <v>1</v>
      </c>
      <c r="H4055" s="18">
        <v>1</v>
      </c>
      <c r="I4055" s="18">
        <v>1</v>
      </c>
      <c r="J4055" s="18">
        <v>1</v>
      </c>
    </row>
    <row r="4056" spans="1:11" x14ac:dyDescent="0.35">
      <c r="B4056" s="10">
        <v>22.869959573060001</v>
      </c>
      <c r="C4056" s="10">
        <v>32.073804907430002</v>
      </c>
      <c r="D4056" s="10">
        <v>44.938558567729999</v>
      </c>
      <c r="E4056" s="10">
        <v>65.28167695178</v>
      </c>
      <c r="F4056" s="10">
        <v>19.20604042694</v>
      </c>
      <c r="G4056" s="10">
        <v>29.564395092569999</v>
      </c>
      <c r="H4056" s="10">
        <v>42.667441432270003</v>
      </c>
      <c r="I4056" s="10">
        <v>57.39812304822</v>
      </c>
      <c r="J4056" s="10">
        <v>314</v>
      </c>
    </row>
    <row r="4057" spans="1:11" x14ac:dyDescent="0.35">
      <c r="A4057" s="1" t="s">
        <v>174</v>
      </c>
    </row>
    <row r="4058" spans="1:11" x14ac:dyDescent="0.35">
      <c r="A4058" s="1" t="s">
        <v>25</v>
      </c>
    </row>
    <row r="4059" spans="1:11" x14ac:dyDescent="0.35">
      <c r="B4059" s="7"/>
      <c r="C4059" s="7"/>
      <c r="D4059" s="7"/>
      <c r="E4059" s="7"/>
      <c r="F4059" s="7"/>
      <c r="G4059" s="7"/>
      <c r="H4059" s="7"/>
      <c r="I4059" s="7"/>
      <c r="J4059" s="7"/>
    </row>
    <row r="4060" spans="1:11" x14ac:dyDescent="0.35">
      <c r="B4060" s="10"/>
      <c r="C4060" s="10"/>
      <c r="D4060" s="10"/>
      <c r="E4060" s="10"/>
      <c r="F4060" s="10"/>
      <c r="G4060" s="10"/>
      <c r="H4060" s="10"/>
      <c r="I4060" s="10"/>
      <c r="J4060" s="10"/>
    </row>
    <row r="4062" spans="1:11" x14ac:dyDescent="0.35">
      <c r="A4062" s="3" t="s">
        <v>677</v>
      </c>
    </row>
    <row r="4063" spans="1:11" x14ac:dyDescent="0.35">
      <c r="A4063" s="1" t="s">
        <v>175</v>
      </c>
    </row>
    <row r="4064" spans="1:11" ht="31" x14ac:dyDescent="0.35">
      <c r="A4064" s="4" t="s">
        <v>678</v>
      </c>
      <c r="B4064" s="4" t="s">
        <v>819</v>
      </c>
      <c r="C4064" s="4" t="s">
        <v>820</v>
      </c>
      <c r="D4064" s="4" t="s">
        <v>821</v>
      </c>
      <c r="E4064" s="4" t="s">
        <v>822</v>
      </c>
      <c r="F4064" s="4" t="s">
        <v>823</v>
      </c>
      <c r="G4064" s="4" t="s">
        <v>824</v>
      </c>
      <c r="H4064" s="4" t="s">
        <v>825</v>
      </c>
      <c r="I4064" s="4" t="s">
        <v>826</v>
      </c>
      <c r="J4064" s="4" t="s">
        <v>689</v>
      </c>
      <c r="K4064" s="4" t="s">
        <v>690</v>
      </c>
    </row>
    <row r="4065" spans="1:11" x14ac:dyDescent="0.35">
      <c r="A4065" s="1" t="s">
        <v>703</v>
      </c>
      <c r="B4065" s="18">
        <v>0.23083408081510001</v>
      </c>
      <c r="C4065" s="18">
        <v>0.30444407886359998</v>
      </c>
      <c r="D4065" s="18">
        <v>0</v>
      </c>
      <c r="E4065" s="18">
        <v>0</v>
      </c>
      <c r="F4065" s="18">
        <v>1</v>
      </c>
      <c r="G4065" s="18">
        <v>0</v>
      </c>
      <c r="H4065" s="18">
        <v>0</v>
      </c>
      <c r="I4065" s="18">
        <v>0</v>
      </c>
      <c r="J4065" s="18">
        <v>0.2138260166522</v>
      </c>
      <c r="K4065" s="18">
        <v>0.25364654343159998</v>
      </c>
    </row>
    <row r="4066" spans="1:11" x14ac:dyDescent="0.35">
      <c r="B4066" s="10">
        <v>32.339885189519997</v>
      </c>
      <c r="C4066" s="10">
        <v>38.5101263524</v>
      </c>
      <c r="D4066" s="10">
        <v>0</v>
      </c>
      <c r="E4066" s="10">
        <v>0</v>
      </c>
      <c r="F4066" s="10">
        <v>0.99839542327770003</v>
      </c>
      <c r="G4066" s="10">
        <v>0</v>
      </c>
      <c r="H4066" s="10">
        <v>0</v>
      </c>
      <c r="I4066" s="10">
        <v>0</v>
      </c>
      <c r="J4066" s="10">
        <v>7.796607672335</v>
      </c>
      <c r="K4066" s="10">
        <v>79.645014637529997</v>
      </c>
    </row>
    <row r="4067" spans="1:11" x14ac:dyDescent="0.35">
      <c r="A4067" s="1" t="s">
        <v>704</v>
      </c>
      <c r="B4067" s="18">
        <v>0.20501382243589999</v>
      </c>
      <c r="C4067" s="18">
        <v>0.19387022788139999</v>
      </c>
      <c r="D4067" s="18">
        <v>1</v>
      </c>
      <c r="E4067" s="18">
        <v>0</v>
      </c>
      <c r="F4067" s="18">
        <v>0</v>
      </c>
      <c r="G4067" s="18">
        <v>0.37633815427889999</v>
      </c>
      <c r="H4067" s="18">
        <v>0</v>
      </c>
      <c r="I4067" s="18">
        <v>0</v>
      </c>
      <c r="J4067" s="18">
        <v>0.2331980947332</v>
      </c>
      <c r="K4067" s="18">
        <v>0.2060006174067</v>
      </c>
    </row>
    <row r="4068" spans="1:11" x14ac:dyDescent="0.35">
      <c r="B4068" s="10">
        <v>28.722463582620001</v>
      </c>
      <c r="C4068" s="10">
        <v>24.523278624930001</v>
      </c>
      <c r="D4068" s="10">
        <v>0.98372457590639995</v>
      </c>
      <c r="E4068" s="10">
        <v>0</v>
      </c>
      <c r="F4068" s="10">
        <v>0</v>
      </c>
      <c r="G4068" s="10">
        <v>1.951767138273</v>
      </c>
      <c r="H4068" s="10">
        <v>0</v>
      </c>
      <c r="I4068" s="10">
        <v>0</v>
      </c>
      <c r="J4068" s="10">
        <v>8.5029599439659993</v>
      </c>
      <c r="K4068" s="10">
        <v>64.684193865699996</v>
      </c>
    </row>
    <row r="4069" spans="1:11" x14ac:dyDescent="0.35">
      <c r="A4069" s="1" t="s">
        <v>705</v>
      </c>
      <c r="B4069" s="18">
        <v>0.1171815956347</v>
      </c>
      <c r="C4069" s="18">
        <v>0.19496600858900001</v>
      </c>
      <c r="D4069" s="18">
        <v>0</v>
      </c>
      <c r="E4069" s="18">
        <v>0</v>
      </c>
      <c r="F4069" s="18">
        <v>0</v>
      </c>
      <c r="G4069" s="18">
        <v>0</v>
      </c>
      <c r="H4069" s="18">
        <v>0</v>
      </c>
      <c r="I4069" s="18">
        <v>0</v>
      </c>
      <c r="J4069" s="18">
        <v>5.3518738925439999E-2</v>
      </c>
      <c r="K4069" s="18">
        <v>0.1370396995813</v>
      </c>
    </row>
    <row r="4070" spans="1:11" x14ac:dyDescent="0.35">
      <c r="B4070" s="10">
        <v>16.417157014970002</v>
      </c>
      <c r="C4070" s="10">
        <v>24.661887507260001</v>
      </c>
      <c r="D4070" s="10">
        <v>0</v>
      </c>
      <c r="E4070" s="10">
        <v>0</v>
      </c>
      <c r="F4070" s="10">
        <v>0</v>
      </c>
      <c r="G4070" s="10">
        <v>0</v>
      </c>
      <c r="H4070" s="10">
        <v>0</v>
      </c>
      <c r="I4070" s="10">
        <v>0</v>
      </c>
      <c r="J4070" s="10">
        <v>1.95142114628</v>
      </c>
      <c r="K4070" s="10">
        <v>43.030465668520002</v>
      </c>
    </row>
    <row r="4071" spans="1:11" x14ac:dyDescent="0.35">
      <c r="A4071" s="1" t="s">
        <v>706</v>
      </c>
      <c r="B4071" s="18">
        <v>0.1136524851805</v>
      </c>
      <c r="C4071" s="18">
        <v>0.10947807027460001</v>
      </c>
      <c r="D4071" s="18">
        <v>0</v>
      </c>
      <c r="E4071" s="18">
        <v>0</v>
      </c>
      <c r="F4071" s="18">
        <v>1</v>
      </c>
      <c r="G4071" s="18">
        <v>0</v>
      </c>
      <c r="H4071" s="18">
        <v>0</v>
      </c>
      <c r="I4071" s="18">
        <v>0</v>
      </c>
      <c r="J4071" s="18">
        <v>0.1603072777267</v>
      </c>
      <c r="K4071" s="18">
        <v>0.1166068438504</v>
      </c>
    </row>
    <row r="4072" spans="1:11" x14ac:dyDescent="0.35">
      <c r="B4072" s="10">
        <v>15.92272817454</v>
      </c>
      <c r="C4072" s="10">
        <v>13.848238845139999</v>
      </c>
      <c r="D4072" s="10">
        <v>0</v>
      </c>
      <c r="E4072" s="10">
        <v>0</v>
      </c>
      <c r="F4072" s="10">
        <v>0.99839542327770003</v>
      </c>
      <c r="G4072" s="10">
        <v>0</v>
      </c>
      <c r="H4072" s="10">
        <v>0</v>
      </c>
      <c r="I4072" s="10">
        <v>0</v>
      </c>
      <c r="J4072" s="10">
        <v>5.8451865260559996</v>
      </c>
      <c r="K4072" s="10">
        <v>36.614548969010002</v>
      </c>
    </row>
    <row r="4073" spans="1:11" x14ac:dyDescent="0.35">
      <c r="A4073" s="1" t="s">
        <v>707</v>
      </c>
      <c r="B4073" s="18">
        <v>9.7702275635310004E-2</v>
      </c>
      <c r="C4073" s="18">
        <v>4.6881423433759999E-2</v>
      </c>
      <c r="D4073" s="18">
        <v>0</v>
      </c>
      <c r="E4073" s="18">
        <v>0</v>
      </c>
      <c r="F4073" s="18">
        <v>0</v>
      </c>
      <c r="G4073" s="18">
        <v>0.1871695928224</v>
      </c>
      <c r="H4073" s="18">
        <v>0</v>
      </c>
      <c r="I4073" s="18">
        <v>0</v>
      </c>
      <c r="J4073" s="18">
        <v>6.1271904669629999E-2</v>
      </c>
      <c r="K4073" s="18">
        <v>7.2685051890450006E-2</v>
      </c>
    </row>
    <row r="4074" spans="1:11" x14ac:dyDescent="0.35">
      <c r="B4074" s="10">
        <v>13.688101712030001</v>
      </c>
      <c r="C4074" s="10">
        <v>5.9301844422589998</v>
      </c>
      <c r="D4074" s="10">
        <v>0</v>
      </c>
      <c r="E4074" s="10">
        <v>0</v>
      </c>
      <c r="F4074" s="10">
        <v>0</v>
      </c>
      <c r="G4074" s="10">
        <v>0.97070003772190006</v>
      </c>
      <c r="H4074" s="10">
        <v>0</v>
      </c>
      <c r="I4074" s="10">
        <v>0</v>
      </c>
      <c r="J4074" s="10">
        <v>2.234120101592</v>
      </c>
      <c r="K4074" s="10">
        <v>22.823106293599999</v>
      </c>
    </row>
    <row r="4075" spans="1:11" x14ac:dyDescent="0.35">
      <c r="A4075" s="1" t="s">
        <v>708</v>
      </c>
      <c r="B4075" s="18">
        <v>0.1073115468006</v>
      </c>
      <c r="C4075" s="18">
        <v>0.14698880444760001</v>
      </c>
      <c r="D4075" s="18">
        <v>1</v>
      </c>
      <c r="E4075" s="18">
        <v>0</v>
      </c>
      <c r="F4075" s="18">
        <v>0</v>
      </c>
      <c r="G4075" s="18">
        <v>0.18916856145649999</v>
      </c>
      <c r="H4075" s="18">
        <v>0</v>
      </c>
      <c r="I4075" s="18">
        <v>0</v>
      </c>
      <c r="J4075" s="18">
        <v>0.17192619006359999</v>
      </c>
      <c r="K4075" s="18">
        <v>0.1333155655162</v>
      </c>
    </row>
    <row r="4076" spans="1:11" x14ac:dyDescent="0.35">
      <c r="B4076" s="10">
        <v>15.0343618706</v>
      </c>
      <c r="C4076" s="10">
        <v>18.593094182670001</v>
      </c>
      <c r="D4076" s="10">
        <v>0.98372457590639995</v>
      </c>
      <c r="E4076" s="10">
        <v>0</v>
      </c>
      <c r="F4076" s="10">
        <v>0</v>
      </c>
      <c r="G4076" s="10">
        <v>0.98106710055089996</v>
      </c>
      <c r="H4076" s="10">
        <v>0</v>
      </c>
      <c r="I4076" s="10">
        <v>0</v>
      </c>
      <c r="J4076" s="10">
        <v>6.2688398423739997</v>
      </c>
      <c r="K4076" s="10">
        <v>41.86108757209</v>
      </c>
    </row>
    <row r="4077" spans="1:11" x14ac:dyDescent="0.35">
      <c r="A4077" s="1" t="s">
        <v>709</v>
      </c>
      <c r="B4077" s="18">
        <v>0.24320511435600001</v>
      </c>
      <c r="C4077" s="18">
        <v>0.186412083699</v>
      </c>
      <c r="D4077" s="18">
        <v>0</v>
      </c>
      <c r="E4077" s="18">
        <v>1</v>
      </c>
      <c r="F4077" s="18">
        <v>0</v>
      </c>
      <c r="G4077" s="18">
        <v>0.1826450324028</v>
      </c>
      <c r="H4077" s="18">
        <v>1</v>
      </c>
      <c r="I4077" s="18">
        <v>1</v>
      </c>
      <c r="J4077" s="18">
        <v>0.29751220129729999</v>
      </c>
      <c r="K4077" s="18">
        <v>0.23319766616730001</v>
      </c>
    </row>
    <row r="4078" spans="1:11" x14ac:dyDescent="0.35">
      <c r="B4078" s="10">
        <v>34.073068621410002</v>
      </c>
      <c r="C4078" s="10">
        <v>23.579873596679999</v>
      </c>
      <c r="D4078" s="10">
        <v>0</v>
      </c>
      <c r="E4078" s="10">
        <v>0.94290223215309998</v>
      </c>
      <c r="F4078" s="10">
        <v>0</v>
      </c>
      <c r="G4078" s="10">
        <v>0.94723473599350005</v>
      </c>
      <c r="H4078" s="10">
        <v>0.97070003772190006</v>
      </c>
      <c r="I4078" s="10">
        <v>1.862281954205</v>
      </c>
      <c r="J4078" s="10">
        <v>10.84800599836</v>
      </c>
      <c r="K4078" s="10">
        <v>73.224067176529999</v>
      </c>
    </row>
    <row r="4079" spans="1:11" x14ac:dyDescent="0.35">
      <c r="A4079" s="1" t="s">
        <v>710</v>
      </c>
      <c r="B4079" s="18">
        <v>0.32094698239300001</v>
      </c>
      <c r="C4079" s="18">
        <v>0.31527360955610001</v>
      </c>
      <c r="D4079" s="18">
        <v>0</v>
      </c>
      <c r="E4079" s="18">
        <v>0</v>
      </c>
      <c r="F4079" s="18">
        <v>0</v>
      </c>
      <c r="G4079" s="18">
        <v>0.4410168133183</v>
      </c>
      <c r="H4079" s="18">
        <v>0</v>
      </c>
      <c r="I4079" s="18">
        <v>0</v>
      </c>
      <c r="J4079" s="18">
        <v>0.25546368731730001</v>
      </c>
      <c r="K4079" s="18">
        <v>0.30715517299439998</v>
      </c>
    </row>
    <row r="4080" spans="1:11" x14ac:dyDescent="0.35">
      <c r="B4080" s="10">
        <v>44.964714594390003</v>
      </c>
      <c r="C4080" s="10">
        <v>39.87998907683</v>
      </c>
      <c r="D4080" s="10">
        <v>0</v>
      </c>
      <c r="E4080" s="10">
        <v>0</v>
      </c>
      <c r="F4080" s="10">
        <v>0</v>
      </c>
      <c r="G4080" s="10">
        <v>2.28720397832</v>
      </c>
      <c r="H4080" s="10">
        <v>0</v>
      </c>
      <c r="I4080" s="10">
        <v>0</v>
      </c>
      <c r="J4080" s="10">
        <v>9.3148166707019993</v>
      </c>
      <c r="K4080" s="10">
        <v>96.446724320239994</v>
      </c>
    </row>
    <row r="4081" spans="1:11" x14ac:dyDescent="0.35">
      <c r="A4081" s="1" t="s">
        <v>690</v>
      </c>
      <c r="B4081" s="18">
        <v>1</v>
      </c>
      <c r="C4081" s="18">
        <v>1</v>
      </c>
      <c r="D4081" s="18">
        <v>1</v>
      </c>
      <c r="E4081" s="18">
        <v>1</v>
      </c>
      <c r="F4081" s="18">
        <v>1</v>
      </c>
      <c r="G4081" s="18">
        <v>1</v>
      </c>
      <c r="H4081" s="18">
        <v>1</v>
      </c>
      <c r="I4081" s="18">
        <v>1</v>
      </c>
      <c r="J4081" s="18">
        <v>1</v>
      </c>
      <c r="K4081" s="18">
        <v>1</v>
      </c>
    </row>
    <row r="4082" spans="1:11" x14ac:dyDescent="0.35">
      <c r="B4082" s="10">
        <v>140.1001319879</v>
      </c>
      <c r="C4082" s="10">
        <v>126.49326765079999</v>
      </c>
      <c r="D4082" s="10">
        <v>0.98372457590639995</v>
      </c>
      <c r="E4082" s="10">
        <v>0.94290223215309998</v>
      </c>
      <c r="F4082" s="10">
        <v>0.99839542327770003</v>
      </c>
      <c r="G4082" s="10">
        <v>5.1862058525870003</v>
      </c>
      <c r="H4082" s="10">
        <v>0.97070003772190006</v>
      </c>
      <c r="I4082" s="10">
        <v>1.862281954205</v>
      </c>
      <c r="J4082" s="10">
        <v>36.462390285360001</v>
      </c>
      <c r="K4082" s="10">
        <v>314</v>
      </c>
    </row>
    <row r="4083" spans="1:11" x14ac:dyDescent="0.35">
      <c r="A4083" s="1" t="s">
        <v>175</v>
      </c>
    </row>
    <row r="4084" spans="1:11" x14ac:dyDescent="0.35">
      <c r="A4084" s="1" t="s">
        <v>25</v>
      </c>
    </row>
    <row r="4085" spans="1:11" x14ac:dyDescent="0.35">
      <c r="B4085" s="7"/>
      <c r="C4085" s="7"/>
      <c r="D4085" s="7"/>
      <c r="E4085" s="7"/>
    </row>
    <row r="4086" spans="1:11" x14ac:dyDescent="0.35">
      <c r="B4086" s="10"/>
      <c r="C4086" s="10"/>
      <c r="D4086" s="10"/>
      <c r="E4086" s="10"/>
    </row>
    <row r="4087" spans="1:11" x14ac:dyDescent="0.35">
      <c r="B4087" s="7"/>
      <c r="C4087" s="7"/>
      <c r="D4087" s="7"/>
      <c r="E4087" s="7"/>
    </row>
    <row r="4088" spans="1:11" x14ac:dyDescent="0.35">
      <c r="A4088" s="3" t="s">
        <v>677</v>
      </c>
    </row>
    <row r="4089" spans="1:11" x14ac:dyDescent="0.35">
      <c r="A4089" s="1" t="s">
        <v>176</v>
      </c>
    </row>
    <row r="4090" spans="1:11" ht="46.5" x14ac:dyDescent="0.35">
      <c r="A4090" s="4" t="s">
        <v>678</v>
      </c>
      <c r="B4090" s="4" t="s">
        <v>827</v>
      </c>
      <c r="C4090" s="4" t="s">
        <v>828</v>
      </c>
      <c r="D4090" s="4" t="s">
        <v>829</v>
      </c>
      <c r="E4090" s="4" t="s">
        <v>830</v>
      </c>
      <c r="F4090" s="4" t="s">
        <v>689</v>
      </c>
      <c r="G4090" s="4" t="s">
        <v>690</v>
      </c>
    </row>
    <row r="4091" spans="1:11" x14ac:dyDescent="0.35">
      <c r="A4091" s="1" t="s">
        <v>703</v>
      </c>
      <c r="B4091" s="18">
        <v>0.2185358074805</v>
      </c>
      <c r="C4091" s="18">
        <v>0.21343455547590001</v>
      </c>
      <c r="D4091" s="18">
        <v>0.3587929984614</v>
      </c>
      <c r="E4091" s="18">
        <v>0.27488138383319999</v>
      </c>
      <c r="F4091" s="18">
        <v>0</v>
      </c>
      <c r="G4091" s="18">
        <v>0.25364654343159998</v>
      </c>
    </row>
    <row r="4092" spans="1:11" x14ac:dyDescent="0.35">
      <c r="B4092" s="10">
        <v>11.41527686573</v>
      </c>
      <c r="C4092" s="10">
        <v>23.891518218329999</v>
      </c>
      <c r="D4092" s="10">
        <v>14.64893098538</v>
      </c>
      <c r="E4092" s="10">
        <v>29.6892885681</v>
      </c>
      <c r="F4092" s="10">
        <v>0</v>
      </c>
      <c r="G4092" s="10">
        <v>79.645014637529997</v>
      </c>
    </row>
    <row r="4093" spans="1:11" x14ac:dyDescent="0.35">
      <c r="A4093" s="1" t="s">
        <v>704</v>
      </c>
      <c r="B4093" s="18">
        <v>0.20597474413889999</v>
      </c>
      <c r="C4093" s="18">
        <v>0.19548586857149999</v>
      </c>
      <c r="D4093" s="18">
        <v>0.2003699058416</v>
      </c>
      <c r="E4093" s="18">
        <v>0.2209279052915</v>
      </c>
      <c r="F4093" s="18">
        <v>0</v>
      </c>
      <c r="G4093" s="18">
        <v>0.2060006174067</v>
      </c>
    </row>
    <row r="4094" spans="1:11" x14ac:dyDescent="0.35">
      <c r="B4094" s="10">
        <v>10.75914633304</v>
      </c>
      <c r="C4094" s="10">
        <v>21.882371296380001</v>
      </c>
      <c r="D4094" s="10">
        <v>8.1807753629699995</v>
      </c>
      <c r="E4094" s="10">
        <v>23.861900873309999</v>
      </c>
      <c r="F4094" s="10">
        <v>0</v>
      </c>
      <c r="G4094" s="10">
        <v>64.684193865699996</v>
      </c>
    </row>
    <row r="4095" spans="1:11" x14ac:dyDescent="0.35">
      <c r="A4095" s="1" t="s">
        <v>705</v>
      </c>
      <c r="B4095" s="18">
        <v>0.11548901992049999</v>
      </c>
      <c r="C4095" s="18">
        <v>9.2770298877649995E-2</v>
      </c>
      <c r="D4095" s="18">
        <v>0.26480650168280001</v>
      </c>
      <c r="E4095" s="18">
        <v>0.1463016232014</v>
      </c>
      <c r="F4095" s="18">
        <v>0</v>
      </c>
      <c r="G4095" s="18">
        <v>0.1370396995813</v>
      </c>
    </row>
    <row r="4096" spans="1:11" x14ac:dyDescent="0.35">
      <c r="B4096" s="10">
        <v>6.0326001150239996</v>
      </c>
      <c r="C4096" s="10">
        <v>10.384556899950001</v>
      </c>
      <c r="D4096" s="10">
        <v>10.8116161248</v>
      </c>
      <c r="E4096" s="10">
        <v>15.80169252874</v>
      </c>
      <c r="F4096" s="10">
        <v>0</v>
      </c>
      <c r="G4096" s="10">
        <v>43.030465668520002</v>
      </c>
    </row>
    <row r="4097" spans="1:10" x14ac:dyDescent="0.35">
      <c r="A4097" s="1" t="s">
        <v>706</v>
      </c>
      <c r="B4097" s="18">
        <v>0.10304678756000001</v>
      </c>
      <c r="C4097" s="18">
        <v>0.1206642565983</v>
      </c>
      <c r="D4097" s="18">
        <v>9.3986496778640002E-2</v>
      </c>
      <c r="E4097" s="18">
        <v>0.12857976063179999</v>
      </c>
      <c r="F4097" s="18">
        <v>0</v>
      </c>
      <c r="G4097" s="18">
        <v>0.1166068438504</v>
      </c>
      <c r="H4097" s="7"/>
      <c r="I4097" s="7"/>
      <c r="J4097" s="7"/>
    </row>
    <row r="4098" spans="1:10" x14ac:dyDescent="0.35">
      <c r="B4098" s="10">
        <v>5.3826767507020001</v>
      </c>
      <c r="C4098" s="10">
        <v>13.50696131838</v>
      </c>
      <c r="D4098" s="10">
        <v>3.8373148605790002</v>
      </c>
      <c r="E4098" s="10">
        <v>13.887596039350001</v>
      </c>
      <c r="F4098" s="10">
        <v>0</v>
      </c>
      <c r="G4098" s="10">
        <v>36.614548969010002</v>
      </c>
      <c r="H4098" s="10"/>
      <c r="I4098" s="10"/>
      <c r="J4098" s="10"/>
    </row>
    <row r="4099" spans="1:10" x14ac:dyDescent="0.35">
      <c r="A4099" s="1" t="s">
        <v>707</v>
      </c>
      <c r="B4099" s="18">
        <v>5.5997140575580001E-2</v>
      </c>
      <c r="C4099" s="18">
        <v>0.113633910866</v>
      </c>
      <c r="D4099" s="18">
        <v>2.3977981943859999E-2</v>
      </c>
      <c r="E4099" s="18">
        <v>5.7395043314529999E-2</v>
      </c>
      <c r="F4099" s="18">
        <v>0</v>
      </c>
      <c r="G4099" s="18">
        <v>7.2685051890450006E-2</v>
      </c>
      <c r="H4099" s="7"/>
      <c r="I4099" s="7"/>
      <c r="J4099" s="7"/>
    </row>
    <row r="4100" spans="1:10" x14ac:dyDescent="0.35">
      <c r="B4100" s="10">
        <v>2.9250257462549998</v>
      </c>
      <c r="C4100" s="10">
        <v>12.71999581147</v>
      </c>
      <c r="D4100" s="10">
        <v>0.97898176433320006</v>
      </c>
      <c r="E4100" s="10">
        <v>6.1991029715480002</v>
      </c>
      <c r="F4100" s="10">
        <v>0</v>
      </c>
      <c r="G4100" s="10">
        <v>22.823106293599999</v>
      </c>
      <c r="H4100" s="10"/>
      <c r="I4100" s="10"/>
      <c r="J4100" s="10"/>
    </row>
    <row r="4101" spans="1:10" x14ac:dyDescent="0.35">
      <c r="A4101" s="1" t="s">
        <v>708</v>
      </c>
      <c r="B4101" s="18">
        <v>0.1499776035633</v>
      </c>
      <c r="C4101" s="18">
        <v>8.1851957705429995E-2</v>
      </c>
      <c r="D4101" s="18">
        <v>0.1763919238977</v>
      </c>
      <c r="E4101" s="18">
        <v>0.16353286197700001</v>
      </c>
      <c r="F4101" s="18">
        <v>0</v>
      </c>
      <c r="G4101" s="18">
        <v>0.1333155655162</v>
      </c>
      <c r="H4101" s="7"/>
      <c r="I4101" s="7"/>
      <c r="J4101" s="7"/>
    </row>
    <row r="4102" spans="1:10" x14ac:dyDescent="0.35">
      <c r="B4102" s="10">
        <v>7.8341205867869999</v>
      </c>
      <c r="C4102" s="10">
        <v>9.1623754849099992</v>
      </c>
      <c r="D4102" s="10">
        <v>7.2017935986369999</v>
      </c>
      <c r="E4102" s="10">
        <v>17.662797901760001</v>
      </c>
      <c r="F4102" s="10">
        <v>0</v>
      </c>
      <c r="G4102" s="10">
        <v>41.86108757209</v>
      </c>
      <c r="H4102" s="10"/>
      <c r="I4102" s="10"/>
      <c r="J4102" s="10"/>
    </row>
    <row r="4103" spans="1:10" x14ac:dyDescent="0.35">
      <c r="A4103" s="1" t="s">
        <v>709</v>
      </c>
      <c r="B4103" s="18">
        <v>0.28304594982370002</v>
      </c>
      <c r="C4103" s="18">
        <v>0.25776977951480001</v>
      </c>
      <c r="D4103" s="18">
        <v>0.17350326819190001</v>
      </c>
      <c r="E4103" s="18">
        <v>0.20832693417000001</v>
      </c>
      <c r="F4103" s="18">
        <v>0</v>
      </c>
      <c r="G4103" s="18">
        <v>0.23319766616730001</v>
      </c>
    </row>
    <row r="4104" spans="1:10" x14ac:dyDescent="0.35">
      <c r="B4104" s="10">
        <v>14.78498155616</v>
      </c>
      <c r="C4104" s="10">
        <v>28.854331341430001</v>
      </c>
      <c r="D4104" s="10">
        <v>7.0838545132709996</v>
      </c>
      <c r="E4104" s="10">
        <v>22.500899765669999</v>
      </c>
      <c r="F4104" s="10">
        <v>0</v>
      </c>
      <c r="G4104" s="10">
        <v>73.224067176529999</v>
      </c>
    </row>
    <row r="4105" spans="1:10" x14ac:dyDescent="0.35">
      <c r="A4105" s="1" t="s">
        <v>710</v>
      </c>
      <c r="B4105" s="18">
        <v>0.29244349855689999</v>
      </c>
      <c r="C4105" s="18">
        <v>0.33330979643789999</v>
      </c>
      <c r="D4105" s="18">
        <v>0.26733382750509999</v>
      </c>
      <c r="E4105" s="18">
        <v>0.29586377670530001</v>
      </c>
      <c r="F4105" s="18">
        <v>1</v>
      </c>
      <c r="G4105" s="18">
        <v>0.30715517299439998</v>
      </c>
    </row>
    <row r="4106" spans="1:10" x14ac:dyDescent="0.35">
      <c r="B4106" s="10">
        <v>15.27586504974</v>
      </c>
      <c r="C4106" s="10">
        <v>37.31015840517</v>
      </c>
      <c r="D4106" s="10">
        <v>10.91480270231</v>
      </c>
      <c r="E4106" s="10">
        <v>31.95554722899</v>
      </c>
      <c r="F4106" s="10">
        <v>0.99035093403719998</v>
      </c>
      <c r="G4106" s="10">
        <v>96.446724320239994</v>
      </c>
    </row>
    <row r="4107" spans="1:10" x14ac:dyDescent="0.35">
      <c r="A4107" s="1" t="s">
        <v>690</v>
      </c>
      <c r="B4107" s="18">
        <v>1</v>
      </c>
      <c r="C4107" s="18">
        <v>1</v>
      </c>
      <c r="D4107" s="18">
        <v>1</v>
      </c>
      <c r="E4107" s="18">
        <v>1</v>
      </c>
      <c r="F4107" s="18">
        <v>1</v>
      </c>
      <c r="G4107" s="18">
        <v>1</v>
      </c>
    </row>
    <row r="4108" spans="1:10" x14ac:dyDescent="0.35">
      <c r="B4108" s="10">
        <v>52.23526980466</v>
      </c>
      <c r="C4108" s="10">
        <v>111.9383792613</v>
      </c>
      <c r="D4108" s="10">
        <v>40.828363563929997</v>
      </c>
      <c r="E4108" s="10">
        <v>108.0076364361</v>
      </c>
      <c r="F4108" s="10">
        <v>0.99035093403719998</v>
      </c>
      <c r="G4108" s="10">
        <v>314</v>
      </c>
    </row>
    <row r="4109" spans="1:10" x14ac:dyDescent="0.35">
      <c r="A4109" s="1" t="s">
        <v>176</v>
      </c>
    </row>
    <row r="4110" spans="1:10" x14ac:dyDescent="0.35">
      <c r="A4110" s="1" t="s">
        <v>25</v>
      </c>
      <c r="H4110" s="4"/>
      <c r="I4110" s="4"/>
      <c r="J4110" s="4"/>
    </row>
    <row r="4111" spans="1:10" x14ac:dyDescent="0.35">
      <c r="B4111" s="7"/>
      <c r="C4111" s="7"/>
      <c r="D4111" s="7"/>
      <c r="E4111" s="7"/>
      <c r="F4111" s="7"/>
      <c r="G4111" s="7"/>
      <c r="H4111" s="7"/>
      <c r="I4111" s="7"/>
      <c r="J4111" s="7"/>
    </row>
    <row r="4112" spans="1:10" x14ac:dyDescent="0.35">
      <c r="B4112" s="10"/>
      <c r="C4112" s="10"/>
      <c r="D4112" s="10"/>
      <c r="E4112" s="10"/>
      <c r="F4112" s="10"/>
      <c r="G4112" s="10"/>
      <c r="H4112" s="10"/>
      <c r="I4112" s="10"/>
      <c r="J4112" s="10"/>
    </row>
    <row r="4113" spans="1:13" x14ac:dyDescent="0.35">
      <c r="B4113" s="7"/>
      <c r="C4113" s="7"/>
      <c r="D4113" s="7"/>
      <c r="E4113" s="7"/>
      <c r="F4113" s="7"/>
      <c r="G4113" s="7"/>
      <c r="H4113" s="7"/>
      <c r="I4113" s="7"/>
      <c r="J4113" s="7"/>
    </row>
    <row r="4114" spans="1:13" x14ac:dyDescent="0.35">
      <c r="A4114" s="3" t="s">
        <v>677</v>
      </c>
    </row>
    <row r="4115" spans="1:13" x14ac:dyDescent="0.35">
      <c r="A4115" s="1" t="s">
        <v>177</v>
      </c>
    </row>
    <row r="4116" spans="1:13" ht="93" x14ac:dyDescent="0.35">
      <c r="A4116" s="4" t="s">
        <v>678</v>
      </c>
      <c r="B4116" s="4" t="s">
        <v>679</v>
      </c>
      <c r="C4116" s="4" t="s">
        <v>680</v>
      </c>
      <c r="D4116" s="4" t="s">
        <v>681</v>
      </c>
      <c r="E4116" s="4" t="s">
        <v>682</v>
      </c>
      <c r="F4116" s="4" t="s">
        <v>683</v>
      </c>
      <c r="G4116" s="4" t="s">
        <v>684</v>
      </c>
      <c r="H4116" s="4" t="s">
        <v>685</v>
      </c>
      <c r="I4116" s="4" t="s">
        <v>686</v>
      </c>
      <c r="J4116" s="4" t="s">
        <v>687</v>
      </c>
      <c r="K4116" s="4" t="s">
        <v>688</v>
      </c>
      <c r="L4116" s="4" t="s">
        <v>689</v>
      </c>
      <c r="M4116" s="4" t="s">
        <v>690</v>
      </c>
    </row>
    <row r="4117" spans="1:13" x14ac:dyDescent="0.35">
      <c r="A4117" s="1" t="s">
        <v>703</v>
      </c>
      <c r="B4117" s="17">
        <v>0.21766174192689999</v>
      </c>
      <c r="C4117" s="18">
        <v>0.44878493174419998</v>
      </c>
      <c r="D4117" s="18">
        <v>0.36139555090249997</v>
      </c>
      <c r="E4117" s="18">
        <v>0.21305464248280001</v>
      </c>
      <c r="F4117" s="18">
        <v>0.22719707768229999</v>
      </c>
      <c r="G4117" s="18">
        <v>0.44352300419379997</v>
      </c>
      <c r="H4117" s="18">
        <v>0.4547504784202</v>
      </c>
      <c r="I4117" s="18">
        <v>0.38518126725340002</v>
      </c>
      <c r="J4117" s="18">
        <v>0.34301773833670002</v>
      </c>
      <c r="M4117" s="18">
        <v>0.2824607576375</v>
      </c>
    </row>
    <row r="4118" spans="1:13" x14ac:dyDescent="0.35">
      <c r="B4118" s="9">
        <v>43.081071104759999</v>
      </c>
      <c r="C4118" s="10">
        <v>18.81240234194</v>
      </c>
      <c r="D4118" s="10">
        <v>26.799204451480001</v>
      </c>
      <c r="E4118" s="10">
        <v>28.431985326900001</v>
      </c>
      <c r="F4118" s="10">
        <v>14.64908577786</v>
      </c>
      <c r="G4118" s="10">
        <v>9.8784845123389999</v>
      </c>
      <c r="H4118" s="10">
        <v>8.9339178295980002</v>
      </c>
      <c r="I4118" s="10">
        <v>12.449764126870001</v>
      </c>
      <c r="J4118" s="10">
        <v>14.349440324610001</v>
      </c>
      <c r="K4118" s="10">
        <v>0</v>
      </c>
      <c r="L4118" s="10">
        <v>0</v>
      </c>
      <c r="M4118" s="10">
        <v>88.692677898179994</v>
      </c>
    </row>
    <row r="4119" spans="1:13" x14ac:dyDescent="0.35">
      <c r="A4119" s="1" t="s">
        <v>704</v>
      </c>
      <c r="B4119" s="18">
        <v>0.19874258422999999</v>
      </c>
      <c r="C4119" s="18">
        <v>9.0755814086669995E-2</v>
      </c>
      <c r="D4119" s="18">
        <v>9.7353941561560006E-2</v>
      </c>
      <c r="E4119" s="18">
        <v>0.20136378604159999</v>
      </c>
      <c r="F4119" s="18">
        <v>0.19331747030310001</v>
      </c>
      <c r="G4119" s="18">
        <v>0.12598140302809999</v>
      </c>
      <c r="H4119" s="18">
        <v>5.0819898397090002E-2</v>
      </c>
      <c r="I4119" s="18">
        <v>3.1667195549650001E-2</v>
      </c>
      <c r="J4119" s="18">
        <v>0.1481061950759</v>
      </c>
      <c r="M4119" s="18">
        <v>0.16038240037269999</v>
      </c>
    </row>
    <row r="4120" spans="1:13" x14ac:dyDescent="0.35">
      <c r="B4120" s="10">
        <v>39.336464584730003</v>
      </c>
      <c r="C4120" s="10">
        <v>3.8043498537990001</v>
      </c>
      <c r="D4120" s="10">
        <v>7.2192592785130003</v>
      </c>
      <c r="E4120" s="10">
        <v>26.871849134040001</v>
      </c>
      <c r="F4120" s="10">
        <v>12.464615450689999</v>
      </c>
      <c r="G4120" s="10">
        <v>2.8059544305220001</v>
      </c>
      <c r="H4120" s="10">
        <v>0.99839542327770003</v>
      </c>
      <c r="I4120" s="10">
        <v>1.0235417676559999</v>
      </c>
      <c r="J4120" s="10">
        <v>6.1957175108570004</v>
      </c>
      <c r="K4120" s="10">
        <v>0</v>
      </c>
      <c r="L4120" s="10">
        <v>0</v>
      </c>
      <c r="M4120" s="10">
        <v>50.360073717040002</v>
      </c>
    </row>
    <row r="4121" spans="1:13" x14ac:dyDescent="0.35">
      <c r="A4121" s="1" t="s">
        <v>705</v>
      </c>
      <c r="B4121" s="18">
        <v>0.1105704192518</v>
      </c>
      <c r="C4121" s="18">
        <v>0.28417009540589999</v>
      </c>
      <c r="D4121" s="18">
        <v>0.1400833245384</v>
      </c>
      <c r="E4121" s="18">
        <v>0.1125490422507</v>
      </c>
      <c r="F4121" s="18">
        <v>0.1064752537672</v>
      </c>
      <c r="G4121" s="18">
        <v>0.31051987478010001</v>
      </c>
      <c r="H4121" s="18">
        <v>0.25429685271070002</v>
      </c>
      <c r="I4121" s="18">
        <v>0.13014755431800001</v>
      </c>
      <c r="J4121" s="18">
        <v>0.14776010501090001</v>
      </c>
      <c r="M4121" s="18">
        <v>0.14071553101539999</v>
      </c>
    </row>
    <row r="4122" spans="1:13" x14ac:dyDescent="0.35">
      <c r="B4122" s="10">
        <v>21.884838611060001</v>
      </c>
      <c r="C4122" s="10">
        <v>11.911991223819999</v>
      </c>
      <c r="D4122" s="10">
        <v>10.38784690396</v>
      </c>
      <c r="E4122" s="10">
        <v>15.01958690287</v>
      </c>
      <c r="F4122" s="10">
        <v>6.8652517081919999</v>
      </c>
      <c r="G4122" s="10">
        <v>6.9161368063969997</v>
      </c>
      <c r="H4122" s="10">
        <v>4.9958544174270001</v>
      </c>
      <c r="I4122" s="10">
        <v>4.206607357887</v>
      </c>
      <c r="J4122" s="10">
        <v>6.1812395460760001</v>
      </c>
      <c r="K4122" s="10">
        <v>0</v>
      </c>
      <c r="L4122" s="10">
        <v>0</v>
      </c>
      <c r="M4122" s="10">
        <v>44.184676738850001</v>
      </c>
    </row>
    <row r="4123" spans="1:13" x14ac:dyDescent="0.35">
      <c r="A4123" s="1" t="s">
        <v>706</v>
      </c>
      <c r="B4123" s="18">
        <v>0.107091322675</v>
      </c>
      <c r="C4123" s="18">
        <v>0.16461483633830001</v>
      </c>
      <c r="D4123" s="18">
        <v>0.2213122263641</v>
      </c>
      <c r="E4123" s="18">
        <v>0.100505600232</v>
      </c>
      <c r="F4123" s="18">
        <v>0.1207218239151</v>
      </c>
      <c r="G4123" s="18">
        <v>0.13300312941369999</v>
      </c>
      <c r="H4123" s="18">
        <v>0.20045362570950001</v>
      </c>
      <c r="I4123" s="18">
        <v>0.2550337129354</v>
      </c>
      <c r="J4123" s="18">
        <v>0.19525763332580001</v>
      </c>
      <c r="M4123" s="18">
        <v>0.14174522662210001</v>
      </c>
    </row>
    <row r="4124" spans="1:13" x14ac:dyDescent="0.35">
      <c r="B4124" s="10">
        <v>21.196232493699998</v>
      </c>
      <c r="C4124" s="10">
        <v>6.9004111181120003</v>
      </c>
      <c r="D4124" s="10">
        <v>16.411357547520002</v>
      </c>
      <c r="E4124" s="10">
        <v>13.41239842403</v>
      </c>
      <c r="F4124" s="10">
        <v>7.7838340696659998</v>
      </c>
      <c r="G4124" s="10">
        <v>2.9623477059419998</v>
      </c>
      <c r="H4124" s="10">
        <v>3.93806341217</v>
      </c>
      <c r="I4124" s="10">
        <v>8.2431567689840008</v>
      </c>
      <c r="J4124" s="10">
        <v>8.1682007785360007</v>
      </c>
      <c r="K4124" s="10">
        <v>0</v>
      </c>
      <c r="L4124" s="10">
        <v>0</v>
      </c>
      <c r="M4124" s="10">
        <v>44.50800115933</v>
      </c>
    </row>
    <row r="4125" spans="1:13" x14ac:dyDescent="0.35">
      <c r="A4125" s="1" t="s">
        <v>707</v>
      </c>
      <c r="B4125" s="18">
        <v>7.4049497661110006E-2</v>
      </c>
      <c r="C4125" s="18">
        <v>0</v>
      </c>
      <c r="D4125" s="18">
        <v>5.269714306329E-2</v>
      </c>
      <c r="E4125" s="18">
        <v>5.3074903246909999E-2</v>
      </c>
      <c r="F4125" s="18">
        <v>0.11746071604280001</v>
      </c>
      <c r="G4125" s="18">
        <v>0</v>
      </c>
      <c r="H4125" s="18">
        <v>0</v>
      </c>
      <c r="I4125" s="18">
        <v>3.1667195549650001E-2</v>
      </c>
      <c r="J4125" s="18">
        <v>6.8945736461609994E-2</v>
      </c>
      <c r="M4125" s="18">
        <v>5.9121393565789999E-2</v>
      </c>
    </row>
    <row r="4126" spans="1:13" x14ac:dyDescent="0.35">
      <c r="B4126" s="10">
        <v>14.656372983920001</v>
      </c>
      <c r="C4126" s="10">
        <v>0</v>
      </c>
      <c r="D4126" s="10">
        <v>3.9077445957360002</v>
      </c>
      <c r="E4126" s="10">
        <v>7.0828067990339996</v>
      </c>
      <c r="F4126" s="10">
        <v>7.5735661848870004</v>
      </c>
      <c r="G4126" s="10">
        <v>0</v>
      </c>
      <c r="H4126" s="10">
        <v>0</v>
      </c>
      <c r="I4126" s="10">
        <v>1.0235417676559999</v>
      </c>
      <c r="J4126" s="10">
        <v>2.8842028280799998</v>
      </c>
      <c r="K4126" s="10">
        <v>0</v>
      </c>
      <c r="L4126" s="10">
        <v>0</v>
      </c>
      <c r="M4126" s="10">
        <v>18.56411757966</v>
      </c>
    </row>
    <row r="4127" spans="1:13" x14ac:dyDescent="0.35">
      <c r="A4127" s="1" t="s">
        <v>708</v>
      </c>
      <c r="B4127" s="18">
        <v>0.12469308656890001</v>
      </c>
      <c r="C4127" s="18">
        <v>9.0755814086669995E-2</v>
      </c>
      <c r="D4127" s="18">
        <v>4.4656798498269999E-2</v>
      </c>
      <c r="E4127" s="18">
        <v>0.14828888279470001</v>
      </c>
      <c r="F4127" s="18">
        <v>7.585675426032E-2</v>
      </c>
      <c r="G4127" s="18">
        <v>0.12598140302809999</v>
      </c>
      <c r="H4127" s="18">
        <v>5.0819898397090002E-2</v>
      </c>
      <c r="I4127" s="18">
        <v>0</v>
      </c>
      <c r="J4127" s="18">
        <v>7.9160458614309995E-2</v>
      </c>
      <c r="M4127" s="18">
        <v>0.101261006807</v>
      </c>
    </row>
    <row r="4128" spans="1:13" x14ac:dyDescent="0.35">
      <c r="B4128" s="10">
        <v>24.680091600810002</v>
      </c>
      <c r="C4128" s="10">
        <v>3.8043498537990001</v>
      </c>
      <c r="D4128" s="10">
        <v>3.3115146827770001</v>
      </c>
      <c r="E4128" s="10">
        <v>19.789042335009999</v>
      </c>
      <c r="F4128" s="10">
        <v>4.8910492657980003</v>
      </c>
      <c r="G4128" s="10">
        <v>2.8059544305220001</v>
      </c>
      <c r="H4128" s="10">
        <v>0.99839542327770003</v>
      </c>
      <c r="I4128" s="10">
        <v>0</v>
      </c>
      <c r="J4128" s="10">
        <v>3.3115146827770001</v>
      </c>
      <c r="K4128" s="10">
        <v>0</v>
      </c>
      <c r="L4128" s="10">
        <v>0</v>
      </c>
      <c r="M4128" s="10">
        <v>31.795956137379999</v>
      </c>
    </row>
    <row r="4129" spans="1:13" x14ac:dyDescent="0.35">
      <c r="A4129" s="1" t="s">
        <v>709</v>
      </c>
      <c r="B4129" s="18">
        <v>0.24663157359990001</v>
      </c>
      <c r="C4129" s="18">
        <v>0.2854090739374</v>
      </c>
      <c r="D4129" s="18">
        <v>0.2316145069984</v>
      </c>
      <c r="E4129" s="18">
        <v>0.25536014870029999</v>
      </c>
      <c r="F4129" s="18">
        <v>0.2285659999652</v>
      </c>
      <c r="G4129" s="18">
        <v>0.21271554465430001</v>
      </c>
      <c r="H4129" s="18">
        <v>0.36782310146300001</v>
      </c>
      <c r="I4129" s="18">
        <v>0.24490436875839999</v>
      </c>
      <c r="J4129" s="18">
        <v>0.22134621888610001</v>
      </c>
      <c r="M4129" s="18">
        <v>0.24826185536260001</v>
      </c>
    </row>
    <row r="4130" spans="1:13" x14ac:dyDescent="0.35">
      <c r="B4130" s="10">
        <v>48.814974395020002</v>
      </c>
      <c r="C4130" s="10">
        <v>11.963927376259999</v>
      </c>
      <c r="D4130" s="10">
        <v>17.175320812550002</v>
      </c>
      <c r="E4130" s="10">
        <v>34.077624013810002</v>
      </c>
      <c r="F4130" s="10">
        <v>14.737350381220001</v>
      </c>
      <c r="G4130" s="10">
        <v>4.7377637541519997</v>
      </c>
      <c r="H4130" s="10">
        <v>7.2261636221109997</v>
      </c>
      <c r="I4130" s="10">
        <v>7.9157578104040001</v>
      </c>
      <c r="J4130" s="10">
        <v>9.2595630021509994</v>
      </c>
      <c r="K4130" s="10">
        <v>0</v>
      </c>
      <c r="L4130" s="10">
        <v>0</v>
      </c>
      <c r="M4130" s="10">
        <v>77.954222583839993</v>
      </c>
    </row>
    <row r="4131" spans="1:13" x14ac:dyDescent="0.35">
      <c r="A4131" s="1" t="s">
        <v>710</v>
      </c>
      <c r="B4131" s="18">
        <v>0.33696410024329998</v>
      </c>
      <c r="C4131" s="18">
        <v>0.1750501802318</v>
      </c>
      <c r="D4131" s="18">
        <v>0.30963600053750001</v>
      </c>
      <c r="E4131" s="18">
        <v>0.33022142277529998</v>
      </c>
      <c r="F4131" s="18">
        <v>0.3509194520494</v>
      </c>
      <c r="G4131" s="18">
        <v>0.2177800481238</v>
      </c>
      <c r="H4131" s="18">
        <v>0.12660652171969999</v>
      </c>
      <c r="I4131" s="18">
        <v>0.3382471684385</v>
      </c>
      <c r="J4131" s="18">
        <v>0.28752984770130002</v>
      </c>
      <c r="M4131" s="18">
        <v>0.3088949866272</v>
      </c>
    </row>
    <row r="4132" spans="1:13" x14ac:dyDescent="0.35">
      <c r="B4132" s="10">
        <v>66.694193631920001</v>
      </c>
      <c r="C4132" s="10">
        <v>7.337845341085</v>
      </c>
      <c r="D4132" s="10">
        <v>22.96098682793</v>
      </c>
      <c r="E4132" s="10">
        <v>44.067805974860001</v>
      </c>
      <c r="F4132" s="10">
        <v>22.62638765706</v>
      </c>
      <c r="G4132" s="10">
        <v>4.8505642596790004</v>
      </c>
      <c r="H4132" s="10">
        <v>2.487281081406</v>
      </c>
      <c r="I4132" s="10">
        <v>10.932768080000001</v>
      </c>
      <c r="J4132" s="10">
        <v>12.02821874793</v>
      </c>
      <c r="K4132" s="10">
        <v>0</v>
      </c>
      <c r="L4132" s="10">
        <v>0</v>
      </c>
      <c r="M4132" s="10">
        <v>96.993025800940003</v>
      </c>
    </row>
    <row r="4133" spans="1:13" x14ac:dyDescent="0.35">
      <c r="A4133" s="1" t="s">
        <v>690</v>
      </c>
      <c r="B4133" s="18">
        <v>1</v>
      </c>
      <c r="C4133" s="18">
        <v>1</v>
      </c>
      <c r="D4133" s="18">
        <v>1</v>
      </c>
      <c r="E4133" s="18">
        <v>1</v>
      </c>
      <c r="F4133" s="18">
        <v>1</v>
      </c>
      <c r="G4133" s="18">
        <v>1</v>
      </c>
      <c r="H4133" s="18">
        <v>1</v>
      </c>
      <c r="I4133" s="18">
        <v>1</v>
      </c>
      <c r="J4133" s="18">
        <v>1</v>
      </c>
      <c r="M4133" s="18">
        <v>1</v>
      </c>
    </row>
    <row r="4134" spans="1:13" x14ac:dyDescent="0.35">
      <c r="B4134" s="10">
        <v>197.9267037164</v>
      </c>
      <c r="C4134" s="10">
        <v>41.918524913079999</v>
      </c>
      <c r="D4134" s="10">
        <v>74.154771370480006</v>
      </c>
      <c r="E4134" s="10">
        <v>133.44926444960001</v>
      </c>
      <c r="F4134" s="10">
        <v>64.477439266819999</v>
      </c>
      <c r="G4134" s="10">
        <v>22.272766956689999</v>
      </c>
      <c r="H4134" s="10">
        <v>19.64575795639</v>
      </c>
      <c r="I4134" s="10">
        <v>32.321831784929998</v>
      </c>
      <c r="J4134" s="10">
        <v>41.832939585550001</v>
      </c>
      <c r="K4134" s="10">
        <v>0</v>
      </c>
      <c r="L4134" s="10">
        <v>0</v>
      </c>
      <c r="M4134" s="10">
        <v>314</v>
      </c>
    </row>
    <row r="4135" spans="1:13" x14ac:dyDescent="0.35">
      <c r="A4135" s="1" t="s">
        <v>177</v>
      </c>
    </row>
    <row r="4136" spans="1:13" x14ac:dyDescent="0.35">
      <c r="A4136" s="1" t="s">
        <v>25</v>
      </c>
    </row>
    <row r="4138" spans="1:13" x14ac:dyDescent="0.35">
      <c r="A4138" s="4"/>
      <c r="B4138" s="4"/>
      <c r="C4138" s="4"/>
      <c r="D4138" s="4"/>
      <c r="E4138" s="4"/>
      <c r="F4138" s="4"/>
      <c r="G4138" s="4"/>
      <c r="H4138" s="4"/>
    </row>
    <row r="4139" spans="1:13" x14ac:dyDescent="0.35">
      <c r="B4139" s="7"/>
      <c r="C4139" s="7"/>
      <c r="D4139" s="7"/>
      <c r="E4139" s="7"/>
      <c r="F4139" s="7"/>
      <c r="G4139" s="7"/>
      <c r="H4139" s="7"/>
    </row>
    <row r="4140" spans="1:13" x14ac:dyDescent="0.35">
      <c r="A4140" s="3" t="s">
        <v>677</v>
      </c>
    </row>
    <row r="4141" spans="1:13" x14ac:dyDescent="0.35">
      <c r="A4141" s="1" t="s">
        <v>178</v>
      </c>
    </row>
    <row r="4142" spans="1:13" ht="46.5" x14ac:dyDescent="0.35">
      <c r="A4142" s="4" t="s">
        <v>678</v>
      </c>
      <c r="B4142" s="4" t="s">
        <v>691</v>
      </c>
      <c r="C4142" s="4" t="s">
        <v>692</v>
      </c>
      <c r="D4142" s="4" t="s">
        <v>693</v>
      </c>
      <c r="E4142" s="4" t="s">
        <v>694</v>
      </c>
      <c r="F4142" s="4" t="s">
        <v>695</v>
      </c>
      <c r="G4142" s="4" t="s">
        <v>696</v>
      </c>
      <c r="H4142" s="4" t="s">
        <v>689</v>
      </c>
      <c r="I4142" s="4" t="s">
        <v>690</v>
      </c>
    </row>
    <row r="4143" spans="1:13" x14ac:dyDescent="0.35">
      <c r="A4143" s="1" t="s">
        <v>703</v>
      </c>
      <c r="B4143" s="17">
        <v>0.1630175591586</v>
      </c>
      <c r="C4143" s="16">
        <v>0.4659892041991</v>
      </c>
      <c r="D4143" s="18">
        <v>0.1467245707009</v>
      </c>
      <c r="E4143" s="17">
        <v>0.16832106807710001</v>
      </c>
      <c r="F4143" s="18">
        <v>0.4011253761254</v>
      </c>
      <c r="G4143" s="16">
        <v>0.53171408721199998</v>
      </c>
      <c r="H4143" s="18">
        <v>0.21777994546330001</v>
      </c>
      <c r="I4143" s="18">
        <v>0.2824607576375</v>
      </c>
    </row>
    <row r="4144" spans="1:13" x14ac:dyDescent="0.35">
      <c r="B4144" s="9">
        <v>26.773861046970001</v>
      </c>
      <c r="C4144" s="8">
        <v>55.015279212739998</v>
      </c>
      <c r="D4144" s="10">
        <v>5.9177886289890003</v>
      </c>
      <c r="E4144" s="9">
        <v>20.856072417979998</v>
      </c>
      <c r="F4144" s="10">
        <v>23.834815243089999</v>
      </c>
      <c r="G4144" s="8">
        <v>31.180463969649999</v>
      </c>
      <c r="H4144" s="10">
        <v>6.9035376384719997</v>
      </c>
      <c r="I4144" s="10">
        <v>88.692677898179994</v>
      </c>
    </row>
    <row r="4145" spans="1:10" x14ac:dyDescent="0.35">
      <c r="A4145" s="1" t="s">
        <v>704</v>
      </c>
      <c r="B4145" s="16">
        <v>0.22154185892</v>
      </c>
      <c r="C4145" s="18">
        <v>9.4023424239239997E-2</v>
      </c>
      <c r="D4145" s="18">
        <v>0.21285441127839999</v>
      </c>
      <c r="E4145" s="18">
        <v>0.22436969840230001</v>
      </c>
      <c r="F4145" s="18">
        <v>0.10424219734990001</v>
      </c>
      <c r="G4145" s="18">
        <v>8.366899886569E-2</v>
      </c>
      <c r="H4145" s="18">
        <v>9.0654377280719997E-2</v>
      </c>
      <c r="I4145" s="18">
        <v>0.16038240037269999</v>
      </c>
    </row>
    <row r="4146" spans="1:10" x14ac:dyDescent="0.35">
      <c r="B4146" s="8">
        <v>36.385840748850001</v>
      </c>
      <c r="C4146" s="10">
        <v>11.100525270649999</v>
      </c>
      <c r="D4146" s="10">
        <v>8.5849793846820006</v>
      </c>
      <c r="E4146" s="10">
        <v>27.800861364159999</v>
      </c>
      <c r="F4146" s="10">
        <v>6.1940571757559999</v>
      </c>
      <c r="G4146" s="10">
        <v>4.906468094889</v>
      </c>
      <c r="H4146" s="10">
        <v>2.8737076975489999</v>
      </c>
      <c r="I4146" s="10">
        <v>50.360073717040002</v>
      </c>
    </row>
    <row r="4147" spans="1:10" x14ac:dyDescent="0.35">
      <c r="A4147" s="1" t="s">
        <v>705</v>
      </c>
      <c r="B4147" s="17">
        <v>4.760186895126E-2</v>
      </c>
      <c r="C4147" s="16">
        <v>0.27451676457320001</v>
      </c>
      <c r="D4147" s="18">
        <v>4.9277891956040001E-2</v>
      </c>
      <c r="E4147" s="17">
        <v>4.705630894079E-2</v>
      </c>
      <c r="F4147" s="18">
        <v>0.18592516903340001</v>
      </c>
      <c r="G4147" s="16">
        <v>0.36428439663720003</v>
      </c>
      <c r="H4147" s="18">
        <v>0.1248213923957</v>
      </c>
      <c r="I4147" s="18">
        <v>0.14071553101539999</v>
      </c>
    </row>
    <row r="4148" spans="1:10" x14ac:dyDescent="0.35">
      <c r="B4148" s="9">
        <v>7.8180892380850002</v>
      </c>
      <c r="C4148" s="8">
        <v>32.409799015689998</v>
      </c>
      <c r="D4148" s="10">
        <v>1.987507254476</v>
      </c>
      <c r="E4148" s="9">
        <v>5.830581983608</v>
      </c>
      <c r="F4148" s="10">
        <v>11.047648233469999</v>
      </c>
      <c r="G4148" s="8">
        <v>21.362150782219999</v>
      </c>
      <c r="H4148" s="10">
        <v>3.9567884850769999</v>
      </c>
      <c r="I4148" s="10">
        <v>44.184676738850001</v>
      </c>
    </row>
    <row r="4149" spans="1:10" x14ac:dyDescent="0.35">
      <c r="A4149" s="1" t="s">
        <v>706</v>
      </c>
      <c r="B4149" s="18">
        <v>0.1154156902074</v>
      </c>
      <c r="C4149" s="18">
        <v>0.19147243962589999</v>
      </c>
      <c r="D4149" s="18">
        <v>9.744667874488E-2</v>
      </c>
      <c r="E4149" s="18">
        <v>0.1212647591363</v>
      </c>
      <c r="F4149" s="18">
        <v>0.215200207092</v>
      </c>
      <c r="G4149" s="18">
        <v>0.16742969057480001</v>
      </c>
      <c r="H4149" s="18">
        <v>9.2958553067620006E-2</v>
      </c>
      <c r="I4149" s="18">
        <v>0.14174522662210001</v>
      </c>
    </row>
    <row r="4150" spans="1:10" x14ac:dyDescent="0.35">
      <c r="B4150" s="10">
        <v>18.955771808880002</v>
      </c>
      <c r="C4150" s="10">
        <v>22.60548019706</v>
      </c>
      <c r="D4150" s="10">
        <v>3.930281374512</v>
      </c>
      <c r="E4150" s="10">
        <v>15.025490434370001</v>
      </c>
      <c r="F4150" s="10">
        <v>12.787167009619999</v>
      </c>
      <c r="G4150" s="10">
        <v>9.8183131874350007</v>
      </c>
      <c r="H4150" s="10">
        <v>2.9467491533949999</v>
      </c>
      <c r="I4150" s="10">
        <v>44.50800115933</v>
      </c>
    </row>
    <row r="4151" spans="1:10" x14ac:dyDescent="0.35">
      <c r="A4151" s="1" t="s">
        <v>707</v>
      </c>
      <c r="B4151" s="18">
        <v>8.3223771254699999E-2</v>
      </c>
      <c r="C4151" s="18">
        <v>3.3133589120770003E-2</v>
      </c>
      <c r="D4151" s="18">
        <v>7.0821509582519995E-2</v>
      </c>
      <c r="E4151" s="18">
        <v>8.7260814892099997E-2</v>
      </c>
      <c r="F4151" s="18">
        <v>4.9496810012460001E-2</v>
      </c>
      <c r="G4151" s="18">
        <v>1.6553149594449999E-2</v>
      </c>
      <c r="H4151" s="18">
        <v>3.10327104321E-2</v>
      </c>
      <c r="I4151" s="18">
        <v>5.9121393565789999E-2</v>
      </c>
    </row>
    <row r="4152" spans="1:10" x14ac:dyDescent="0.35">
      <c r="B4152" s="10">
        <v>13.66859925322</v>
      </c>
      <c r="C4152" s="10">
        <v>3.911793750528</v>
      </c>
      <c r="D4152" s="10">
        <v>2.8564181315589998</v>
      </c>
      <c r="E4152" s="10">
        <v>10.81218112166</v>
      </c>
      <c r="F4152" s="10">
        <v>2.941093712806</v>
      </c>
      <c r="G4152" s="10">
        <v>0.97070003772190006</v>
      </c>
      <c r="H4152" s="10">
        <v>0.98372457590639995</v>
      </c>
      <c r="I4152" s="10">
        <v>18.56411757966</v>
      </c>
      <c r="J4152" s="4"/>
    </row>
    <row r="4153" spans="1:10" x14ac:dyDescent="0.35">
      <c r="A4153" s="1" t="s">
        <v>708</v>
      </c>
      <c r="B4153" s="18">
        <v>0.13831808766529999</v>
      </c>
      <c r="C4153" s="18">
        <v>6.0889835118470001E-2</v>
      </c>
      <c r="D4153" s="18">
        <v>0.14203290169589999</v>
      </c>
      <c r="E4153" s="18">
        <v>0.13710888351020001</v>
      </c>
      <c r="F4153" s="18">
        <v>5.4745387337400003E-2</v>
      </c>
      <c r="G4153" s="18">
        <v>6.711584927125E-2</v>
      </c>
      <c r="H4153" s="18">
        <v>5.9621666848619997E-2</v>
      </c>
      <c r="I4153" s="18">
        <v>0.101261006807</v>
      </c>
      <c r="J4153" s="7"/>
    </row>
    <row r="4154" spans="1:10" x14ac:dyDescent="0.35">
      <c r="B4154" s="10">
        <v>22.717241495620002</v>
      </c>
      <c r="C4154" s="10">
        <v>7.188731520118</v>
      </c>
      <c r="D4154" s="10">
        <v>5.7285612531229999</v>
      </c>
      <c r="E4154" s="10">
        <v>16.988680242499999</v>
      </c>
      <c r="F4154" s="10">
        <v>3.252963462951</v>
      </c>
      <c r="G4154" s="10">
        <v>3.935768057167</v>
      </c>
      <c r="H4154" s="10">
        <v>1.8899831216430001</v>
      </c>
      <c r="I4154" s="10">
        <v>31.795956137379999</v>
      </c>
      <c r="J4154" s="10"/>
    </row>
    <row r="4155" spans="1:10" x14ac:dyDescent="0.35">
      <c r="A4155" s="1" t="s">
        <v>709</v>
      </c>
      <c r="B4155" s="18">
        <v>0.25367365664079999</v>
      </c>
      <c r="C4155" s="18">
        <v>0.1857930008582</v>
      </c>
      <c r="D4155" s="18">
        <v>0.19203073001650001</v>
      </c>
      <c r="E4155" s="18">
        <v>0.27373896338069997</v>
      </c>
      <c r="F4155" s="18">
        <v>0.227752987657</v>
      </c>
      <c r="G4155" s="18">
        <v>0.1432760032422</v>
      </c>
      <c r="H4155" s="18">
        <v>0.45288029255060003</v>
      </c>
      <c r="I4155" s="18">
        <v>0.24826185536260001</v>
      </c>
      <c r="J4155" s="7"/>
    </row>
    <row r="4156" spans="1:10" x14ac:dyDescent="0.35">
      <c r="B4156" s="10">
        <v>41.663139046079998</v>
      </c>
      <c r="C4156" s="10">
        <v>21.934958419379999</v>
      </c>
      <c r="D4156" s="10">
        <v>7.7451054385739999</v>
      </c>
      <c r="E4156" s="10">
        <v>33.918033607509997</v>
      </c>
      <c r="F4156" s="10">
        <v>13.53305152195</v>
      </c>
      <c r="G4156" s="10">
        <v>8.4019068974329993</v>
      </c>
      <c r="H4156" s="10">
        <v>14.35612511838</v>
      </c>
      <c r="I4156" s="10">
        <v>77.954222583839993</v>
      </c>
      <c r="J4156" s="10"/>
    </row>
    <row r="4157" spans="1:10" x14ac:dyDescent="0.35">
      <c r="A4157" s="1" t="s">
        <v>710</v>
      </c>
      <c r="B4157" s="18">
        <v>0.36176692528049997</v>
      </c>
      <c r="C4157" s="18">
        <v>0.25419437070349998</v>
      </c>
      <c r="D4157" s="18">
        <v>0.44839028800410002</v>
      </c>
      <c r="E4157" s="18">
        <v>0.33357027013989998</v>
      </c>
      <c r="F4157" s="18">
        <v>0.26687943886780002</v>
      </c>
      <c r="G4157" s="18">
        <v>0.2413409106802</v>
      </c>
      <c r="H4157" s="18">
        <v>0.23868538470539999</v>
      </c>
      <c r="I4157" s="18">
        <v>0.3088949866272</v>
      </c>
      <c r="J4157" s="7"/>
    </row>
    <row r="4158" spans="1:10" x14ac:dyDescent="0.35">
      <c r="B4158" s="10">
        <v>59.416282754089998</v>
      </c>
      <c r="C4158" s="10">
        <v>30.010511300569998</v>
      </c>
      <c r="D4158" s="10">
        <v>18.084762047849999</v>
      </c>
      <c r="E4158" s="10">
        <v>41.331520706230002</v>
      </c>
      <c r="F4158" s="10">
        <v>15.8579399265</v>
      </c>
      <c r="G4158" s="10">
        <v>14.15257137407</v>
      </c>
      <c r="H4158" s="10">
        <v>7.5662317462780004</v>
      </c>
      <c r="I4158" s="10">
        <v>96.993025800940003</v>
      </c>
      <c r="J4158" s="10"/>
    </row>
    <row r="4159" spans="1:10" x14ac:dyDescent="0.35">
      <c r="A4159" s="1" t="s">
        <v>690</v>
      </c>
      <c r="B4159" s="18">
        <v>1</v>
      </c>
      <c r="C4159" s="18">
        <v>1</v>
      </c>
      <c r="D4159" s="18">
        <v>1</v>
      </c>
      <c r="E4159" s="18">
        <v>1</v>
      </c>
      <c r="F4159" s="18">
        <v>1</v>
      </c>
      <c r="G4159" s="18">
        <v>1</v>
      </c>
      <c r="H4159" s="18">
        <v>1</v>
      </c>
      <c r="I4159" s="18">
        <v>1</v>
      </c>
    </row>
    <row r="4160" spans="1:10" x14ac:dyDescent="0.35">
      <c r="B4160" s="10">
        <v>164.23912359600001</v>
      </c>
      <c r="C4160" s="10">
        <v>118.0612742033</v>
      </c>
      <c r="D4160" s="10">
        <v>40.332635500099997</v>
      </c>
      <c r="E4160" s="10">
        <v>123.9064880959</v>
      </c>
      <c r="F4160" s="10">
        <v>59.419863867300002</v>
      </c>
      <c r="G4160" s="10">
        <v>58.641410336050001</v>
      </c>
      <c r="H4160" s="10">
        <v>31.699602200680001</v>
      </c>
      <c r="I4160" s="10">
        <v>314</v>
      </c>
    </row>
    <row r="4161" spans="1:9" x14ac:dyDescent="0.35">
      <c r="A4161" s="1" t="s">
        <v>178</v>
      </c>
    </row>
    <row r="4162" spans="1:9" x14ac:dyDescent="0.35">
      <c r="A4162" s="1" t="s">
        <v>25</v>
      </c>
    </row>
    <row r="4164" spans="1:9" x14ac:dyDescent="0.35">
      <c r="A4164" s="3"/>
    </row>
    <row r="4166" spans="1:9" x14ac:dyDescent="0.35">
      <c r="A4166" s="3" t="s">
        <v>677</v>
      </c>
    </row>
    <row r="4167" spans="1:9" x14ac:dyDescent="0.35">
      <c r="A4167" s="1" t="s">
        <v>179</v>
      </c>
    </row>
    <row r="4168" spans="1:9" ht="62" x14ac:dyDescent="0.35">
      <c r="A4168" s="4" t="s">
        <v>678</v>
      </c>
      <c r="B4168" s="4" t="s">
        <v>697</v>
      </c>
      <c r="C4168" s="4" t="s">
        <v>698</v>
      </c>
      <c r="D4168" s="4" t="s">
        <v>699</v>
      </c>
      <c r="E4168" s="4" t="s">
        <v>700</v>
      </c>
      <c r="F4168" s="4" t="s">
        <v>701</v>
      </c>
      <c r="G4168" s="4" t="s">
        <v>702</v>
      </c>
      <c r="H4168" s="4" t="s">
        <v>689</v>
      </c>
      <c r="I4168" s="4" t="s">
        <v>690</v>
      </c>
    </row>
    <row r="4169" spans="1:9" x14ac:dyDescent="0.35">
      <c r="A4169" s="1" t="s">
        <v>703</v>
      </c>
      <c r="B4169" s="17">
        <v>0.11618354480820001</v>
      </c>
      <c r="C4169" s="16">
        <v>0.56315061526379995</v>
      </c>
      <c r="D4169" s="17">
        <v>0.1109205852735</v>
      </c>
      <c r="E4169" s="18">
        <v>0.13443988308419999</v>
      </c>
      <c r="F4169" s="18">
        <v>0.44059159311570001</v>
      </c>
      <c r="G4169" s="16">
        <v>0.59459249684719995</v>
      </c>
      <c r="H4169" s="18">
        <v>0.14243797272889999</v>
      </c>
      <c r="I4169" s="18">
        <v>0.2824607576375</v>
      </c>
    </row>
    <row r="4170" spans="1:9" x14ac:dyDescent="0.35">
      <c r="B4170" s="9">
        <v>18.407066431090001</v>
      </c>
      <c r="C4170" s="8">
        <v>64.420604030609994</v>
      </c>
      <c r="D4170" s="9">
        <v>13.640849967579999</v>
      </c>
      <c r="E4170" s="10">
        <v>4.7662164635120003</v>
      </c>
      <c r="F4170" s="10">
        <v>10.29014972946</v>
      </c>
      <c r="G4170" s="8">
        <v>54.130454301150003</v>
      </c>
      <c r="H4170" s="10">
        <v>5.8650074364759996</v>
      </c>
      <c r="I4170" s="10">
        <v>88.692677898179994</v>
      </c>
    </row>
    <row r="4171" spans="1:9" x14ac:dyDescent="0.35">
      <c r="A4171" s="1" t="s">
        <v>704</v>
      </c>
      <c r="B4171" s="16">
        <v>0.22464572102800001</v>
      </c>
      <c r="C4171" s="17">
        <v>5.1654881095910002E-2</v>
      </c>
      <c r="D4171" s="16">
        <v>0.23453402551659999</v>
      </c>
      <c r="E4171" s="18">
        <v>0.1903448242552</v>
      </c>
      <c r="F4171" s="18">
        <v>8.2119887432149999E-2</v>
      </c>
      <c r="G4171" s="17">
        <v>4.3839241701340001E-2</v>
      </c>
      <c r="H4171" s="18">
        <v>0.21518129457179999</v>
      </c>
      <c r="I4171" s="18">
        <v>0.16038240037269999</v>
      </c>
    </row>
    <row r="4172" spans="1:9" x14ac:dyDescent="0.35">
      <c r="B4172" s="8">
        <v>35.590829297299997</v>
      </c>
      <c r="C4172" s="9">
        <v>5.9089674256490001</v>
      </c>
      <c r="D4172" s="8">
        <v>28.84264851719</v>
      </c>
      <c r="E4172" s="10">
        <v>6.7481807801100002</v>
      </c>
      <c r="F4172" s="10">
        <v>1.9179347737150001</v>
      </c>
      <c r="G4172" s="9">
        <v>3.9910326519339998</v>
      </c>
      <c r="H4172" s="10">
        <v>8.8602769940880002</v>
      </c>
      <c r="I4172" s="10">
        <v>50.360073717040002</v>
      </c>
    </row>
    <row r="4173" spans="1:9" x14ac:dyDescent="0.35">
      <c r="A4173" s="1" t="s">
        <v>705</v>
      </c>
      <c r="B4173" s="17">
        <v>2.996551302162E-2</v>
      </c>
      <c r="C4173" s="16">
        <v>0.32757558440809997</v>
      </c>
      <c r="D4173" s="17">
        <v>2.340473283218E-2</v>
      </c>
      <c r="E4173" s="18">
        <v>5.2723777018049998E-2</v>
      </c>
      <c r="F4173" s="18">
        <v>0.2147003409481</v>
      </c>
      <c r="G4173" s="16">
        <v>0.35653314278569997</v>
      </c>
      <c r="H4173" s="18">
        <v>4.7717065367829999E-2</v>
      </c>
      <c r="I4173" s="18">
        <v>0.14071553101539999</v>
      </c>
    </row>
    <row r="4174" spans="1:9" x14ac:dyDescent="0.35">
      <c r="B4174" s="9">
        <v>4.7474639351160004</v>
      </c>
      <c r="C4174" s="8">
        <v>37.472421127280001</v>
      </c>
      <c r="D4174" s="9">
        <v>2.8782795214060002</v>
      </c>
      <c r="E4174" s="10">
        <v>1.8691844137089999</v>
      </c>
      <c r="F4174" s="10">
        <v>5.0143913089650001</v>
      </c>
      <c r="G4174" s="8">
        <v>32.458029818310003</v>
      </c>
      <c r="H4174" s="10">
        <v>1.9647916764569999</v>
      </c>
      <c r="I4174" s="10">
        <v>44.184676738850001</v>
      </c>
    </row>
    <row r="4175" spans="1:9" x14ac:dyDescent="0.35">
      <c r="A4175" s="1" t="s">
        <v>706</v>
      </c>
      <c r="B4175" s="17">
        <v>8.6218031786550006E-2</v>
      </c>
      <c r="C4175" s="16">
        <v>0.2355750308557</v>
      </c>
      <c r="D4175" s="18">
        <v>8.7515852441280004E-2</v>
      </c>
      <c r="E4175" s="18">
        <v>8.1716106066200001E-2</v>
      </c>
      <c r="F4175" s="18">
        <v>0.2258912521676</v>
      </c>
      <c r="G4175" s="16">
        <v>0.2380593540614</v>
      </c>
      <c r="H4175" s="18">
        <v>9.4720907361050002E-2</v>
      </c>
      <c r="I4175" s="18">
        <v>0.14174522662210001</v>
      </c>
    </row>
    <row r="4176" spans="1:9" x14ac:dyDescent="0.35">
      <c r="B4176" s="9">
        <v>13.659602495970001</v>
      </c>
      <c r="C4176" s="8">
        <v>26.948182903340001</v>
      </c>
      <c r="D4176" s="10">
        <v>10.762570446170001</v>
      </c>
      <c r="E4176" s="10">
        <v>2.8970320498030002</v>
      </c>
      <c r="F4176" s="10">
        <v>5.2757584204950003</v>
      </c>
      <c r="G4176" s="8">
        <v>21.67242448284</v>
      </c>
      <c r="H4176" s="10">
        <v>3.9002157600189999</v>
      </c>
      <c r="I4176" s="10">
        <v>44.50800115933</v>
      </c>
    </row>
    <row r="4177" spans="1:9" x14ac:dyDescent="0.35">
      <c r="A4177" s="1" t="s">
        <v>707</v>
      </c>
      <c r="B4177" s="18">
        <v>6.7518735719160006E-2</v>
      </c>
      <c r="C4177" s="18">
        <v>3.4646614288150003E-2</v>
      </c>
      <c r="D4177" s="18">
        <v>5.2991362588649997E-2</v>
      </c>
      <c r="E4177" s="18">
        <v>0.1179117961986</v>
      </c>
      <c r="F4177" s="18">
        <v>4.1562298635260002E-2</v>
      </c>
      <c r="G4177" s="18">
        <v>3.287243133125E-2</v>
      </c>
      <c r="H4177" s="18">
        <v>9.4806122882540006E-2</v>
      </c>
      <c r="I4177" s="18">
        <v>5.9121393565789999E-2</v>
      </c>
    </row>
    <row r="4178" spans="1:9" x14ac:dyDescent="0.35">
      <c r="B4178" s="10">
        <v>10.69705573003</v>
      </c>
      <c r="C4178" s="10">
        <v>3.9633372663780002</v>
      </c>
      <c r="D4178" s="10">
        <v>6.5167996081809996</v>
      </c>
      <c r="E4178" s="10">
        <v>4.1802561218519996</v>
      </c>
      <c r="F4178" s="10">
        <v>0.97070003772190006</v>
      </c>
      <c r="G4178" s="10">
        <v>2.9926372286560001</v>
      </c>
      <c r="H4178" s="10">
        <v>3.903724583247</v>
      </c>
      <c r="I4178" s="10">
        <v>18.56411757966</v>
      </c>
    </row>
    <row r="4179" spans="1:9" x14ac:dyDescent="0.35">
      <c r="A4179" s="1" t="s">
        <v>708</v>
      </c>
      <c r="B4179" s="16">
        <v>0.15712698530890001</v>
      </c>
      <c r="C4179" s="17">
        <v>1.700826680775E-2</v>
      </c>
      <c r="D4179" s="16">
        <v>0.1815426629279</v>
      </c>
      <c r="E4179" s="18">
        <v>7.2433028056589993E-2</v>
      </c>
      <c r="F4179" s="18">
        <v>4.0557588796889997E-2</v>
      </c>
      <c r="G4179" s="17">
        <v>1.0966810370090001E-2</v>
      </c>
      <c r="H4179" s="18">
        <v>0.1203751716893</v>
      </c>
      <c r="I4179" s="18">
        <v>0.101261006807</v>
      </c>
    </row>
    <row r="4180" spans="1:9" x14ac:dyDescent="0.35">
      <c r="B4180" s="8">
        <v>24.893773567269999</v>
      </c>
      <c r="C4180" s="9">
        <v>1.9456301592709999</v>
      </c>
      <c r="D4180" s="8">
        <v>22.325848909009999</v>
      </c>
      <c r="E4180" s="10">
        <v>2.5679246582580002</v>
      </c>
      <c r="F4180" s="10">
        <v>0.94723473599350005</v>
      </c>
      <c r="G4180" s="9">
        <v>0.99839542327770003</v>
      </c>
      <c r="H4180" s="10">
        <v>4.9565524108419998</v>
      </c>
      <c r="I4180" s="10">
        <v>31.795956137379999</v>
      </c>
    </row>
    <row r="4181" spans="1:9" x14ac:dyDescent="0.35">
      <c r="A4181" s="1" t="s">
        <v>709</v>
      </c>
      <c r="B4181" s="18">
        <v>0.30354505768590001</v>
      </c>
      <c r="C4181" s="18">
        <v>0.18306995684890001</v>
      </c>
      <c r="D4181" s="18">
        <v>0.29272592068769998</v>
      </c>
      <c r="E4181" s="18">
        <v>0.34107485885420002</v>
      </c>
      <c r="F4181" s="18">
        <v>0.2106173164098</v>
      </c>
      <c r="G4181" s="18">
        <v>0.17600282460469999</v>
      </c>
      <c r="H4181" s="18">
        <v>0.2166642565003</v>
      </c>
      <c r="I4181" s="18">
        <v>0.24826185536260001</v>
      </c>
    </row>
    <row r="4182" spans="1:9" x14ac:dyDescent="0.35">
      <c r="B4182" s="10">
        <v>48.090924156930001</v>
      </c>
      <c r="C4182" s="10">
        <v>20.941959185359998</v>
      </c>
      <c r="D4182" s="10">
        <v>35.999001951510003</v>
      </c>
      <c r="E4182" s="10">
        <v>12.09192220542</v>
      </c>
      <c r="F4182" s="10">
        <v>4.9190310376720001</v>
      </c>
      <c r="G4182" s="10">
        <v>16.022928147689999</v>
      </c>
      <c r="H4182" s="10">
        <v>8.9213392415470008</v>
      </c>
      <c r="I4182" s="10">
        <v>77.954222583839993</v>
      </c>
    </row>
    <row r="4183" spans="1:9" x14ac:dyDescent="0.35">
      <c r="A4183" s="1" t="s">
        <v>710</v>
      </c>
      <c r="B4183" s="18">
        <v>0.3556256764779</v>
      </c>
      <c r="C4183" s="17">
        <v>0.20212454679139999</v>
      </c>
      <c r="D4183" s="18">
        <v>0.36181946852219998</v>
      </c>
      <c r="E4183" s="18">
        <v>0.33414043380640002</v>
      </c>
      <c r="F4183" s="18">
        <v>0.2666712030424</v>
      </c>
      <c r="G4183" s="17">
        <v>0.18556543684679999</v>
      </c>
      <c r="H4183" s="18">
        <v>0.42571647619899999</v>
      </c>
      <c r="I4183" s="18">
        <v>0.3088949866272</v>
      </c>
    </row>
    <row r="4184" spans="1:9" x14ac:dyDescent="0.35">
      <c r="B4184" s="10">
        <v>56.342104747599997</v>
      </c>
      <c r="C4184" s="9">
        <v>23.121674807400002</v>
      </c>
      <c r="D4184" s="10">
        <v>44.496024550279998</v>
      </c>
      <c r="E4184" s="10">
        <v>11.84608019731</v>
      </c>
      <c r="F4184" s="10">
        <v>6.2281864899799997</v>
      </c>
      <c r="G4184" s="9">
        <v>16.893488317420001</v>
      </c>
      <c r="H4184" s="10">
        <v>17.529246245940001</v>
      </c>
      <c r="I4184" s="10">
        <v>96.993025800940003</v>
      </c>
    </row>
    <row r="4185" spans="1:9" x14ac:dyDescent="0.35">
      <c r="A4185" s="1" t="s">
        <v>690</v>
      </c>
      <c r="B4185" s="18">
        <v>1</v>
      </c>
      <c r="C4185" s="18">
        <v>1</v>
      </c>
      <c r="D4185" s="18">
        <v>1</v>
      </c>
      <c r="E4185" s="18">
        <v>1</v>
      </c>
      <c r="F4185" s="18">
        <v>1</v>
      </c>
      <c r="G4185" s="18">
        <v>1</v>
      </c>
      <c r="H4185" s="18">
        <v>1</v>
      </c>
      <c r="I4185" s="18">
        <v>1</v>
      </c>
    </row>
    <row r="4186" spans="1:9" x14ac:dyDescent="0.35">
      <c r="B4186" s="10">
        <v>158.4309246329</v>
      </c>
      <c r="C4186" s="10">
        <v>114.39320544900001</v>
      </c>
      <c r="D4186" s="10">
        <v>122.97852498659999</v>
      </c>
      <c r="E4186" s="10">
        <v>35.45239964636</v>
      </c>
      <c r="F4186" s="10">
        <v>23.35530203083</v>
      </c>
      <c r="G4186" s="10">
        <v>91.037903418200003</v>
      </c>
      <c r="H4186" s="10">
        <v>41.175869918060002</v>
      </c>
      <c r="I4186" s="10">
        <v>314</v>
      </c>
    </row>
    <row r="4187" spans="1:9" x14ac:dyDescent="0.35">
      <c r="A4187" s="1" t="s">
        <v>179</v>
      </c>
    </row>
    <row r="4188" spans="1:9" x14ac:dyDescent="0.35">
      <c r="A4188" s="1" t="s">
        <v>25</v>
      </c>
    </row>
    <row r="4192" spans="1:9" x14ac:dyDescent="0.35">
      <c r="A4192" s="3" t="s">
        <v>677</v>
      </c>
    </row>
    <row r="4193" spans="1:10" x14ac:dyDescent="0.35">
      <c r="A4193" s="1" t="s">
        <v>180</v>
      </c>
    </row>
    <row r="4194" spans="1:10" ht="31" x14ac:dyDescent="0.35">
      <c r="A4194" s="4" t="s">
        <v>678</v>
      </c>
      <c r="B4194" s="4" t="s">
        <v>703</v>
      </c>
      <c r="C4194" s="4" t="s">
        <v>704</v>
      </c>
      <c r="D4194" s="4" t="s">
        <v>705</v>
      </c>
      <c r="E4194" s="4" t="s">
        <v>706</v>
      </c>
      <c r="F4194" s="4" t="s">
        <v>707</v>
      </c>
      <c r="G4194" s="4" t="s">
        <v>708</v>
      </c>
      <c r="H4194" s="4" t="s">
        <v>709</v>
      </c>
      <c r="I4194" s="4" t="s">
        <v>710</v>
      </c>
      <c r="J4194" s="4" t="s">
        <v>690</v>
      </c>
    </row>
    <row r="4195" spans="1:10" x14ac:dyDescent="0.35">
      <c r="A4195" s="1" t="s">
        <v>703</v>
      </c>
      <c r="B4195" s="16">
        <v>0.54928903699330001</v>
      </c>
      <c r="C4195" s="17">
        <v>0.14547222245220001</v>
      </c>
      <c r="D4195" s="16">
        <v>0.59803215314220004</v>
      </c>
      <c r="E4195" s="16">
        <v>0.48841795761340001</v>
      </c>
      <c r="F4195" s="18">
        <v>0.40635384316360001</v>
      </c>
      <c r="G4195" s="17">
        <v>0.1162627046491</v>
      </c>
      <c r="H4195" s="18">
        <v>0.26749599129090001</v>
      </c>
      <c r="I4195" s="18">
        <v>0</v>
      </c>
      <c r="J4195" s="18">
        <v>0.2824607576375</v>
      </c>
    </row>
    <row r="4196" spans="1:10" x14ac:dyDescent="0.35">
      <c r="B4196" s="8">
        <v>56.862397568909998</v>
      </c>
      <c r="C4196" s="9">
        <v>28.855223153099999</v>
      </c>
      <c r="D4196" s="8">
        <v>34.378978838670001</v>
      </c>
      <c r="E4196" s="8">
        <v>22.48341873024</v>
      </c>
      <c r="F4196" s="10">
        <v>8.1159368680420005</v>
      </c>
      <c r="G4196" s="9">
        <v>20.73928628506</v>
      </c>
      <c r="H4196" s="10">
        <v>2.9750571761610001</v>
      </c>
      <c r="I4196" s="10">
        <v>0</v>
      </c>
      <c r="J4196" s="10">
        <v>88.692677898179994</v>
      </c>
    </row>
    <row r="4197" spans="1:10" x14ac:dyDescent="0.35">
      <c r="A4197" s="1" t="s">
        <v>704</v>
      </c>
      <c r="B4197" s="17">
        <v>5.7439248384600003E-2</v>
      </c>
      <c r="C4197" s="16">
        <v>0.22391086303460001</v>
      </c>
      <c r="D4197" s="18">
        <v>6.9425152541519999E-2</v>
      </c>
      <c r="E4197" s="18">
        <v>4.2471085061850003E-2</v>
      </c>
      <c r="F4197" s="18">
        <v>0.14342963214939999</v>
      </c>
      <c r="G4197" s="16">
        <v>0.2329219154037</v>
      </c>
      <c r="H4197" s="18">
        <v>0</v>
      </c>
      <c r="I4197" s="18">
        <v>0</v>
      </c>
      <c r="J4197" s="18">
        <v>0.16038240037269999</v>
      </c>
    </row>
    <row r="4198" spans="1:10" x14ac:dyDescent="0.35">
      <c r="B4198" s="9">
        <v>5.94611062253</v>
      </c>
      <c r="C4198" s="8">
        <v>44.413963094510002</v>
      </c>
      <c r="D4198" s="10">
        <v>3.9910326519339998</v>
      </c>
      <c r="E4198" s="10">
        <v>1.955077970596</v>
      </c>
      <c r="F4198" s="10">
        <v>2.8646605885860001</v>
      </c>
      <c r="G4198" s="8">
        <v>41.549302505919997</v>
      </c>
      <c r="H4198" s="10">
        <v>0</v>
      </c>
      <c r="I4198" s="10">
        <v>0</v>
      </c>
      <c r="J4198" s="10">
        <v>50.360073717040002</v>
      </c>
    </row>
    <row r="4199" spans="1:10" x14ac:dyDescent="0.35">
      <c r="A4199" s="1" t="s">
        <v>705</v>
      </c>
      <c r="B4199" s="16">
        <v>0.33005478573070002</v>
      </c>
      <c r="C4199" s="17">
        <v>4.0563469411109998E-2</v>
      </c>
      <c r="D4199" s="16">
        <v>0.37939178712350002</v>
      </c>
      <c r="E4199" s="16">
        <v>0.2684420542225</v>
      </c>
      <c r="F4199" s="18">
        <v>4.7325936547770002E-2</v>
      </c>
      <c r="G4199" s="17">
        <v>3.9806312185230001E-2</v>
      </c>
      <c r="H4199" s="18">
        <v>0.1772558946552</v>
      </c>
      <c r="I4199" s="18">
        <v>0</v>
      </c>
      <c r="J4199" s="18">
        <v>0.14071553101539999</v>
      </c>
    </row>
    <row r="4200" spans="1:10" x14ac:dyDescent="0.35">
      <c r="B4200" s="8">
        <v>34.16726929136</v>
      </c>
      <c r="C4200" s="9">
        <v>8.0459894129019993</v>
      </c>
      <c r="D4200" s="8">
        <v>21.810035050050001</v>
      </c>
      <c r="E4200" s="8">
        <v>12.35723424131</v>
      </c>
      <c r="F4200" s="10">
        <v>0.94522131315979996</v>
      </c>
      <c r="G4200" s="9">
        <v>7.100768099742</v>
      </c>
      <c r="H4200" s="10">
        <v>1.9714180345879999</v>
      </c>
      <c r="I4200" s="10">
        <v>0</v>
      </c>
      <c r="J4200" s="10">
        <v>44.184676738850001</v>
      </c>
    </row>
    <row r="4201" spans="1:10" x14ac:dyDescent="0.35">
      <c r="A4201" s="1" t="s">
        <v>706</v>
      </c>
      <c r="B4201" s="16">
        <v>0.21923425126259999</v>
      </c>
      <c r="C4201" s="18">
        <v>0.10490875304110001</v>
      </c>
      <c r="D4201" s="18">
        <v>0.21864036601860001</v>
      </c>
      <c r="E4201" s="18">
        <v>0.21997590339090001</v>
      </c>
      <c r="F4201" s="16">
        <v>0.35902790661590001</v>
      </c>
      <c r="G4201" s="17">
        <v>7.6456392463860004E-2</v>
      </c>
      <c r="H4201" s="18">
        <v>9.0240096635690006E-2</v>
      </c>
      <c r="I4201" s="18">
        <v>0</v>
      </c>
      <c r="J4201" s="18">
        <v>0.14174522662210001</v>
      </c>
    </row>
    <row r="4202" spans="1:10" x14ac:dyDescent="0.35">
      <c r="B4202" s="8">
        <v>22.695128277559999</v>
      </c>
      <c r="C4202" s="10">
        <v>20.8092337402</v>
      </c>
      <c r="D4202" s="10">
        <v>12.56894378862</v>
      </c>
      <c r="E4202" s="10">
        <v>10.126184488930001</v>
      </c>
      <c r="F4202" s="8">
        <v>7.1707155548820003</v>
      </c>
      <c r="G4202" s="9">
        <v>13.638518185320001</v>
      </c>
      <c r="H4202" s="10">
        <v>1.0036391415729999</v>
      </c>
      <c r="I4202" s="10">
        <v>0</v>
      </c>
      <c r="J4202" s="10">
        <v>44.50800115933</v>
      </c>
    </row>
    <row r="4203" spans="1:10" x14ac:dyDescent="0.35">
      <c r="A4203" s="1" t="s">
        <v>707</v>
      </c>
      <c r="B4203" s="18">
        <v>2.8908784920759999E-2</v>
      </c>
      <c r="C4203" s="18">
        <v>7.8502870745849995E-2</v>
      </c>
      <c r="D4203" s="18">
        <v>5.2057779081369999E-2</v>
      </c>
      <c r="E4203" s="18">
        <v>0</v>
      </c>
      <c r="F4203" s="18">
        <v>4.8398885755639998E-2</v>
      </c>
      <c r="G4203" s="18">
        <v>8.1873452709880001E-2</v>
      </c>
      <c r="H4203" s="18">
        <v>0</v>
      </c>
      <c r="I4203" s="18">
        <v>0</v>
      </c>
      <c r="J4203" s="18">
        <v>5.9121393565789999E-2</v>
      </c>
    </row>
    <row r="4204" spans="1:10" x14ac:dyDescent="0.35">
      <c r="B4204" s="10">
        <v>2.9926372286560001</v>
      </c>
      <c r="C4204" s="10">
        <v>15.571480351</v>
      </c>
      <c r="D4204" s="10">
        <v>2.9926372286560001</v>
      </c>
      <c r="E4204" s="10">
        <v>0</v>
      </c>
      <c r="F4204" s="10">
        <v>0.96665088293050005</v>
      </c>
      <c r="G4204" s="10">
        <v>14.604829468069999</v>
      </c>
      <c r="H4204" s="10">
        <v>0</v>
      </c>
      <c r="I4204" s="10">
        <v>0</v>
      </c>
      <c r="J4204" s="10">
        <v>18.56411757966</v>
      </c>
    </row>
    <row r="4205" spans="1:10" x14ac:dyDescent="0.35">
      <c r="A4205" s="1" t="s">
        <v>708</v>
      </c>
      <c r="B4205" s="17">
        <v>2.853046346384E-2</v>
      </c>
      <c r="C4205" s="16">
        <v>0.1454079922888</v>
      </c>
      <c r="D4205" s="18">
        <v>1.7367373460159999E-2</v>
      </c>
      <c r="E4205" s="18">
        <v>4.2471085061850003E-2</v>
      </c>
      <c r="F4205" s="18">
        <v>9.5030746393800006E-2</v>
      </c>
      <c r="G4205" s="16">
        <v>0.15104846269380001</v>
      </c>
      <c r="H4205" s="18">
        <v>0</v>
      </c>
      <c r="I4205" s="18">
        <v>0</v>
      </c>
      <c r="J4205" s="18">
        <v>0.101261006807</v>
      </c>
    </row>
    <row r="4206" spans="1:10" x14ac:dyDescent="0.35">
      <c r="B4206" s="9">
        <v>2.9534733938739999</v>
      </c>
      <c r="C4206" s="8">
        <v>28.842482743510001</v>
      </c>
      <c r="D4206" s="10">
        <v>0.99839542327770003</v>
      </c>
      <c r="E4206" s="10">
        <v>1.955077970596</v>
      </c>
      <c r="F4206" s="10">
        <v>1.8980097056559999</v>
      </c>
      <c r="G4206" s="8">
        <v>26.944473037849999</v>
      </c>
      <c r="H4206" s="10">
        <v>0</v>
      </c>
      <c r="I4206" s="10">
        <v>0</v>
      </c>
      <c r="J4206" s="10">
        <v>31.795956137379999</v>
      </c>
    </row>
    <row r="4207" spans="1:10" x14ac:dyDescent="0.35">
      <c r="A4207" s="1" t="s">
        <v>709</v>
      </c>
      <c r="B4207" s="18">
        <v>0.17333270472119999</v>
      </c>
      <c r="C4207" s="18">
        <v>0.27139276870349999</v>
      </c>
      <c r="D4207" s="18">
        <v>0.13785491276139999</v>
      </c>
      <c r="E4207" s="18">
        <v>0.21763786330000001</v>
      </c>
      <c r="F4207" s="18">
        <v>0.2556620951852</v>
      </c>
      <c r="G4207" s="18">
        <v>0.2731540479647</v>
      </c>
      <c r="H4207" s="18">
        <v>0.55553213274190005</v>
      </c>
      <c r="I4207" s="18">
        <v>0</v>
      </c>
      <c r="J4207" s="18">
        <v>0.24826185536260001</v>
      </c>
    </row>
    <row r="4208" spans="1:10" x14ac:dyDescent="0.35">
      <c r="B4208" s="10">
        <v>17.943400475459999</v>
      </c>
      <c r="C4208" s="10">
        <v>53.83226275829</v>
      </c>
      <c r="D4208" s="10">
        <v>7.9248433445110003</v>
      </c>
      <c r="E4208" s="10">
        <v>10.018557130950001</v>
      </c>
      <c r="F4208" s="10">
        <v>5.1062330502900002</v>
      </c>
      <c r="G4208" s="10">
        <v>48.726029708010003</v>
      </c>
      <c r="H4208" s="10">
        <v>6.1785593500890004</v>
      </c>
      <c r="I4208" s="10">
        <v>0</v>
      </c>
      <c r="J4208" s="10">
        <v>77.954222583839993</v>
      </c>
    </row>
    <row r="4209" spans="1:10" x14ac:dyDescent="0.35">
      <c r="A4209" s="1" t="s">
        <v>710</v>
      </c>
      <c r="B4209" s="18">
        <v>0.21993900990099999</v>
      </c>
      <c r="C4209" s="18">
        <v>0.35922414580959999</v>
      </c>
      <c r="D4209" s="18">
        <v>0.19468778155489999</v>
      </c>
      <c r="E4209" s="18">
        <v>0.2514730940248</v>
      </c>
      <c r="F4209" s="18">
        <v>0.19455442950179999</v>
      </c>
      <c r="G4209" s="16">
        <v>0.37766133198250001</v>
      </c>
      <c r="H4209" s="18">
        <v>0.17697187596719999</v>
      </c>
      <c r="I4209" s="18">
        <v>1</v>
      </c>
      <c r="J4209" s="18">
        <v>0.3088949866272</v>
      </c>
    </row>
    <row r="4210" spans="1:10" x14ac:dyDescent="0.35">
      <c r="B4210" s="10">
        <v>22.768084887250001</v>
      </c>
      <c r="C4210" s="10">
        <v>71.254104148490001</v>
      </c>
      <c r="D4210" s="10">
        <v>11.191985392519999</v>
      </c>
      <c r="E4210" s="10">
        <v>11.576099494739999</v>
      </c>
      <c r="F4210" s="10">
        <v>3.8857549738950001</v>
      </c>
      <c r="G4210" s="8">
        <v>67.368349174589994</v>
      </c>
      <c r="H4210" s="10">
        <v>1.9682592140320001</v>
      </c>
      <c r="I4210" s="10">
        <v>1.0025775511620001</v>
      </c>
      <c r="J4210" s="10">
        <v>96.993025800940003</v>
      </c>
    </row>
    <row r="4211" spans="1:10" x14ac:dyDescent="0.35">
      <c r="A4211" s="1" t="s">
        <v>690</v>
      </c>
      <c r="B4211" s="18">
        <v>1</v>
      </c>
      <c r="C4211" s="18">
        <v>1</v>
      </c>
      <c r="D4211" s="18">
        <v>1</v>
      </c>
      <c r="E4211" s="18">
        <v>1</v>
      </c>
      <c r="F4211" s="18">
        <v>1</v>
      </c>
      <c r="G4211" s="18">
        <v>1</v>
      </c>
      <c r="H4211" s="18">
        <v>1</v>
      </c>
      <c r="I4211" s="18">
        <v>1</v>
      </c>
      <c r="J4211" s="18">
        <v>1</v>
      </c>
    </row>
    <row r="4212" spans="1:10" x14ac:dyDescent="0.35">
      <c r="B4212" s="10">
        <v>103.5199935542</v>
      </c>
      <c r="C4212" s="10">
        <v>198.35555315440001</v>
      </c>
      <c r="D4212" s="10">
        <v>57.486840227629997</v>
      </c>
      <c r="E4212" s="10">
        <v>46.033153326520001</v>
      </c>
      <c r="F4212" s="10">
        <v>19.97258548081</v>
      </c>
      <c r="G4212" s="10">
        <v>178.38296767360001</v>
      </c>
      <c r="H4212" s="10">
        <v>11.12187574028</v>
      </c>
      <c r="I4212" s="10">
        <v>1.0025775511620001</v>
      </c>
      <c r="J4212" s="10">
        <v>314</v>
      </c>
    </row>
    <row r="4213" spans="1:10" x14ac:dyDescent="0.35">
      <c r="A4213" s="1" t="s">
        <v>180</v>
      </c>
    </row>
    <row r="4214" spans="1:10" x14ac:dyDescent="0.35">
      <c r="A4214" s="1" t="s">
        <v>25</v>
      </c>
    </row>
    <row r="4218" spans="1:10" x14ac:dyDescent="0.35">
      <c r="A4218" s="3" t="s">
        <v>677</v>
      </c>
    </row>
    <row r="4219" spans="1:10" x14ac:dyDescent="0.35">
      <c r="A4219" s="1" t="s">
        <v>181</v>
      </c>
    </row>
    <row r="4220" spans="1:10" ht="31" x14ac:dyDescent="0.35">
      <c r="A4220" s="4" t="s">
        <v>678</v>
      </c>
      <c r="B4220" s="4" t="s">
        <v>703</v>
      </c>
      <c r="C4220" s="4" t="s">
        <v>704</v>
      </c>
      <c r="D4220" s="4" t="s">
        <v>705</v>
      </c>
      <c r="E4220" s="4" t="s">
        <v>706</v>
      </c>
      <c r="F4220" s="4" t="s">
        <v>707</v>
      </c>
      <c r="G4220" s="4" t="s">
        <v>708</v>
      </c>
      <c r="H4220" s="4" t="s">
        <v>709</v>
      </c>
      <c r="I4220" s="4" t="s">
        <v>710</v>
      </c>
      <c r="J4220" s="4" t="s">
        <v>690</v>
      </c>
    </row>
    <row r="4221" spans="1:10" x14ac:dyDescent="0.35">
      <c r="A4221" s="1" t="s">
        <v>703</v>
      </c>
      <c r="B4221" s="17">
        <v>0.14633147313469999</v>
      </c>
      <c r="C4221" s="16">
        <v>0.49169822549030001</v>
      </c>
      <c r="D4221" s="17">
        <v>0.1306894430428</v>
      </c>
      <c r="E4221" s="18">
        <v>0.17446214217030001</v>
      </c>
      <c r="F4221" s="18">
        <v>0.23622453844790001</v>
      </c>
      <c r="G4221" s="16">
        <v>0.56530224588870004</v>
      </c>
      <c r="H4221" s="18">
        <v>5.2339053223199997E-2</v>
      </c>
      <c r="I4221" s="18">
        <v>0</v>
      </c>
      <c r="J4221" s="18">
        <v>0.2824607576375</v>
      </c>
    </row>
    <row r="4222" spans="1:10" x14ac:dyDescent="0.35">
      <c r="B4222" s="9">
        <v>23.816873844170001</v>
      </c>
      <c r="C4222" s="8">
        <v>63.930582740849999</v>
      </c>
      <c r="D4222" s="9">
        <v>13.669865855839999</v>
      </c>
      <c r="E4222" s="10">
        <v>10.14700798834</v>
      </c>
      <c r="F4222" s="10">
        <v>6.8697052739139997</v>
      </c>
      <c r="G4222" s="8">
        <v>57.060877466930002</v>
      </c>
      <c r="H4222" s="10">
        <v>0.94522131315979996</v>
      </c>
      <c r="I4222" s="10">
        <v>0</v>
      </c>
      <c r="J4222" s="10">
        <v>88.692677898179994</v>
      </c>
    </row>
    <row r="4223" spans="1:10" x14ac:dyDescent="0.35">
      <c r="A4223" s="1" t="s">
        <v>704</v>
      </c>
      <c r="B4223" s="16">
        <v>0.23086301831760001</v>
      </c>
      <c r="C4223" s="17">
        <v>9.0864255886799999E-2</v>
      </c>
      <c r="D4223" s="16">
        <v>0.26146510629679998</v>
      </c>
      <c r="E4223" s="18">
        <v>0.1758281408955</v>
      </c>
      <c r="F4223" s="18">
        <v>0.1342255636111</v>
      </c>
      <c r="G4223" s="17">
        <v>7.8371514989720004E-2</v>
      </c>
      <c r="H4223" s="18">
        <v>5.3749868132209999E-2</v>
      </c>
      <c r="I4223" s="18">
        <v>0</v>
      </c>
      <c r="J4223" s="18">
        <v>0.16038240037269999</v>
      </c>
    </row>
    <row r="4224" spans="1:10" x14ac:dyDescent="0.35">
      <c r="B4224" s="8">
        <v>37.57520692416</v>
      </c>
      <c r="C4224" s="9">
        <v>11.81416675516</v>
      </c>
      <c r="D4224" s="8">
        <v>27.348750180900002</v>
      </c>
      <c r="E4224" s="10">
        <v>10.22645674326</v>
      </c>
      <c r="F4224" s="10">
        <v>3.9034474076739998</v>
      </c>
      <c r="G4224" s="9">
        <v>7.9107193474809998</v>
      </c>
      <c r="H4224" s="10">
        <v>0.97070003772190006</v>
      </c>
      <c r="I4224" s="10">
        <v>0</v>
      </c>
      <c r="J4224" s="10">
        <v>50.360073717040002</v>
      </c>
    </row>
    <row r="4225" spans="1:10" x14ac:dyDescent="0.35">
      <c r="A4225" s="1" t="s">
        <v>705</v>
      </c>
      <c r="B4225" s="17">
        <v>4.7635399708149999E-2</v>
      </c>
      <c r="C4225" s="16">
        <v>0.28019968266700002</v>
      </c>
      <c r="D4225" s="17">
        <v>2.784667975591E-2</v>
      </c>
      <c r="E4225" s="18">
        <v>8.3223486954070003E-2</v>
      </c>
      <c r="F4225" s="18">
        <v>6.8411827425579996E-2</v>
      </c>
      <c r="G4225" s="16">
        <v>0.34121746417620002</v>
      </c>
      <c r="H4225" s="18">
        <v>0</v>
      </c>
      <c r="I4225" s="18">
        <v>0</v>
      </c>
      <c r="J4225" s="18">
        <v>0.14071553101539999</v>
      </c>
    </row>
    <row r="4226" spans="1:10" x14ac:dyDescent="0.35">
      <c r="B4226" s="9">
        <v>7.7531257019559998</v>
      </c>
      <c r="C4226" s="8">
        <v>36.431551036889999</v>
      </c>
      <c r="D4226" s="9">
        <v>2.912709457864</v>
      </c>
      <c r="E4226" s="10">
        <v>4.8404162440920002</v>
      </c>
      <c r="F4226" s="10">
        <v>1.9895015765570001</v>
      </c>
      <c r="G4226" s="8">
        <v>34.442049460340002</v>
      </c>
      <c r="H4226" s="10">
        <v>0</v>
      </c>
      <c r="I4226" s="10">
        <v>0</v>
      </c>
      <c r="J4226" s="10">
        <v>44.184676738850001</v>
      </c>
    </row>
    <row r="4227" spans="1:10" x14ac:dyDescent="0.35">
      <c r="A4227" s="1" t="s">
        <v>706</v>
      </c>
      <c r="B4227" s="18">
        <v>9.8696073426569997E-2</v>
      </c>
      <c r="C4227" s="16">
        <v>0.2114985428233</v>
      </c>
      <c r="D4227" s="18">
        <v>0.10284276328689999</v>
      </c>
      <c r="E4227" s="18">
        <v>9.1238655216279996E-2</v>
      </c>
      <c r="F4227" s="18">
        <v>0.1678127110224</v>
      </c>
      <c r="G4227" s="16">
        <v>0.22408478171249999</v>
      </c>
      <c r="H4227" s="18">
        <v>5.2339053223199997E-2</v>
      </c>
      <c r="I4227" s="18">
        <v>0</v>
      </c>
      <c r="J4227" s="18">
        <v>0.14174522662210001</v>
      </c>
    </row>
    <row r="4228" spans="1:10" x14ac:dyDescent="0.35">
      <c r="B4228" s="10">
        <v>16.06374814222</v>
      </c>
      <c r="C4228" s="8">
        <v>27.499031703949999</v>
      </c>
      <c r="D4228" s="10">
        <v>10.75715639797</v>
      </c>
      <c r="E4228" s="10">
        <v>5.3065917442480002</v>
      </c>
      <c r="F4228" s="10">
        <v>4.8802036973579996</v>
      </c>
      <c r="G4228" s="8">
        <v>22.618828006600001</v>
      </c>
      <c r="H4228" s="10">
        <v>0.94522131315979996</v>
      </c>
      <c r="I4228" s="10">
        <v>0</v>
      </c>
      <c r="J4228" s="10">
        <v>44.50800115933</v>
      </c>
    </row>
    <row r="4229" spans="1:10" x14ac:dyDescent="0.35">
      <c r="A4229" s="1" t="s">
        <v>707</v>
      </c>
      <c r="B4229" s="18">
        <v>7.7950952847339994E-2</v>
      </c>
      <c r="C4229" s="18">
        <v>4.5199522724529997E-2</v>
      </c>
      <c r="D4229" s="18">
        <v>7.3021239075820005E-2</v>
      </c>
      <c r="E4229" s="18">
        <v>8.6816563367959995E-2</v>
      </c>
      <c r="F4229" s="18">
        <v>6.843559098417E-2</v>
      </c>
      <c r="G4229" s="18">
        <v>3.8505024899880003E-2</v>
      </c>
      <c r="H4229" s="18">
        <v>0</v>
      </c>
      <c r="I4229" s="18">
        <v>0</v>
      </c>
      <c r="J4229" s="18">
        <v>5.9121393565789999E-2</v>
      </c>
    </row>
    <row r="4230" spans="1:10" x14ac:dyDescent="0.35">
      <c r="B4230" s="10">
        <v>12.687277522920001</v>
      </c>
      <c r="C4230" s="10">
        <v>5.8768400567360004</v>
      </c>
      <c r="D4230" s="10">
        <v>7.6378819861249996</v>
      </c>
      <c r="E4230" s="10">
        <v>5.0493955367960002</v>
      </c>
      <c r="F4230" s="10">
        <v>1.990192650587</v>
      </c>
      <c r="G4230" s="10">
        <v>3.8866474061490002</v>
      </c>
      <c r="H4230" s="10">
        <v>0</v>
      </c>
      <c r="I4230" s="10">
        <v>0</v>
      </c>
      <c r="J4230" s="10">
        <v>18.56411757966</v>
      </c>
    </row>
    <row r="4231" spans="1:10" x14ac:dyDescent="0.35">
      <c r="A4231" s="1" t="s">
        <v>708</v>
      </c>
      <c r="B4231" s="16">
        <v>0.1529120654702</v>
      </c>
      <c r="C4231" s="17">
        <v>4.5664733162270002E-2</v>
      </c>
      <c r="D4231" s="16">
        <v>0.18844386722100001</v>
      </c>
      <c r="E4231" s="18">
        <v>8.9011577527569996E-2</v>
      </c>
      <c r="F4231" s="18">
        <v>6.5789972626970006E-2</v>
      </c>
      <c r="G4231" s="18">
        <v>3.9866490089840001E-2</v>
      </c>
      <c r="H4231" s="18">
        <v>5.3749868132209999E-2</v>
      </c>
      <c r="I4231" s="18">
        <v>0</v>
      </c>
      <c r="J4231" s="18">
        <v>0.101261006807</v>
      </c>
    </row>
    <row r="4232" spans="1:10" x14ac:dyDescent="0.35">
      <c r="B4232" s="8">
        <v>24.887929401240001</v>
      </c>
      <c r="C4232" s="9">
        <v>5.9373266984189996</v>
      </c>
      <c r="D4232" s="8">
        <v>19.710868194780002</v>
      </c>
      <c r="E4232" s="10">
        <v>5.1770612064649999</v>
      </c>
      <c r="F4232" s="10">
        <v>1.913254757087</v>
      </c>
      <c r="G4232" s="10">
        <v>4.0240719413320001</v>
      </c>
      <c r="H4232" s="10">
        <v>0.97070003772190006</v>
      </c>
      <c r="I4232" s="10">
        <v>0</v>
      </c>
      <c r="J4232" s="10">
        <v>31.795956137379999</v>
      </c>
    </row>
    <row r="4233" spans="1:10" x14ac:dyDescent="0.35">
      <c r="A4233" s="1" t="s">
        <v>709</v>
      </c>
      <c r="B4233" s="18">
        <v>0.27489060495759998</v>
      </c>
      <c r="C4233" s="18">
        <v>0.17170125723410001</v>
      </c>
      <c r="D4233" s="18">
        <v>0.24626100060119999</v>
      </c>
      <c r="E4233" s="18">
        <v>0.3263781625212</v>
      </c>
      <c r="F4233" s="18">
        <v>0.21950228002620001</v>
      </c>
      <c r="G4233" s="18">
        <v>0.15792939878010001</v>
      </c>
      <c r="H4233" s="16">
        <v>0.55275425593289995</v>
      </c>
      <c r="I4233" s="18">
        <v>0.28664317666299999</v>
      </c>
      <c r="J4233" s="18">
        <v>0.24826185536260001</v>
      </c>
    </row>
    <row r="4234" spans="1:10" x14ac:dyDescent="0.35">
      <c r="B4234" s="10">
        <v>44.741125876559998</v>
      </c>
      <c r="C4234" s="10">
        <v>22.324590293899998</v>
      </c>
      <c r="D4234" s="10">
        <v>25.758429796350001</v>
      </c>
      <c r="E4234" s="10">
        <v>18.982696080210001</v>
      </c>
      <c r="F4234" s="10">
        <v>6.3834010667980001</v>
      </c>
      <c r="G4234" s="10">
        <v>15.941189227100001</v>
      </c>
      <c r="H4234" s="8">
        <v>9.9825096457020006</v>
      </c>
      <c r="I4234" s="10">
        <v>0.90599676767839998</v>
      </c>
      <c r="J4234" s="10">
        <v>77.954222583839993</v>
      </c>
    </row>
    <row r="4235" spans="1:10" x14ac:dyDescent="0.35">
      <c r="A4235" s="1" t="s">
        <v>710</v>
      </c>
      <c r="B4235" s="18">
        <v>0.34791490359010002</v>
      </c>
      <c r="C4235" s="18">
        <v>0.2457362613888</v>
      </c>
      <c r="D4235" s="18">
        <v>0.36158445005930001</v>
      </c>
      <c r="E4235" s="18">
        <v>0.32333155441290001</v>
      </c>
      <c r="F4235" s="18">
        <v>0.41004761791470001</v>
      </c>
      <c r="G4235" s="17">
        <v>0.19839684034150001</v>
      </c>
      <c r="H4235" s="18">
        <v>0.3411568227117</v>
      </c>
      <c r="I4235" s="18">
        <v>0.71335682333700001</v>
      </c>
      <c r="J4235" s="18">
        <v>0.3088949866272</v>
      </c>
    </row>
    <row r="4236" spans="1:10" x14ac:dyDescent="0.35">
      <c r="B4236" s="10">
        <v>56.626542395869997</v>
      </c>
      <c r="C4236" s="10">
        <v>31.950618441789999</v>
      </c>
      <c r="D4236" s="10">
        <v>37.821042103970001</v>
      </c>
      <c r="E4236" s="10">
        <v>18.8055002919</v>
      </c>
      <c r="F4236" s="10">
        <v>11.92469800916</v>
      </c>
      <c r="G4236" s="9">
        <v>20.025920432629999</v>
      </c>
      <c r="H4236" s="10">
        <v>6.161148895487</v>
      </c>
      <c r="I4236" s="10">
        <v>2.2547160677910001</v>
      </c>
      <c r="J4236" s="10">
        <v>96.993025800940003</v>
      </c>
    </row>
    <row r="4237" spans="1:10" x14ac:dyDescent="0.35">
      <c r="A4237" s="1" t="s">
        <v>690</v>
      </c>
      <c r="B4237" s="18">
        <v>1</v>
      </c>
      <c r="C4237" s="18">
        <v>1</v>
      </c>
      <c r="D4237" s="18">
        <v>1</v>
      </c>
      <c r="E4237" s="18">
        <v>1</v>
      </c>
      <c r="F4237" s="18">
        <v>1</v>
      </c>
      <c r="G4237" s="18">
        <v>1</v>
      </c>
      <c r="H4237" s="18">
        <v>1</v>
      </c>
      <c r="I4237" s="18">
        <v>1</v>
      </c>
      <c r="J4237" s="18">
        <v>1</v>
      </c>
    </row>
    <row r="4238" spans="1:10" x14ac:dyDescent="0.35">
      <c r="B4238" s="10">
        <v>162.75974904079999</v>
      </c>
      <c r="C4238" s="10">
        <v>130.0199582317</v>
      </c>
      <c r="D4238" s="10">
        <v>104.5980879371</v>
      </c>
      <c r="E4238" s="10">
        <v>58.161661103710003</v>
      </c>
      <c r="F4238" s="10">
        <v>29.081251757539999</v>
      </c>
      <c r="G4238" s="10">
        <v>100.9387064741</v>
      </c>
      <c r="H4238" s="10">
        <v>18.059579892070001</v>
      </c>
      <c r="I4238" s="10">
        <v>3.16071283547</v>
      </c>
      <c r="J4238" s="10">
        <v>314</v>
      </c>
    </row>
    <row r="4239" spans="1:10" x14ac:dyDescent="0.35">
      <c r="A4239" s="1" t="s">
        <v>181</v>
      </c>
    </row>
    <row r="4240" spans="1:10" x14ac:dyDescent="0.35">
      <c r="A4240" s="1" t="s">
        <v>25</v>
      </c>
    </row>
    <row r="4241" spans="1:10" x14ac:dyDescent="0.35">
      <c r="B4241" s="7"/>
      <c r="C4241" s="7"/>
      <c r="D4241" s="7"/>
      <c r="E4241" s="7"/>
    </row>
    <row r="4242" spans="1:10" x14ac:dyDescent="0.35">
      <c r="B4242" s="10"/>
      <c r="C4242" s="10"/>
      <c r="D4242" s="10"/>
      <c r="E4242" s="10"/>
    </row>
    <row r="4244" spans="1:10" x14ac:dyDescent="0.35">
      <c r="A4244" s="3" t="s">
        <v>677</v>
      </c>
    </row>
    <row r="4245" spans="1:10" x14ac:dyDescent="0.35">
      <c r="A4245" s="1" t="s">
        <v>182</v>
      </c>
    </row>
    <row r="4246" spans="1:10" ht="31" x14ac:dyDescent="0.35">
      <c r="A4246" s="4" t="s">
        <v>678</v>
      </c>
      <c r="B4246" s="4" t="s">
        <v>703</v>
      </c>
      <c r="C4246" s="4" t="s">
        <v>704</v>
      </c>
      <c r="D4246" s="4" t="s">
        <v>705</v>
      </c>
      <c r="E4246" s="4" t="s">
        <v>706</v>
      </c>
      <c r="F4246" s="4" t="s">
        <v>707</v>
      </c>
      <c r="G4246" s="4" t="s">
        <v>708</v>
      </c>
      <c r="H4246" s="4" t="s">
        <v>709</v>
      </c>
      <c r="I4246" s="4" t="s">
        <v>710</v>
      </c>
      <c r="J4246" s="4" t="s">
        <v>690</v>
      </c>
    </row>
    <row r="4247" spans="1:10" x14ac:dyDescent="0.35">
      <c r="A4247" s="1" t="s">
        <v>703</v>
      </c>
      <c r="B4247" s="18">
        <v>0.217793794678</v>
      </c>
      <c r="C4247" s="16">
        <v>0.7627816393115</v>
      </c>
      <c r="D4247" s="18">
        <v>0.28796199082099999</v>
      </c>
      <c r="E4247" s="18">
        <v>0.13533012271780001</v>
      </c>
      <c r="F4247" s="16">
        <v>0.74591567920409996</v>
      </c>
      <c r="G4247" s="16">
        <v>0.77197713858310002</v>
      </c>
      <c r="H4247" s="18">
        <v>0.1870179798012</v>
      </c>
      <c r="I4247" s="17">
        <v>8.6185979265429993E-2</v>
      </c>
      <c r="J4247" s="18">
        <v>0.2824607576375</v>
      </c>
    </row>
    <row r="4248" spans="1:10" x14ac:dyDescent="0.35">
      <c r="B4248" s="10">
        <v>17.346189965090002</v>
      </c>
      <c r="C4248" s="8">
        <v>49.33991543442</v>
      </c>
      <c r="D4248" s="10">
        <v>12.39113855986</v>
      </c>
      <c r="E4248" s="10">
        <v>4.9550514052320001</v>
      </c>
      <c r="F4248" s="8">
        <v>17.024112832539998</v>
      </c>
      <c r="G4248" s="8">
        <v>32.315802601880002</v>
      </c>
      <c r="H4248" s="10">
        <v>13.694217116180001</v>
      </c>
      <c r="I4248" s="9">
        <v>8.3123553824840002</v>
      </c>
      <c r="J4248" s="10">
        <v>88.692677898179994</v>
      </c>
    </row>
    <row r="4249" spans="1:10" x14ac:dyDescent="0.35">
      <c r="A4249" s="1" t="s">
        <v>704</v>
      </c>
      <c r="B4249" s="16">
        <v>0.38282608298249998</v>
      </c>
      <c r="C4249" s="18">
        <v>0.11091452412530001</v>
      </c>
      <c r="D4249" s="16">
        <v>0.35663553737510001</v>
      </c>
      <c r="E4249" s="16">
        <v>0.41360596161899998</v>
      </c>
      <c r="F4249" s="18">
        <v>8.2199618285769993E-2</v>
      </c>
      <c r="G4249" s="18">
        <v>0.12657019353570001</v>
      </c>
      <c r="H4249" s="18">
        <v>9.4028571107550002E-2</v>
      </c>
      <c r="I4249" s="17">
        <v>6.024376449162E-2</v>
      </c>
      <c r="J4249" s="18">
        <v>0.16038240037269999</v>
      </c>
    </row>
    <row r="4250" spans="1:10" x14ac:dyDescent="0.35">
      <c r="B4250" s="8">
        <v>30.49018898277</v>
      </c>
      <c r="C4250" s="10">
        <v>7.1744165810430003</v>
      </c>
      <c r="D4250" s="8">
        <v>15.34619324719</v>
      </c>
      <c r="E4250" s="8">
        <v>15.14399573557</v>
      </c>
      <c r="F4250" s="10">
        <v>1.87605062543</v>
      </c>
      <c r="G4250" s="10">
        <v>5.2983659556129998</v>
      </c>
      <c r="H4250" s="10">
        <v>6.8851544072920001</v>
      </c>
      <c r="I4250" s="9">
        <v>5.810313745937</v>
      </c>
      <c r="J4250" s="10">
        <v>50.360073717040002</v>
      </c>
    </row>
    <row r="4251" spans="1:10" x14ac:dyDescent="0.35">
      <c r="A4251" s="1" t="s">
        <v>705</v>
      </c>
      <c r="B4251" s="17">
        <v>6.1453015568310003E-2</v>
      </c>
      <c r="C4251" s="16">
        <v>0.4981955357574</v>
      </c>
      <c r="D4251" s="18">
        <v>9.1776952676310003E-2</v>
      </c>
      <c r="E4251" s="18">
        <v>2.5815456963829999E-2</v>
      </c>
      <c r="F4251" s="18">
        <v>0.25958657532099999</v>
      </c>
      <c r="G4251" s="16">
        <v>0.62828765668630004</v>
      </c>
      <c r="H4251" s="17">
        <v>2.6923088413480002E-2</v>
      </c>
      <c r="I4251" s="17">
        <v>5.2811080912760003E-2</v>
      </c>
      <c r="J4251" s="18">
        <v>0.14071553101539999</v>
      </c>
    </row>
    <row r="4252" spans="1:10" x14ac:dyDescent="0.35">
      <c r="B4252" s="9">
        <v>4.8944263244590003</v>
      </c>
      <c r="C4252" s="8">
        <v>32.225376617949998</v>
      </c>
      <c r="D4252" s="10">
        <v>3.949205011299</v>
      </c>
      <c r="E4252" s="10">
        <v>0.94522131315979996</v>
      </c>
      <c r="F4252" s="10">
        <v>5.9245720009429998</v>
      </c>
      <c r="G4252" s="8">
        <v>26.300804617010002</v>
      </c>
      <c r="H4252" s="9">
        <v>1.9714180345879999</v>
      </c>
      <c r="I4252" s="9">
        <v>5.0934557618470002</v>
      </c>
      <c r="J4252" s="10">
        <v>44.184676738850001</v>
      </c>
    </row>
    <row r="4253" spans="1:10" x14ac:dyDescent="0.35">
      <c r="A4253" s="1" t="s">
        <v>706</v>
      </c>
      <c r="B4253" s="18">
        <v>0.15634077910970001</v>
      </c>
      <c r="C4253" s="16">
        <v>0.26458610355419998</v>
      </c>
      <c r="D4253" s="18">
        <v>0.19618503814470001</v>
      </c>
      <c r="E4253" s="18">
        <v>0.1095146657539</v>
      </c>
      <c r="F4253" s="16">
        <v>0.48632910388310002</v>
      </c>
      <c r="G4253" s="18">
        <v>0.1436894818968</v>
      </c>
      <c r="H4253" s="18">
        <v>0.1600948913878</v>
      </c>
      <c r="I4253" s="17">
        <v>3.3374898352669997E-2</v>
      </c>
      <c r="J4253" s="18">
        <v>0.14174522662210001</v>
      </c>
    </row>
    <row r="4254" spans="1:10" x14ac:dyDescent="0.35">
      <c r="B4254" s="10">
        <v>12.45176364063</v>
      </c>
      <c r="C4254" s="8">
        <v>17.114538816469999</v>
      </c>
      <c r="D4254" s="10">
        <v>8.4419335485599998</v>
      </c>
      <c r="E4254" s="10">
        <v>4.0098300920719998</v>
      </c>
      <c r="F4254" s="8">
        <v>11.099540831600001</v>
      </c>
      <c r="G4254" s="10">
        <v>6.014997984871</v>
      </c>
      <c r="H4254" s="10">
        <v>11.7227990816</v>
      </c>
      <c r="I4254" s="9">
        <v>3.2188996206359999</v>
      </c>
      <c r="J4254" s="10">
        <v>44.50800115933</v>
      </c>
    </row>
    <row r="4255" spans="1:10" x14ac:dyDescent="0.35">
      <c r="A4255" s="1" t="s">
        <v>707</v>
      </c>
      <c r="B4255" s="16">
        <v>0.1330352176081</v>
      </c>
      <c r="C4255" s="18">
        <v>4.5189674944140001E-2</v>
      </c>
      <c r="D4255" s="18">
        <v>0.1321320494681</v>
      </c>
      <c r="E4255" s="18">
        <v>0.1340966466504</v>
      </c>
      <c r="F4255" s="18">
        <v>4.069629600316E-2</v>
      </c>
      <c r="G4255" s="18">
        <v>4.7639512517289997E-2</v>
      </c>
      <c r="H4255" s="18">
        <v>4.2772347419969999E-2</v>
      </c>
      <c r="I4255" s="18">
        <v>1.9839997717329999E-2</v>
      </c>
      <c r="J4255" s="18">
        <v>5.9121393565789999E-2</v>
      </c>
    </row>
    <row r="4256" spans="1:10" x14ac:dyDescent="0.35">
      <c r="B4256" s="8">
        <v>10.595591853709999</v>
      </c>
      <c r="C4256" s="10">
        <v>2.9230576948140001</v>
      </c>
      <c r="D4256" s="10">
        <v>5.6857036183460004</v>
      </c>
      <c r="E4256" s="10">
        <v>4.9098882353619997</v>
      </c>
      <c r="F4256" s="10">
        <v>0.92881588943610005</v>
      </c>
      <c r="G4256" s="10">
        <v>1.994241805378</v>
      </c>
      <c r="H4256" s="10">
        <v>3.1319652407769998</v>
      </c>
      <c r="I4256" s="10">
        <v>1.913502790358</v>
      </c>
      <c r="J4256" s="10">
        <v>18.56411757966</v>
      </c>
    </row>
    <row r="4257" spans="1:10" x14ac:dyDescent="0.35">
      <c r="A4257" s="1" t="s">
        <v>708</v>
      </c>
      <c r="B4257" s="16">
        <v>0.24979086537430001</v>
      </c>
      <c r="C4257" s="18">
        <v>6.5724849181169998E-2</v>
      </c>
      <c r="D4257" s="16">
        <v>0.22450348790710001</v>
      </c>
      <c r="E4257" s="16">
        <v>0.27950931496859999</v>
      </c>
      <c r="F4257" s="18">
        <v>4.1503322282600001E-2</v>
      </c>
      <c r="G4257" s="18">
        <v>7.8930681018359997E-2</v>
      </c>
      <c r="H4257" s="18">
        <v>5.1256223687590002E-2</v>
      </c>
      <c r="I4257" s="17">
        <v>4.0403766774290001E-2</v>
      </c>
      <c r="J4257" s="18">
        <v>0.101261006807</v>
      </c>
    </row>
    <row r="4258" spans="1:10" x14ac:dyDescent="0.35">
      <c r="B4258" s="8">
        <v>19.894597129059999</v>
      </c>
      <c r="C4258" s="10">
        <v>4.2513588862280001</v>
      </c>
      <c r="D4258" s="8">
        <v>9.6604896288469995</v>
      </c>
      <c r="E4258" s="8">
        <v>10.234107500209999</v>
      </c>
      <c r="F4258" s="10">
        <v>0.94723473599350005</v>
      </c>
      <c r="G4258" s="10">
        <v>3.3041241502349998</v>
      </c>
      <c r="H4258" s="10">
        <v>3.7531891665149999</v>
      </c>
      <c r="I4258" s="9">
        <v>3.8968109555789998</v>
      </c>
      <c r="J4258" s="10">
        <v>31.795956137379999</v>
      </c>
    </row>
    <row r="4259" spans="1:10" x14ac:dyDescent="0.35">
      <c r="A4259" s="1" t="s">
        <v>709</v>
      </c>
      <c r="B4259" s="18">
        <v>0.21866496036149999</v>
      </c>
      <c r="C4259" s="17">
        <v>6.1204925552689998E-2</v>
      </c>
      <c r="D4259" s="18">
        <v>0.17797956652229999</v>
      </c>
      <c r="E4259" s="18">
        <v>0.26647959940799998</v>
      </c>
      <c r="F4259" s="18">
        <v>8.7418717938179999E-2</v>
      </c>
      <c r="G4259" s="17">
        <v>4.6912889567200002E-2</v>
      </c>
      <c r="H4259" s="16">
        <v>0.6362641197958</v>
      </c>
      <c r="I4259" s="17">
        <v>0.1035785379505</v>
      </c>
      <c r="J4259" s="18">
        <v>0.24826185536260001</v>
      </c>
    </row>
    <row r="4260" spans="1:10" x14ac:dyDescent="0.35">
      <c r="B4260" s="10">
        <v>17.415573968699999</v>
      </c>
      <c r="C4260" s="9">
        <v>3.9589912699859999</v>
      </c>
      <c r="D4260" s="10">
        <v>7.6585436269349998</v>
      </c>
      <c r="E4260" s="10">
        <v>9.7570303417689992</v>
      </c>
      <c r="F4260" s="10">
        <v>1.9951666915540001</v>
      </c>
      <c r="G4260" s="9">
        <v>1.9638245784320001</v>
      </c>
      <c r="H4260" s="8">
        <v>46.58984664994</v>
      </c>
      <c r="I4260" s="9">
        <v>9.9898106952069998</v>
      </c>
      <c r="J4260" s="10">
        <v>77.954222583839993</v>
      </c>
    </row>
    <row r="4261" spans="1:10" x14ac:dyDescent="0.35">
      <c r="A4261" s="1" t="s">
        <v>710</v>
      </c>
      <c r="B4261" s="17">
        <v>0.1807151619781</v>
      </c>
      <c r="C4261" s="17">
        <v>6.5098911010469995E-2</v>
      </c>
      <c r="D4261" s="18">
        <v>0.17742290528160001</v>
      </c>
      <c r="E4261" s="18">
        <v>0.1845843162552</v>
      </c>
      <c r="F4261" s="17">
        <v>8.4465984571969993E-2</v>
      </c>
      <c r="G4261" s="17">
        <v>5.4539778314049998E-2</v>
      </c>
      <c r="H4261" s="17">
        <v>8.2689329295380004E-2</v>
      </c>
      <c r="I4261" s="16">
        <v>0.74999171829239997</v>
      </c>
      <c r="J4261" s="18">
        <v>0.3088949866272</v>
      </c>
    </row>
    <row r="4262" spans="1:10" x14ac:dyDescent="0.35">
      <c r="B4262" s="9">
        <v>14.39306172097</v>
      </c>
      <c r="C4262" s="9">
        <v>4.2108705802469997</v>
      </c>
      <c r="D4262" s="10">
        <v>7.634590234529</v>
      </c>
      <c r="E4262" s="10">
        <v>6.7584714864380002</v>
      </c>
      <c r="F4262" s="9">
        <v>1.9277761440800001</v>
      </c>
      <c r="G4262" s="9">
        <v>2.283094436167</v>
      </c>
      <c r="H4262" s="9">
        <v>6.0548490031069999</v>
      </c>
      <c r="I4262" s="8">
        <v>72.334244496620002</v>
      </c>
      <c r="J4262" s="10">
        <v>96.993025800940003</v>
      </c>
    </row>
    <row r="4263" spans="1:10" x14ac:dyDescent="0.35">
      <c r="A4263" s="1" t="s">
        <v>690</v>
      </c>
      <c r="B4263" s="18">
        <v>1</v>
      </c>
      <c r="C4263" s="18">
        <v>1</v>
      </c>
      <c r="D4263" s="18">
        <v>1</v>
      </c>
      <c r="E4263" s="18">
        <v>1</v>
      </c>
      <c r="F4263" s="18">
        <v>1</v>
      </c>
      <c r="G4263" s="18">
        <v>1</v>
      </c>
      <c r="H4263" s="18">
        <v>1</v>
      </c>
      <c r="I4263" s="18">
        <v>1</v>
      </c>
      <c r="J4263" s="18">
        <v>1</v>
      </c>
    </row>
    <row r="4264" spans="1:10" x14ac:dyDescent="0.35">
      <c r="B4264" s="10">
        <v>79.645014637529997</v>
      </c>
      <c r="C4264" s="10">
        <v>64.684193865699996</v>
      </c>
      <c r="D4264" s="10">
        <v>43.030465668520002</v>
      </c>
      <c r="E4264" s="10">
        <v>36.614548969010002</v>
      </c>
      <c r="F4264" s="10">
        <v>22.823106293599999</v>
      </c>
      <c r="G4264" s="10">
        <v>41.86108757209</v>
      </c>
      <c r="H4264" s="10">
        <v>73.224067176529999</v>
      </c>
      <c r="I4264" s="10">
        <v>96.446724320239994</v>
      </c>
      <c r="J4264" s="10">
        <v>314</v>
      </c>
    </row>
    <row r="4265" spans="1:10" x14ac:dyDescent="0.35">
      <c r="A4265" s="1" t="s">
        <v>182</v>
      </c>
    </row>
    <row r="4266" spans="1:10" x14ac:dyDescent="0.35">
      <c r="A4266" s="1" t="s">
        <v>25</v>
      </c>
    </row>
    <row r="4267" spans="1:10" x14ac:dyDescent="0.35">
      <c r="B4267" s="6"/>
      <c r="C4267" s="6"/>
      <c r="D4267" s="6"/>
      <c r="E4267" s="6"/>
      <c r="F4267" s="5"/>
      <c r="G4267" s="5"/>
      <c r="H4267" s="5"/>
      <c r="I4267" s="5"/>
      <c r="J4267" s="7"/>
    </row>
    <row r="4268" spans="1:10" x14ac:dyDescent="0.35">
      <c r="B4268" s="9"/>
      <c r="C4268" s="9"/>
      <c r="D4268" s="9"/>
      <c r="E4268" s="9"/>
      <c r="F4268" s="8"/>
      <c r="G4268" s="8"/>
      <c r="H4268" s="8"/>
      <c r="I4268" s="8"/>
      <c r="J4268" s="10"/>
    </row>
    <row r="4269" spans="1:10" x14ac:dyDescent="0.35">
      <c r="B4269" s="7"/>
      <c r="C4269" s="7"/>
      <c r="D4269" s="7"/>
      <c r="E4269" s="7"/>
      <c r="F4269" s="7"/>
      <c r="G4269" s="7"/>
      <c r="H4269" s="7"/>
      <c r="I4269" s="7"/>
      <c r="J4269" s="7"/>
    </row>
    <row r="4270" spans="1:10" x14ac:dyDescent="0.35">
      <c r="A4270" s="3" t="s">
        <v>677</v>
      </c>
    </row>
    <row r="4271" spans="1:10" x14ac:dyDescent="0.35">
      <c r="A4271" s="1" t="s">
        <v>183</v>
      </c>
    </row>
    <row r="4272" spans="1:10" ht="31" x14ac:dyDescent="0.35">
      <c r="A4272" s="4" t="s">
        <v>678</v>
      </c>
      <c r="B4272" s="4" t="s">
        <v>703</v>
      </c>
      <c r="C4272" s="4" t="s">
        <v>704</v>
      </c>
      <c r="D4272" s="4" t="s">
        <v>705</v>
      </c>
      <c r="E4272" s="4" t="s">
        <v>706</v>
      </c>
      <c r="F4272" s="4" t="s">
        <v>707</v>
      </c>
      <c r="G4272" s="4" t="s">
        <v>708</v>
      </c>
      <c r="H4272" s="4" t="s">
        <v>709</v>
      </c>
      <c r="I4272" s="4" t="s">
        <v>710</v>
      </c>
      <c r="J4272" s="4" t="s">
        <v>690</v>
      </c>
    </row>
    <row r="4273" spans="1:10" x14ac:dyDescent="0.35">
      <c r="A4273" s="1" t="s">
        <v>703</v>
      </c>
      <c r="B4273" s="16">
        <v>1</v>
      </c>
      <c r="C4273" s="17">
        <v>0</v>
      </c>
      <c r="D4273" s="16">
        <v>1</v>
      </c>
      <c r="E4273" s="16">
        <v>1</v>
      </c>
      <c r="F4273" s="17">
        <v>0</v>
      </c>
      <c r="G4273" s="17">
        <v>0</v>
      </c>
      <c r="H4273" s="17">
        <v>0</v>
      </c>
      <c r="I4273" s="17">
        <v>0</v>
      </c>
      <c r="J4273" s="18">
        <v>0.2824607576375</v>
      </c>
    </row>
    <row r="4274" spans="1:10" x14ac:dyDescent="0.35">
      <c r="B4274" s="8">
        <v>88.692677898179994</v>
      </c>
      <c r="C4274" s="9">
        <v>0</v>
      </c>
      <c r="D4274" s="8">
        <v>44.184676738850001</v>
      </c>
      <c r="E4274" s="8">
        <v>44.50800115933</v>
      </c>
      <c r="F4274" s="9">
        <v>0</v>
      </c>
      <c r="G4274" s="9">
        <v>0</v>
      </c>
      <c r="H4274" s="9">
        <v>0</v>
      </c>
      <c r="I4274" s="9">
        <v>0</v>
      </c>
      <c r="J4274" s="10">
        <v>88.692677898179994</v>
      </c>
    </row>
    <row r="4275" spans="1:10" x14ac:dyDescent="0.35">
      <c r="A4275" s="1" t="s">
        <v>704</v>
      </c>
      <c r="B4275" s="17">
        <v>0</v>
      </c>
      <c r="C4275" s="16">
        <v>1</v>
      </c>
      <c r="D4275" s="17">
        <v>0</v>
      </c>
      <c r="E4275" s="17">
        <v>0</v>
      </c>
      <c r="F4275" s="16">
        <v>1</v>
      </c>
      <c r="G4275" s="16">
        <v>1</v>
      </c>
      <c r="H4275" s="17">
        <v>0</v>
      </c>
      <c r="I4275" s="17">
        <v>0</v>
      </c>
      <c r="J4275" s="18">
        <v>0.16038240037269999</v>
      </c>
    </row>
    <row r="4276" spans="1:10" x14ac:dyDescent="0.35">
      <c r="B4276" s="9">
        <v>0</v>
      </c>
      <c r="C4276" s="8">
        <v>50.360073717040002</v>
      </c>
      <c r="D4276" s="9">
        <v>0</v>
      </c>
      <c r="E4276" s="9">
        <v>0</v>
      </c>
      <c r="F4276" s="8">
        <v>18.56411757966</v>
      </c>
      <c r="G4276" s="8">
        <v>31.795956137379999</v>
      </c>
      <c r="H4276" s="9">
        <v>0</v>
      </c>
      <c r="I4276" s="9">
        <v>0</v>
      </c>
      <c r="J4276" s="10">
        <v>50.360073717040002</v>
      </c>
    </row>
    <row r="4277" spans="1:10" x14ac:dyDescent="0.35">
      <c r="A4277" s="1" t="s">
        <v>705</v>
      </c>
      <c r="B4277" s="16">
        <v>0.49817727670340001</v>
      </c>
      <c r="C4277" s="17">
        <v>0</v>
      </c>
      <c r="D4277" s="16">
        <v>1</v>
      </c>
      <c r="E4277" s="17">
        <v>0</v>
      </c>
      <c r="F4277" s="18">
        <v>0</v>
      </c>
      <c r="G4277" s="17">
        <v>0</v>
      </c>
      <c r="H4277" s="17">
        <v>0</v>
      </c>
      <c r="I4277" s="17">
        <v>0</v>
      </c>
      <c r="J4277" s="18">
        <v>0.14071553101539999</v>
      </c>
    </row>
    <row r="4278" spans="1:10" x14ac:dyDescent="0.35">
      <c r="B4278" s="8">
        <v>44.184676738850001</v>
      </c>
      <c r="C4278" s="9">
        <v>0</v>
      </c>
      <c r="D4278" s="8">
        <v>44.184676738850001</v>
      </c>
      <c r="E4278" s="9">
        <v>0</v>
      </c>
      <c r="F4278" s="10">
        <v>0</v>
      </c>
      <c r="G4278" s="9">
        <v>0</v>
      </c>
      <c r="H4278" s="9">
        <v>0</v>
      </c>
      <c r="I4278" s="9">
        <v>0</v>
      </c>
      <c r="J4278" s="10">
        <v>44.184676738850001</v>
      </c>
    </row>
    <row r="4279" spans="1:10" x14ac:dyDescent="0.35">
      <c r="A4279" s="1" t="s">
        <v>706</v>
      </c>
      <c r="B4279" s="16">
        <v>0.50182272329660005</v>
      </c>
      <c r="C4279" s="17">
        <v>0</v>
      </c>
      <c r="D4279" s="17">
        <v>0</v>
      </c>
      <c r="E4279" s="16">
        <v>1</v>
      </c>
      <c r="F4279" s="18">
        <v>0</v>
      </c>
      <c r="G4279" s="17">
        <v>0</v>
      </c>
      <c r="H4279" s="17">
        <v>0</v>
      </c>
      <c r="I4279" s="17">
        <v>0</v>
      </c>
      <c r="J4279" s="18">
        <v>0.14174522662210001</v>
      </c>
    </row>
    <row r="4280" spans="1:10" x14ac:dyDescent="0.35">
      <c r="B4280" s="8">
        <v>44.50800115933</v>
      </c>
      <c r="C4280" s="9">
        <v>0</v>
      </c>
      <c r="D4280" s="9">
        <v>0</v>
      </c>
      <c r="E4280" s="8">
        <v>44.50800115933</v>
      </c>
      <c r="F4280" s="10">
        <v>0</v>
      </c>
      <c r="G4280" s="9">
        <v>0</v>
      </c>
      <c r="H4280" s="9">
        <v>0</v>
      </c>
      <c r="I4280" s="9">
        <v>0</v>
      </c>
      <c r="J4280" s="10">
        <v>44.50800115933</v>
      </c>
    </row>
    <row r="4281" spans="1:10" x14ac:dyDescent="0.35">
      <c r="A4281" s="1" t="s">
        <v>707</v>
      </c>
      <c r="B4281" s="17">
        <v>0</v>
      </c>
      <c r="C4281" s="16">
        <v>0.36862768875129998</v>
      </c>
      <c r="D4281" s="18">
        <v>0</v>
      </c>
      <c r="E4281" s="18">
        <v>0</v>
      </c>
      <c r="F4281" s="16">
        <v>1</v>
      </c>
      <c r="G4281" s="18">
        <v>0</v>
      </c>
      <c r="H4281" s="17">
        <v>0</v>
      </c>
      <c r="I4281" s="17">
        <v>0</v>
      </c>
      <c r="J4281" s="18">
        <v>5.9121393565789999E-2</v>
      </c>
    </row>
    <row r="4282" spans="1:10" x14ac:dyDescent="0.35">
      <c r="B4282" s="9">
        <v>0</v>
      </c>
      <c r="C4282" s="8">
        <v>18.56411757966</v>
      </c>
      <c r="D4282" s="10">
        <v>0</v>
      </c>
      <c r="E4282" s="10">
        <v>0</v>
      </c>
      <c r="F4282" s="8">
        <v>18.56411757966</v>
      </c>
      <c r="G4282" s="10">
        <v>0</v>
      </c>
      <c r="H4282" s="9">
        <v>0</v>
      </c>
      <c r="I4282" s="9">
        <v>0</v>
      </c>
      <c r="J4282" s="10">
        <v>18.56411757966</v>
      </c>
    </row>
    <row r="4283" spans="1:10" x14ac:dyDescent="0.35">
      <c r="A4283" s="1" t="s">
        <v>708</v>
      </c>
      <c r="B4283" s="17">
        <v>0</v>
      </c>
      <c r="C4283" s="16">
        <v>0.63137231124869997</v>
      </c>
      <c r="D4283" s="17">
        <v>0</v>
      </c>
      <c r="E4283" s="17">
        <v>0</v>
      </c>
      <c r="F4283" s="18">
        <v>0</v>
      </c>
      <c r="G4283" s="16">
        <v>1</v>
      </c>
      <c r="H4283" s="17">
        <v>0</v>
      </c>
      <c r="I4283" s="17">
        <v>0</v>
      </c>
      <c r="J4283" s="18">
        <v>0.101261006807</v>
      </c>
    </row>
    <row r="4284" spans="1:10" x14ac:dyDescent="0.35">
      <c r="B4284" s="9">
        <v>0</v>
      </c>
      <c r="C4284" s="8">
        <v>31.795956137379999</v>
      </c>
      <c r="D4284" s="9">
        <v>0</v>
      </c>
      <c r="E4284" s="9">
        <v>0</v>
      </c>
      <c r="F4284" s="10">
        <v>0</v>
      </c>
      <c r="G4284" s="8">
        <v>31.795956137379999</v>
      </c>
      <c r="H4284" s="9">
        <v>0</v>
      </c>
      <c r="I4284" s="9">
        <v>0</v>
      </c>
      <c r="J4284" s="10">
        <v>31.795956137379999</v>
      </c>
    </row>
    <row r="4285" spans="1:10" x14ac:dyDescent="0.35">
      <c r="A4285" s="1" t="s">
        <v>709</v>
      </c>
      <c r="B4285" s="17">
        <v>0</v>
      </c>
      <c r="C4285" s="17">
        <v>0</v>
      </c>
      <c r="D4285" s="17">
        <v>0</v>
      </c>
      <c r="E4285" s="17">
        <v>0</v>
      </c>
      <c r="F4285" s="17">
        <v>0</v>
      </c>
      <c r="G4285" s="17">
        <v>0</v>
      </c>
      <c r="H4285" s="16">
        <v>1</v>
      </c>
      <c r="I4285" s="17">
        <v>0</v>
      </c>
      <c r="J4285" s="18">
        <v>0.24826185536260001</v>
      </c>
    </row>
    <row r="4286" spans="1:10" x14ac:dyDescent="0.35">
      <c r="B4286" s="9">
        <v>0</v>
      </c>
      <c r="C4286" s="9">
        <v>0</v>
      </c>
      <c r="D4286" s="9">
        <v>0</v>
      </c>
      <c r="E4286" s="9">
        <v>0</v>
      </c>
      <c r="F4286" s="9">
        <v>0</v>
      </c>
      <c r="G4286" s="9">
        <v>0</v>
      </c>
      <c r="H4286" s="8">
        <v>77.954222583839993</v>
      </c>
      <c r="I4286" s="9">
        <v>0</v>
      </c>
      <c r="J4286" s="10">
        <v>77.954222583839993</v>
      </c>
    </row>
    <row r="4287" spans="1:10" x14ac:dyDescent="0.35">
      <c r="A4287" s="1" t="s">
        <v>710</v>
      </c>
      <c r="B4287" s="17">
        <v>0</v>
      </c>
      <c r="C4287" s="17">
        <v>0</v>
      </c>
      <c r="D4287" s="17">
        <v>0</v>
      </c>
      <c r="E4287" s="17">
        <v>0</v>
      </c>
      <c r="F4287" s="17">
        <v>0</v>
      </c>
      <c r="G4287" s="17">
        <v>0</v>
      </c>
      <c r="H4287" s="17">
        <v>0</v>
      </c>
      <c r="I4287" s="16">
        <v>1</v>
      </c>
      <c r="J4287" s="18">
        <v>0.3088949866272</v>
      </c>
    </row>
    <row r="4288" spans="1:10" x14ac:dyDescent="0.35">
      <c r="B4288" s="9">
        <v>0</v>
      </c>
      <c r="C4288" s="9">
        <v>0</v>
      </c>
      <c r="D4288" s="9">
        <v>0</v>
      </c>
      <c r="E4288" s="9">
        <v>0</v>
      </c>
      <c r="F4288" s="9">
        <v>0</v>
      </c>
      <c r="G4288" s="9">
        <v>0</v>
      </c>
      <c r="H4288" s="9">
        <v>0</v>
      </c>
      <c r="I4288" s="8">
        <v>96.993025800940003</v>
      </c>
      <c r="J4288" s="10">
        <v>96.993025800940003</v>
      </c>
    </row>
    <row r="4289" spans="1:13" x14ac:dyDescent="0.35">
      <c r="A4289" s="1" t="s">
        <v>690</v>
      </c>
      <c r="B4289" s="18">
        <v>1</v>
      </c>
      <c r="C4289" s="18">
        <v>1</v>
      </c>
      <c r="D4289" s="18">
        <v>1</v>
      </c>
      <c r="E4289" s="18">
        <v>1</v>
      </c>
      <c r="F4289" s="18">
        <v>1</v>
      </c>
      <c r="G4289" s="18">
        <v>1</v>
      </c>
      <c r="H4289" s="18">
        <v>1</v>
      </c>
      <c r="I4289" s="18">
        <v>1</v>
      </c>
      <c r="J4289" s="18">
        <v>1</v>
      </c>
    </row>
    <row r="4290" spans="1:13" x14ac:dyDescent="0.35">
      <c r="B4290" s="10">
        <v>88.692677898179994</v>
      </c>
      <c r="C4290" s="10">
        <v>50.360073717040002</v>
      </c>
      <c r="D4290" s="10">
        <v>44.184676738850001</v>
      </c>
      <c r="E4290" s="10">
        <v>44.50800115933</v>
      </c>
      <c r="F4290" s="10">
        <v>18.56411757966</v>
      </c>
      <c r="G4290" s="10">
        <v>31.795956137379999</v>
      </c>
      <c r="H4290" s="10">
        <v>77.954222583839993</v>
      </c>
      <c r="I4290" s="10">
        <v>96.993025800940003</v>
      </c>
      <c r="J4290" s="10">
        <v>314</v>
      </c>
    </row>
    <row r="4291" spans="1:13" x14ac:dyDescent="0.35">
      <c r="A4291" s="1" t="s">
        <v>183</v>
      </c>
    </row>
    <row r="4292" spans="1:13" x14ac:dyDescent="0.35">
      <c r="A4292" s="1" t="s">
        <v>25</v>
      </c>
    </row>
    <row r="4293" spans="1:13" x14ac:dyDescent="0.35">
      <c r="B4293" s="7"/>
      <c r="C4293" s="7"/>
      <c r="D4293" s="7"/>
      <c r="E4293" s="7"/>
      <c r="F4293" s="7"/>
    </row>
    <row r="4294" spans="1:13" x14ac:dyDescent="0.35">
      <c r="B4294" s="10"/>
      <c r="C4294" s="10"/>
      <c r="D4294" s="10"/>
      <c r="E4294" s="10"/>
      <c r="F4294" s="10"/>
    </row>
    <row r="4295" spans="1:13" x14ac:dyDescent="0.35">
      <c r="B4295" s="7"/>
      <c r="C4295" s="7"/>
      <c r="D4295" s="7"/>
      <c r="E4295" s="7"/>
      <c r="F4295" s="7"/>
    </row>
    <row r="4296" spans="1:13" x14ac:dyDescent="0.35">
      <c r="A4296" s="3" t="s">
        <v>677</v>
      </c>
    </row>
    <row r="4297" spans="1:13" x14ac:dyDescent="0.35">
      <c r="A4297" s="1" t="s">
        <v>184</v>
      </c>
    </row>
    <row r="4298" spans="1:13" ht="77.5" x14ac:dyDescent="0.35">
      <c r="A4298" s="4" t="s">
        <v>678</v>
      </c>
      <c r="B4298" s="4" t="s">
        <v>711</v>
      </c>
      <c r="C4298" s="4" t="s">
        <v>712</v>
      </c>
      <c r="D4298" s="4" t="s">
        <v>713</v>
      </c>
      <c r="E4298" s="4" t="s">
        <v>714</v>
      </c>
      <c r="F4298" s="4" t="s">
        <v>715</v>
      </c>
      <c r="G4298" s="4" t="s">
        <v>716</v>
      </c>
      <c r="H4298" s="4" t="s">
        <v>717</v>
      </c>
      <c r="I4298" s="4" t="s">
        <v>718</v>
      </c>
      <c r="J4298" s="4" t="s">
        <v>719</v>
      </c>
      <c r="K4298" s="4" t="s">
        <v>720</v>
      </c>
      <c r="L4298" s="4" t="s">
        <v>721</v>
      </c>
      <c r="M4298" s="4" t="s">
        <v>690</v>
      </c>
    </row>
    <row r="4299" spans="1:13" x14ac:dyDescent="0.35">
      <c r="A4299" s="1" t="s">
        <v>703</v>
      </c>
      <c r="B4299" s="18">
        <v>0.21687865821300001</v>
      </c>
      <c r="C4299" s="18">
        <v>0.45505504400129998</v>
      </c>
      <c r="D4299" s="18">
        <v>0.40738083487749999</v>
      </c>
      <c r="E4299" s="18">
        <v>3.3469010917379999E-2</v>
      </c>
      <c r="F4299" s="18">
        <v>0.48949248106089999</v>
      </c>
      <c r="G4299" s="18">
        <v>4.443378976515E-2</v>
      </c>
      <c r="H4299" s="18">
        <v>0.2329599863164</v>
      </c>
      <c r="I4299" s="18">
        <v>0.55034547223880004</v>
      </c>
      <c r="J4299" s="18">
        <v>0.15250451632270001</v>
      </c>
      <c r="K4299" s="18">
        <v>0.25404743883460001</v>
      </c>
      <c r="L4299" s="18">
        <v>0.20373219658639999</v>
      </c>
      <c r="M4299" s="18">
        <v>0.2824607576375</v>
      </c>
    </row>
    <row r="4300" spans="1:13" x14ac:dyDescent="0.35">
      <c r="B4300" s="10">
        <v>19.488062307669999</v>
      </c>
      <c r="C4300" s="10">
        <v>22.603786627960002</v>
      </c>
      <c r="D4300" s="10">
        <v>12.77120067752</v>
      </c>
      <c r="E4300" s="10">
        <v>0.97898176433320006</v>
      </c>
      <c r="F4300" s="10">
        <v>13.133000178510001</v>
      </c>
      <c r="G4300" s="10">
        <v>0.96396548681990002</v>
      </c>
      <c r="H4300" s="10">
        <v>3.9415512088929998</v>
      </c>
      <c r="I4300" s="10">
        <v>7.9520180584059998</v>
      </c>
      <c r="J4300" s="10">
        <v>1.927602242122</v>
      </c>
      <c r="K4300" s="10">
        <v>2.955132158344</v>
      </c>
      <c r="L4300" s="10">
        <v>1.977377187611</v>
      </c>
      <c r="M4300" s="10">
        <v>88.692677898179994</v>
      </c>
    </row>
    <row r="4301" spans="1:13" x14ac:dyDescent="0.35">
      <c r="A4301" s="1" t="s">
        <v>704</v>
      </c>
      <c r="B4301" s="18">
        <v>0.2215028160451</v>
      </c>
      <c r="C4301" s="18">
        <v>8.4060049981599994E-2</v>
      </c>
      <c r="D4301" s="18">
        <v>0.15575996375100001</v>
      </c>
      <c r="E4301" s="18">
        <v>0.1292814328404</v>
      </c>
      <c r="F4301" s="18">
        <v>0</v>
      </c>
      <c r="G4301" s="18">
        <v>0.27560506611059998</v>
      </c>
      <c r="H4301" s="18">
        <v>0.29083477271489999</v>
      </c>
      <c r="I4301" s="18">
        <v>0.1349376938963</v>
      </c>
      <c r="J4301" s="18">
        <v>0.22756140067229999</v>
      </c>
      <c r="K4301" s="18">
        <v>0</v>
      </c>
      <c r="L4301" s="18">
        <v>0.19479112252979999</v>
      </c>
      <c r="M4301" s="18">
        <v>0.16038240037269999</v>
      </c>
    </row>
    <row r="4302" spans="1:13" x14ac:dyDescent="0.35">
      <c r="B4302" s="10">
        <v>19.90357518798</v>
      </c>
      <c r="C4302" s="10">
        <v>4.1754848314880002</v>
      </c>
      <c r="D4302" s="10">
        <v>4.8830027931610003</v>
      </c>
      <c r="E4302" s="10">
        <v>3.7815328791780001</v>
      </c>
      <c r="F4302" s="10">
        <v>0</v>
      </c>
      <c r="G4302" s="10">
        <v>5.9790932334960001</v>
      </c>
      <c r="H4302" s="10">
        <v>4.9207598614199997</v>
      </c>
      <c r="I4302" s="10">
        <v>1.949733454258</v>
      </c>
      <c r="J4302" s="10">
        <v>2.8762942680860002</v>
      </c>
      <c r="K4302" s="10">
        <v>0</v>
      </c>
      <c r="L4302" s="10">
        <v>1.890597207968</v>
      </c>
      <c r="M4302" s="10">
        <v>50.360073717040002</v>
      </c>
    </row>
    <row r="4303" spans="1:13" x14ac:dyDescent="0.35">
      <c r="A4303" s="1" t="s">
        <v>705</v>
      </c>
      <c r="B4303" s="18">
        <v>7.6102837499319995E-2</v>
      </c>
      <c r="C4303" s="18">
        <v>0.26455911815540001</v>
      </c>
      <c r="D4303" s="18">
        <v>0.2093646352844</v>
      </c>
      <c r="E4303" s="18">
        <v>0</v>
      </c>
      <c r="F4303" s="16">
        <v>0.36610158307200003</v>
      </c>
      <c r="G4303" s="18">
        <v>0</v>
      </c>
      <c r="H4303" s="18">
        <v>5.6973859964669998E-2</v>
      </c>
      <c r="I4303" s="18">
        <v>0.27348590536369999</v>
      </c>
      <c r="J4303" s="18">
        <v>7.31004263588E-2</v>
      </c>
      <c r="K4303" s="18">
        <v>8.4340588124340005E-2</v>
      </c>
      <c r="L4303" s="18">
        <v>0.102866207783</v>
      </c>
      <c r="M4303" s="18">
        <v>0.14071553101539999</v>
      </c>
    </row>
    <row r="4304" spans="1:13" x14ac:dyDescent="0.35">
      <c r="B4304" s="10">
        <v>6.8383715170389996</v>
      </c>
      <c r="C4304" s="10">
        <v>13.14135055989</v>
      </c>
      <c r="D4304" s="10">
        <v>6.563484442749</v>
      </c>
      <c r="E4304" s="10">
        <v>0</v>
      </c>
      <c r="F4304" s="8">
        <v>9.8224433303160001</v>
      </c>
      <c r="G4304" s="10">
        <v>0</v>
      </c>
      <c r="H4304" s="10">
        <v>0.96396548681990002</v>
      </c>
      <c r="I4304" s="10">
        <v>3.9516357776589999</v>
      </c>
      <c r="J4304" s="10">
        <v>0.92396310054929998</v>
      </c>
      <c r="K4304" s="10">
        <v>0.98106710055089996</v>
      </c>
      <c r="L4304" s="10">
        <v>0.99839542327770003</v>
      </c>
      <c r="M4304" s="10">
        <v>44.184676738850001</v>
      </c>
    </row>
    <row r="4305" spans="1:13" x14ac:dyDescent="0.35">
      <c r="A4305" s="1" t="s">
        <v>706</v>
      </c>
      <c r="B4305" s="18">
        <v>0.14077582071360001</v>
      </c>
      <c r="C4305" s="18">
        <v>0.1904959258459</v>
      </c>
      <c r="D4305" s="18">
        <v>0.19801619959299999</v>
      </c>
      <c r="E4305" s="18">
        <v>3.3469010917379999E-2</v>
      </c>
      <c r="F4305" s="18">
        <v>0.1233908979889</v>
      </c>
      <c r="G4305" s="18">
        <v>4.443378976515E-2</v>
      </c>
      <c r="H4305" s="18">
        <v>0.1759861263517</v>
      </c>
      <c r="I4305" s="18">
        <v>0.27685956687509999</v>
      </c>
      <c r="J4305" s="18">
        <v>7.9404089963939994E-2</v>
      </c>
      <c r="K4305" s="18">
        <v>0.16970685071030001</v>
      </c>
      <c r="L4305" s="18">
        <v>0.1008659888034</v>
      </c>
      <c r="M4305" s="18">
        <v>0.14174522662210001</v>
      </c>
    </row>
    <row r="4306" spans="1:13" x14ac:dyDescent="0.35">
      <c r="B4306" s="10">
        <v>12.64969079063</v>
      </c>
      <c r="C4306" s="10">
        <v>9.4624360680709998</v>
      </c>
      <c r="D4306" s="10">
        <v>6.2077162347670001</v>
      </c>
      <c r="E4306" s="10">
        <v>0.97898176433320006</v>
      </c>
      <c r="F4306" s="10">
        <v>3.3105568481929999</v>
      </c>
      <c r="G4306" s="10">
        <v>0.96396548681990002</v>
      </c>
      <c r="H4306" s="10">
        <v>2.977585722073</v>
      </c>
      <c r="I4306" s="10">
        <v>4.000382280747</v>
      </c>
      <c r="J4306" s="10">
        <v>1.0036391415729999</v>
      </c>
      <c r="K4306" s="10">
        <v>1.9740650577929999</v>
      </c>
      <c r="L4306" s="10">
        <v>0.97898176433320006</v>
      </c>
      <c r="M4306" s="10">
        <v>44.50800115933</v>
      </c>
    </row>
    <row r="4307" spans="1:13" x14ac:dyDescent="0.35">
      <c r="A4307" s="1" t="s">
        <v>707</v>
      </c>
      <c r="B4307" s="18">
        <v>8.610583933846E-2</v>
      </c>
      <c r="C4307" s="18">
        <v>6.3770345649439994E-2</v>
      </c>
      <c r="D4307" s="18">
        <v>0</v>
      </c>
      <c r="E4307" s="18">
        <v>3.0895464181909998E-2</v>
      </c>
      <c r="F4307" s="18">
        <v>0</v>
      </c>
      <c r="G4307" s="18">
        <v>0.12790282423060001</v>
      </c>
      <c r="H4307" s="18">
        <v>0.1188901328978</v>
      </c>
      <c r="I4307" s="18">
        <v>6.690024252323E-2</v>
      </c>
      <c r="J4307" s="18">
        <v>0</v>
      </c>
      <c r="K4307" s="18">
        <v>0</v>
      </c>
      <c r="L4307" s="18">
        <v>0.1032970988167</v>
      </c>
      <c r="M4307" s="18">
        <v>5.9121393565789999E-2</v>
      </c>
    </row>
    <row r="4308" spans="1:13" x14ac:dyDescent="0.35">
      <c r="B4308" s="10">
        <v>7.7372111018599998</v>
      </c>
      <c r="C4308" s="10">
        <v>3.1676415968859999</v>
      </c>
      <c r="D4308" s="10">
        <v>0</v>
      </c>
      <c r="E4308" s="10">
        <v>0.90370450771209998</v>
      </c>
      <c r="F4308" s="10">
        <v>0</v>
      </c>
      <c r="G4308" s="10">
        <v>2.7747781334149999</v>
      </c>
      <c r="H4308" s="10">
        <v>2.0115538056919999</v>
      </c>
      <c r="I4308" s="10">
        <v>0.96665088293050005</v>
      </c>
      <c r="J4308" s="10">
        <v>0</v>
      </c>
      <c r="K4308" s="10">
        <v>0</v>
      </c>
      <c r="L4308" s="10">
        <v>1.0025775511620001</v>
      </c>
      <c r="M4308" s="10">
        <v>18.56411757966</v>
      </c>
    </row>
    <row r="4309" spans="1:13" x14ac:dyDescent="0.35">
      <c r="A4309" s="1" t="s">
        <v>708</v>
      </c>
      <c r="B4309" s="18">
        <v>0.1353969767066</v>
      </c>
      <c r="C4309" s="18">
        <v>2.028970433216E-2</v>
      </c>
      <c r="D4309" s="18">
        <v>0.15575996375100001</v>
      </c>
      <c r="E4309" s="18">
        <v>9.8385968658510001E-2</v>
      </c>
      <c r="F4309" s="18">
        <v>0</v>
      </c>
      <c r="G4309" s="18">
        <v>0.1477022418801</v>
      </c>
      <c r="H4309" s="18">
        <v>0.17194463981710001</v>
      </c>
      <c r="I4309" s="18">
        <v>6.803745137311E-2</v>
      </c>
      <c r="J4309" s="18">
        <v>0.22756140067229999</v>
      </c>
      <c r="K4309" s="18">
        <v>0</v>
      </c>
      <c r="L4309" s="18">
        <v>9.1494023713120001E-2</v>
      </c>
      <c r="M4309" s="18">
        <v>0.101261006807</v>
      </c>
    </row>
    <row r="4310" spans="1:13" x14ac:dyDescent="0.35">
      <c r="B4310" s="10">
        <v>12.16636408612</v>
      </c>
      <c r="C4310" s="10">
        <v>1.007843234603</v>
      </c>
      <c r="D4310" s="10">
        <v>4.8830027931610003</v>
      </c>
      <c r="E4310" s="10">
        <v>2.8778283714659998</v>
      </c>
      <c r="F4310" s="10">
        <v>0</v>
      </c>
      <c r="G4310" s="10">
        <v>3.2043151000819998</v>
      </c>
      <c r="H4310" s="10">
        <v>2.9092060557280002</v>
      </c>
      <c r="I4310" s="10">
        <v>0.98308257132739996</v>
      </c>
      <c r="J4310" s="10">
        <v>2.8762942680860002</v>
      </c>
      <c r="K4310" s="10">
        <v>0</v>
      </c>
      <c r="L4310" s="10">
        <v>0.88801965680619999</v>
      </c>
      <c r="M4310" s="10">
        <v>31.795956137379999</v>
      </c>
    </row>
    <row r="4311" spans="1:13" x14ac:dyDescent="0.35">
      <c r="A4311" s="1" t="s">
        <v>709</v>
      </c>
      <c r="B4311" s="18">
        <v>0.20954965302469999</v>
      </c>
      <c r="C4311" s="18">
        <v>0.16186021294790001</v>
      </c>
      <c r="D4311" s="18">
        <v>0.23164913998190001</v>
      </c>
      <c r="E4311" s="18">
        <v>0.21084408533009999</v>
      </c>
      <c r="F4311" s="18">
        <v>0.30999887908579998</v>
      </c>
      <c r="G4311" s="18">
        <v>0.39992079816499998</v>
      </c>
      <c r="H4311" s="18">
        <v>0.41797772468380001</v>
      </c>
      <c r="I4311" s="18">
        <v>8.7897222992599999E-2</v>
      </c>
      <c r="J4311" s="18">
        <v>0.4445782533657</v>
      </c>
      <c r="K4311" s="18">
        <v>0.41302745775139998</v>
      </c>
      <c r="L4311" s="18">
        <v>0.19538360469759999</v>
      </c>
      <c r="M4311" s="18">
        <v>0.24826185536260001</v>
      </c>
    </row>
    <row r="4312" spans="1:13" x14ac:dyDescent="0.35">
      <c r="B4312" s="10">
        <v>18.829499999420001</v>
      </c>
      <c r="C4312" s="10">
        <v>8.0400245316689993</v>
      </c>
      <c r="D4312" s="10">
        <v>7.2620933539320003</v>
      </c>
      <c r="E4312" s="10">
        <v>6.1672726201939998</v>
      </c>
      <c r="F4312" s="10">
        <v>8.3172173054569996</v>
      </c>
      <c r="G4312" s="10">
        <v>8.6760514673649993</v>
      </c>
      <c r="H4312" s="10">
        <v>7.0719466980909997</v>
      </c>
      <c r="I4312" s="10">
        <v>1.2700391659029999</v>
      </c>
      <c r="J4312" s="10">
        <v>5.6193092417869996</v>
      </c>
      <c r="K4312" s="10">
        <v>4.8044204983099998</v>
      </c>
      <c r="L4312" s="10">
        <v>1.896347701716</v>
      </c>
      <c r="M4312" s="10">
        <v>77.954222583839993</v>
      </c>
    </row>
    <row r="4313" spans="1:13" x14ac:dyDescent="0.35">
      <c r="A4313" s="1" t="s">
        <v>710</v>
      </c>
      <c r="B4313" s="18">
        <v>0.35206887271729997</v>
      </c>
      <c r="C4313" s="18">
        <v>0.29902469306919999</v>
      </c>
      <c r="D4313" s="18">
        <v>0.20521006138959999</v>
      </c>
      <c r="E4313" s="16">
        <v>0.62640547091209997</v>
      </c>
      <c r="F4313" s="18">
        <v>0.2005086398533</v>
      </c>
      <c r="G4313" s="18">
        <v>0.2800403459593</v>
      </c>
      <c r="H4313" s="18">
        <v>5.8227516284899999E-2</v>
      </c>
      <c r="I4313" s="18">
        <v>0.22681961087229999</v>
      </c>
      <c r="J4313" s="18">
        <v>0.17535582963929999</v>
      </c>
      <c r="K4313" s="18">
        <v>0.332925103414</v>
      </c>
      <c r="L4313" s="18">
        <v>0.4060930761862</v>
      </c>
      <c r="M4313" s="18">
        <v>0.3088949866272</v>
      </c>
    </row>
    <row r="4314" spans="1:13" x14ac:dyDescent="0.35">
      <c r="B4314" s="10">
        <v>31.635847365709999</v>
      </c>
      <c r="C4314" s="10">
        <v>14.853346749430001</v>
      </c>
      <c r="D4314" s="10">
        <v>6.4332404734760003</v>
      </c>
      <c r="E4314" s="8">
        <v>18.322606981580002</v>
      </c>
      <c r="F4314" s="10">
        <v>5.3796127721489997</v>
      </c>
      <c r="G4314" s="10">
        <v>6.0753140762619999</v>
      </c>
      <c r="H4314" s="10">
        <v>0.98517664270409999</v>
      </c>
      <c r="I4314" s="10">
        <v>3.2773480161830002</v>
      </c>
      <c r="J4314" s="10">
        <v>2.2164346245759998</v>
      </c>
      <c r="K4314" s="10">
        <v>3.8726534065120002</v>
      </c>
      <c r="L4314" s="10">
        <v>3.9414446923550002</v>
      </c>
      <c r="M4314" s="10">
        <v>96.993025800940003</v>
      </c>
    </row>
    <row r="4315" spans="1:13" x14ac:dyDescent="0.35">
      <c r="A4315" s="1" t="s">
        <v>690</v>
      </c>
      <c r="B4315" s="18">
        <v>1</v>
      </c>
      <c r="C4315" s="18">
        <v>1</v>
      </c>
      <c r="D4315" s="18">
        <v>1</v>
      </c>
      <c r="E4315" s="18">
        <v>1</v>
      </c>
      <c r="F4315" s="18">
        <v>1</v>
      </c>
      <c r="G4315" s="18">
        <v>1</v>
      </c>
      <c r="H4315" s="18">
        <v>1</v>
      </c>
      <c r="I4315" s="18">
        <v>1</v>
      </c>
      <c r="J4315" s="18">
        <v>1</v>
      </c>
      <c r="K4315" s="18">
        <v>1</v>
      </c>
      <c r="L4315" s="18">
        <v>1</v>
      </c>
      <c r="M4315" s="18">
        <v>1</v>
      </c>
    </row>
    <row r="4316" spans="1:13" x14ac:dyDescent="0.35">
      <c r="B4316" s="10">
        <v>89.856984860780003</v>
      </c>
      <c r="C4316" s="10">
        <v>49.672642740539999</v>
      </c>
      <c r="D4316" s="10">
        <v>31.349537298080001</v>
      </c>
      <c r="E4316" s="10">
        <v>29.25039424529</v>
      </c>
      <c r="F4316" s="10">
        <v>26.82983025611</v>
      </c>
      <c r="G4316" s="10">
        <v>21.69442426394</v>
      </c>
      <c r="H4316" s="10">
        <v>16.91943441111</v>
      </c>
      <c r="I4316" s="10">
        <v>14.449138694749999</v>
      </c>
      <c r="J4316" s="10">
        <v>12.63964037657</v>
      </c>
      <c r="K4316" s="10">
        <v>11.632206063170001</v>
      </c>
      <c r="L4316" s="10">
        <v>9.7057667896499993</v>
      </c>
      <c r="M4316" s="10">
        <v>314</v>
      </c>
    </row>
    <row r="4317" spans="1:13" x14ac:dyDescent="0.35">
      <c r="A4317" s="1" t="s">
        <v>184</v>
      </c>
    </row>
    <row r="4318" spans="1:13" x14ac:dyDescent="0.35">
      <c r="A4318" s="1" t="s">
        <v>25</v>
      </c>
    </row>
    <row r="4320" spans="1:13" x14ac:dyDescent="0.35">
      <c r="A4320" s="4"/>
      <c r="B4320" s="4"/>
      <c r="C4320" s="4"/>
      <c r="D4320" s="4"/>
      <c r="E4320" s="4"/>
    </row>
    <row r="4321" spans="1:9" x14ac:dyDescent="0.35">
      <c r="B4321" s="7"/>
      <c r="C4321" s="7"/>
      <c r="D4321" s="7"/>
      <c r="E4321" s="7"/>
    </row>
    <row r="4322" spans="1:9" x14ac:dyDescent="0.35">
      <c r="A4322" s="3" t="s">
        <v>677</v>
      </c>
    </row>
    <row r="4323" spans="1:9" x14ac:dyDescent="0.35">
      <c r="A4323" s="1" t="s">
        <v>185</v>
      </c>
    </row>
    <row r="4324" spans="1:9" ht="62" x14ac:dyDescent="0.35">
      <c r="A4324" s="4" t="s">
        <v>678</v>
      </c>
      <c r="B4324" s="4" t="s">
        <v>722</v>
      </c>
      <c r="C4324" s="4" t="s">
        <v>723</v>
      </c>
      <c r="D4324" s="4" t="s">
        <v>724</v>
      </c>
      <c r="E4324" s="4" t="s">
        <v>725</v>
      </c>
      <c r="F4324" s="4" t="s">
        <v>726</v>
      </c>
      <c r="G4324" s="4" t="s">
        <v>727</v>
      </c>
      <c r="H4324" s="4" t="s">
        <v>728</v>
      </c>
      <c r="I4324" s="4" t="s">
        <v>690</v>
      </c>
    </row>
    <row r="4325" spans="1:9" x14ac:dyDescent="0.35">
      <c r="A4325" s="1" t="s">
        <v>703</v>
      </c>
      <c r="B4325" s="17">
        <v>0.11317985809019999</v>
      </c>
      <c r="C4325" s="16">
        <v>0.53839124867449994</v>
      </c>
      <c r="D4325" s="17">
        <v>0.106986521365</v>
      </c>
      <c r="E4325" s="18">
        <v>0.1310444336837</v>
      </c>
      <c r="F4325" s="18">
        <v>0.46863923300819998</v>
      </c>
      <c r="G4325" s="16">
        <v>0.56141138325140005</v>
      </c>
      <c r="H4325" s="18">
        <v>0.2279956363359</v>
      </c>
      <c r="I4325" s="18">
        <v>0.2824607576375</v>
      </c>
    </row>
    <row r="4326" spans="1:9" x14ac:dyDescent="0.35">
      <c r="B4326" s="9">
        <v>19.491163886239999</v>
      </c>
      <c r="C4326" s="8">
        <v>63.960779211640002</v>
      </c>
      <c r="D4326" s="9">
        <v>13.681460481409999</v>
      </c>
      <c r="E4326" s="10">
        <v>5.8097034048290004</v>
      </c>
      <c r="F4326" s="10">
        <v>13.81480099122</v>
      </c>
      <c r="G4326" s="8">
        <v>50.145978220410001</v>
      </c>
      <c r="H4326" s="10">
        <v>5.2407348003080001</v>
      </c>
      <c r="I4326" s="10">
        <v>88.692677898179994</v>
      </c>
    </row>
    <row r="4327" spans="1:9" x14ac:dyDescent="0.35">
      <c r="A4327" s="1" t="s">
        <v>704</v>
      </c>
      <c r="B4327" s="16">
        <v>0.23504803126679999</v>
      </c>
      <c r="C4327" s="17">
        <v>5.822240401256E-2</v>
      </c>
      <c r="D4327" s="18">
        <v>0.2275958417616</v>
      </c>
      <c r="E4327" s="18">
        <v>0.25654374652630002</v>
      </c>
      <c r="F4327" s="18">
        <v>0.1001906221374</v>
      </c>
      <c r="G4327" s="17">
        <v>4.4371707083440001E-2</v>
      </c>
      <c r="H4327" s="18">
        <v>0.1289771973561</v>
      </c>
      <c r="I4327" s="18">
        <v>0.16038240037269999</v>
      </c>
    </row>
    <row r="4328" spans="1:9" x14ac:dyDescent="0.35">
      <c r="B4328" s="8">
        <v>40.478577865909998</v>
      </c>
      <c r="C4328" s="9">
        <v>6.9168106602519996</v>
      </c>
      <c r="D4328" s="10">
        <v>29.105007575399998</v>
      </c>
      <c r="E4328" s="10">
        <v>11.373570290509999</v>
      </c>
      <c r="F4328" s="10">
        <v>2.9534733938739999</v>
      </c>
      <c r="G4328" s="9">
        <v>3.9633372663780002</v>
      </c>
      <c r="H4328" s="10">
        <v>2.964685190879</v>
      </c>
      <c r="I4328" s="10">
        <v>50.360073717040002</v>
      </c>
    </row>
    <row r="4329" spans="1:9" x14ac:dyDescent="0.35">
      <c r="A4329" s="1" t="s">
        <v>705</v>
      </c>
      <c r="B4329" s="17">
        <v>3.351065181586E-2</v>
      </c>
      <c r="C4329" s="16">
        <v>0.31506738755989999</v>
      </c>
      <c r="D4329" s="17">
        <v>2.2507619996409999E-2</v>
      </c>
      <c r="E4329" s="18">
        <v>6.5248711995150005E-2</v>
      </c>
      <c r="F4329" s="18">
        <v>0.1687728538687</v>
      </c>
      <c r="G4329" s="16">
        <v>0.36334871421800002</v>
      </c>
      <c r="H4329" s="18">
        <v>4.2796462558999999E-2</v>
      </c>
      <c r="I4329" s="18">
        <v>0.14071553101539999</v>
      </c>
    </row>
    <row r="4330" spans="1:9" x14ac:dyDescent="0.35">
      <c r="B4330" s="9">
        <v>5.7710057027720003</v>
      </c>
      <c r="C4330" s="8">
        <v>37.429946460170001</v>
      </c>
      <c r="D4330" s="9">
        <v>2.8782795214060002</v>
      </c>
      <c r="E4330" s="10">
        <v>2.892726181365</v>
      </c>
      <c r="F4330" s="10">
        <v>4.9751775453149998</v>
      </c>
      <c r="G4330" s="8">
        <v>32.45476891485</v>
      </c>
      <c r="H4330" s="10">
        <v>0.98372457590639995</v>
      </c>
      <c r="I4330" s="10">
        <v>44.184676738850001</v>
      </c>
    </row>
    <row r="4331" spans="1:9" x14ac:dyDescent="0.35">
      <c r="A4331" s="1" t="s">
        <v>706</v>
      </c>
      <c r="B4331" s="17">
        <v>7.9669206274359999E-2</v>
      </c>
      <c r="C4331" s="16">
        <v>0.22332386111450001</v>
      </c>
      <c r="D4331" s="18">
        <v>8.4478901368600007E-2</v>
      </c>
      <c r="E4331" s="18">
        <v>6.579572168851E-2</v>
      </c>
      <c r="F4331" s="18">
        <v>0.29986637913949998</v>
      </c>
      <c r="G4331" s="18">
        <v>0.1980626690334</v>
      </c>
      <c r="H4331" s="18">
        <v>0.18519917377690001</v>
      </c>
      <c r="I4331" s="18">
        <v>0.14174522662210001</v>
      </c>
    </row>
    <row r="4332" spans="1:9" x14ac:dyDescent="0.35">
      <c r="B4332" s="9">
        <v>13.720158183460001</v>
      </c>
      <c r="C4332" s="8">
        <v>26.530832751470001</v>
      </c>
      <c r="D4332" s="10">
        <v>10.803180960000001</v>
      </c>
      <c r="E4332" s="10">
        <v>2.9169772234639999</v>
      </c>
      <c r="F4332" s="10">
        <v>8.8396234459059997</v>
      </c>
      <c r="G4332" s="10">
        <v>17.691209305560001</v>
      </c>
      <c r="H4332" s="10">
        <v>4.2570102244020003</v>
      </c>
      <c r="I4332" s="10">
        <v>44.50800115933</v>
      </c>
    </row>
    <row r="4333" spans="1:9" x14ac:dyDescent="0.35">
      <c r="A4333" s="1" t="s">
        <v>707</v>
      </c>
      <c r="B4333" s="18">
        <v>7.9284628068809995E-2</v>
      </c>
      <c r="C4333" s="18">
        <v>3.3361477550210003E-2</v>
      </c>
      <c r="D4333" s="18">
        <v>6.6053251073489999E-2</v>
      </c>
      <c r="E4333" s="18">
        <v>0.11745031242039999</v>
      </c>
      <c r="F4333" s="18">
        <v>0</v>
      </c>
      <c r="G4333" s="18">
        <v>4.4371707083440001E-2</v>
      </c>
      <c r="H4333" s="18">
        <v>4.1192334925449998E-2</v>
      </c>
      <c r="I4333" s="18">
        <v>5.9121393565789999E-2</v>
      </c>
    </row>
    <row r="4334" spans="1:9" x14ac:dyDescent="0.35">
      <c r="B4334" s="10">
        <v>13.653928405849999</v>
      </c>
      <c r="C4334" s="10">
        <v>3.9633372663780002</v>
      </c>
      <c r="D4334" s="10">
        <v>8.4469046446260005</v>
      </c>
      <c r="E4334" s="10">
        <v>5.207023761226</v>
      </c>
      <c r="F4334" s="10">
        <v>0</v>
      </c>
      <c r="G4334" s="10">
        <v>3.9633372663780002</v>
      </c>
      <c r="H4334" s="10">
        <v>0.9468519074274</v>
      </c>
      <c r="I4334" s="10">
        <v>18.56411757966</v>
      </c>
    </row>
    <row r="4335" spans="1:9" x14ac:dyDescent="0.35">
      <c r="A4335" s="1" t="s">
        <v>708</v>
      </c>
      <c r="B4335" s="16">
        <v>0.155763403198</v>
      </c>
      <c r="C4335" s="17">
        <v>2.4860926462340002E-2</v>
      </c>
      <c r="D4335" s="16">
        <v>0.16154259068810001</v>
      </c>
      <c r="E4335" s="18">
        <v>0.1390934341059</v>
      </c>
      <c r="F4335" s="18">
        <v>0.1001906221374</v>
      </c>
      <c r="G4335" s="17">
        <v>0</v>
      </c>
      <c r="H4335" s="18">
        <v>8.7784862430620003E-2</v>
      </c>
      <c r="I4335" s="18">
        <v>0.101261006807</v>
      </c>
    </row>
    <row r="4336" spans="1:9" x14ac:dyDescent="0.35">
      <c r="B4336" s="8">
        <v>26.824649460060002</v>
      </c>
      <c r="C4336" s="9">
        <v>2.9534733938739999</v>
      </c>
      <c r="D4336" s="8">
        <v>20.658102930769999</v>
      </c>
      <c r="E4336" s="10">
        <v>6.1665465292870003</v>
      </c>
      <c r="F4336" s="10">
        <v>2.9534733938739999</v>
      </c>
      <c r="G4336" s="9">
        <v>0</v>
      </c>
      <c r="H4336" s="10">
        <v>2.0178332834520001</v>
      </c>
      <c r="I4336" s="10">
        <v>31.795956137379999</v>
      </c>
    </row>
    <row r="4337" spans="1:9" x14ac:dyDescent="0.35">
      <c r="A4337" s="1" t="s">
        <v>709</v>
      </c>
      <c r="B4337" s="18">
        <v>0.29722970826090001</v>
      </c>
      <c r="C4337" s="18">
        <v>0.18446434202379999</v>
      </c>
      <c r="D4337" s="18">
        <v>0.27849033532169998</v>
      </c>
      <c r="E4337" s="18">
        <v>0.35128311425160003</v>
      </c>
      <c r="F4337" s="18">
        <v>0.2662544029758</v>
      </c>
      <c r="G4337" s="18">
        <v>0.15747131261549999</v>
      </c>
      <c r="H4337" s="18">
        <v>0.2111168027535</v>
      </c>
      <c r="I4337" s="18">
        <v>0.24826185536260001</v>
      </c>
    </row>
    <row r="4338" spans="1:9" x14ac:dyDescent="0.35">
      <c r="B4338" s="10">
        <v>51.187137475939998</v>
      </c>
      <c r="C4338" s="10">
        <v>21.914329182829999</v>
      </c>
      <c r="D4338" s="10">
        <v>35.613406890379999</v>
      </c>
      <c r="E4338" s="10">
        <v>15.57373058556</v>
      </c>
      <c r="F4338" s="10">
        <v>7.8487914179459999</v>
      </c>
      <c r="G4338" s="10">
        <v>14.06553776488</v>
      </c>
      <c r="H4338" s="10">
        <v>4.8527559250739998</v>
      </c>
      <c r="I4338" s="10">
        <v>77.954222583839993</v>
      </c>
    </row>
    <row r="4339" spans="1:9" x14ac:dyDescent="0.35">
      <c r="A4339" s="1" t="s">
        <v>710</v>
      </c>
      <c r="B4339" s="18">
        <v>0.3545424023821</v>
      </c>
      <c r="C4339" s="18">
        <v>0.2189220052892</v>
      </c>
      <c r="D4339" s="18">
        <v>0.38692730155170002</v>
      </c>
      <c r="E4339" s="18">
        <v>0.26112870553840001</v>
      </c>
      <c r="F4339" s="18">
        <v>0.1649157418786</v>
      </c>
      <c r="G4339" s="18">
        <v>0.2367455970497</v>
      </c>
      <c r="H4339" s="18">
        <v>0.43191036355450002</v>
      </c>
      <c r="I4339" s="18">
        <v>0.3088949866272</v>
      </c>
    </row>
    <row r="4340" spans="1:9" x14ac:dyDescent="0.35">
      <c r="B4340" s="10">
        <v>61.057189733709997</v>
      </c>
      <c r="C4340" s="10">
        <v>26.007893106249998</v>
      </c>
      <c r="D4340" s="10">
        <v>49.48035058824</v>
      </c>
      <c r="E4340" s="10">
        <v>11.57683914547</v>
      </c>
      <c r="F4340" s="10">
        <v>4.8614755101649996</v>
      </c>
      <c r="G4340" s="10">
        <v>21.14641759609</v>
      </c>
      <c r="H4340" s="10">
        <v>9.9279429609740006</v>
      </c>
      <c r="I4340" s="10">
        <v>96.993025800940003</v>
      </c>
    </row>
    <row r="4341" spans="1:9" x14ac:dyDescent="0.35">
      <c r="A4341" s="1" t="s">
        <v>690</v>
      </c>
      <c r="B4341" s="18">
        <v>1</v>
      </c>
      <c r="C4341" s="18">
        <v>1</v>
      </c>
      <c r="D4341" s="18">
        <v>1</v>
      </c>
      <c r="E4341" s="18">
        <v>1</v>
      </c>
      <c r="F4341" s="18">
        <v>1</v>
      </c>
      <c r="G4341" s="18">
        <v>1</v>
      </c>
      <c r="H4341" s="18">
        <v>1</v>
      </c>
      <c r="I4341" s="18">
        <v>1</v>
      </c>
    </row>
    <row r="4342" spans="1:9" x14ac:dyDescent="0.35">
      <c r="B4342" s="10">
        <v>172.2140689618</v>
      </c>
      <c r="C4342" s="10">
        <v>118.79981216100001</v>
      </c>
      <c r="D4342" s="10">
        <v>127.8802255354</v>
      </c>
      <c r="E4342" s="10">
        <v>44.33384342638</v>
      </c>
      <c r="F4342" s="10">
        <v>29.478541313209998</v>
      </c>
      <c r="G4342" s="10">
        <v>89.321270847760005</v>
      </c>
      <c r="H4342" s="10">
        <v>22.986118877239999</v>
      </c>
      <c r="I4342" s="10">
        <v>314</v>
      </c>
    </row>
    <row r="4343" spans="1:9" x14ac:dyDescent="0.35">
      <c r="A4343" s="1" t="s">
        <v>185</v>
      </c>
    </row>
    <row r="4344" spans="1:9" x14ac:dyDescent="0.35">
      <c r="A4344" s="1" t="s">
        <v>25</v>
      </c>
    </row>
    <row r="4345" spans="1:9" x14ac:dyDescent="0.35">
      <c r="B4345" s="7"/>
      <c r="C4345" s="7"/>
      <c r="D4345" s="7"/>
      <c r="E4345" s="7"/>
      <c r="F4345" s="7"/>
      <c r="G4345" s="7"/>
      <c r="H4345" s="7"/>
    </row>
    <row r="4346" spans="1:9" x14ac:dyDescent="0.35">
      <c r="B4346" s="10"/>
      <c r="C4346" s="10"/>
      <c r="D4346" s="10"/>
      <c r="E4346" s="10"/>
      <c r="F4346" s="10"/>
      <c r="G4346" s="10"/>
      <c r="H4346" s="10"/>
    </row>
    <row r="4347" spans="1:9" x14ac:dyDescent="0.35">
      <c r="B4347" s="7"/>
      <c r="C4347" s="7"/>
      <c r="D4347" s="7"/>
      <c r="E4347" s="7"/>
      <c r="F4347" s="7"/>
      <c r="G4347" s="5"/>
      <c r="H4347" s="7"/>
    </row>
    <row r="4348" spans="1:9" x14ac:dyDescent="0.35">
      <c r="A4348" s="3" t="s">
        <v>677</v>
      </c>
    </row>
    <row r="4349" spans="1:9" x14ac:dyDescent="0.35">
      <c r="A4349" s="1" t="s">
        <v>186</v>
      </c>
    </row>
    <row r="4350" spans="1:9" ht="62" x14ac:dyDescent="0.35">
      <c r="A4350" s="4" t="s">
        <v>678</v>
      </c>
      <c r="B4350" s="4" t="s">
        <v>729</v>
      </c>
      <c r="C4350" s="4" t="s">
        <v>730</v>
      </c>
      <c r="D4350" s="4" t="s">
        <v>731</v>
      </c>
      <c r="E4350" s="4" t="s">
        <v>732</v>
      </c>
      <c r="F4350" s="4" t="s">
        <v>733</v>
      </c>
      <c r="G4350" s="4" t="s">
        <v>734</v>
      </c>
      <c r="H4350" s="4" t="s">
        <v>728</v>
      </c>
      <c r="I4350" s="4" t="s">
        <v>690</v>
      </c>
    </row>
    <row r="4351" spans="1:9" x14ac:dyDescent="0.35">
      <c r="A4351" s="1" t="s">
        <v>703</v>
      </c>
      <c r="B4351" s="17">
        <v>0.10584376313549999</v>
      </c>
      <c r="C4351" s="16">
        <v>0.59020561790170001</v>
      </c>
      <c r="D4351" s="17">
        <v>0.1211011349938</v>
      </c>
      <c r="E4351" s="17">
        <v>7.6804048580759995E-2</v>
      </c>
      <c r="F4351" s="18">
        <v>0.38783365655160001</v>
      </c>
      <c r="G4351" s="16">
        <v>0.68836491432949998</v>
      </c>
      <c r="H4351" s="17">
        <v>2.8889542831949999E-2</v>
      </c>
      <c r="I4351" s="18">
        <v>0.2824607576375</v>
      </c>
    </row>
    <row r="4352" spans="1:9" x14ac:dyDescent="0.35">
      <c r="B4352" s="9">
        <v>15.58802041403</v>
      </c>
      <c r="C4352" s="8">
        <v>71.802630148540004</v>
      </c>
      <c r="D4352" s="9">
        <v>11.69206142623</v>
      </c>
      <c r="E4352" s="9">
        <v>3.895958987797</v>
      </c>
      <c r="F4352" s="10">
        <v>15.41076850028</v>
      </c>
      <c r="G4352" s="8">
        <v>56.391861648259997</v>
      </c>
      <c r="H4352" s="9">
        <v>1.3020273356159999</v>
      </c>
      <c r="I4352" s="10">
        <v>88.692677898179994</v>
      </c>
    </row>
    <row r="4353" spans="1:10" x14ac:dyDescent="0.35">
      <c r="A4353" s="1" t="s">
        <v>704</v>
      </c>
      <c r="B4353" s="16">
        <v>0.28015244442539999</v>
      </c>
      <c r="C4353" s="17">
        <v>5.6353688957219997E-2</v>
      </c>
      <c r="D4353" s="16">
        <v>0.29378395001610003</v>
      </c>
      <c r="E4353" s="18">
        <v>0.25420727936139997</v>
      </c>
      <c r="F4353" s="18">
        <v>9.7822580945839996E-2</v>
      </c>
      <c r="G4353" s="17">
        <v>3.6239453595319999E-2</v>
      </c>
      <c r="H4353" s="18">
        <v>4.9815004052160002E-2</v>
      </c>
      <c r="I4353" s="18">
        <v>0.16038240037269999</v>
      </c>
    </row>
    <row r="4354" spans="1:10" x14ac:dyDescent="0.35">
      <c r="B4354" s="8">
        <v>41.259134155620004</v>
      </c>
      <c r="C4354" s="9">
        <v>6.855819333076</v>
      </c>
      <c r="D4354" s="8">
        <v>28.364226229629999</v>
      </c>
      <c r="E4354" s="10">
        <v>12.89490792598</v>
      </c>
      <c r="F4354" s="10">
        <v>3.8870302347150001</v>
      </c>
      <c r="G4354" s="9">
        <v>2.9687890983609999</v>
      </c>
      <c r="H4354" s="10">
        <v>2.2451202283480001</v>
      </c>
      <c r="I4354" s="10">
        <v>50.360073717040002</v>
      </c>
    </row>
    <row r="4355" spans="1:10" x14ac:dyDescent="0.35">
      <c r="A4355" s="1" t="s">
        <v>705</v>
      </c>
      <c r="B4355" s="17">
        <v>2.6205237025779999E-2</v>
      </c>
      <c r="C4355" s="16">
        <v>0.3314674731203</v>
      </c>
      <c r="D4355" s="17">
        <v>3.9973383581869998E-2</v>
      </c>
      <c r="E4355" s="17">
        <v>0</v>
      </c>
      <c r="F4355" s="18">
        <v>0.1073358287399</v>
      </c>
      <c r="G4355" s="16">
        <v>0.44018117225539999</v>
      </c>
      <c r="H4355" s="17">
        <v>0</v>
      </c>
      <c r="I4355" s="18">
        <v>0.14071553101539999</v>
      </c>
    </row>
    <row r="4356" spans="1:10" x14ac:dyDescent="0.35">
      <c r="B4356" s="9">
        <v>3.8593466219570001</v>
      </c>
      <c r="C4356" s="8">
        <v>40.325330116890001</v>
      </c>
      <c r="D4356" s="9">
        <v>3.8593466219570001</v>
      </c>
      <c r="E4356" s="9">
        <v>0</v>
      </c>
      <c r="F4356" s="10">
        <v>4.265043996448</v>
      </c>
      <c r="G4356" s="8">
        <v>36.060286120439997</v>
      </c>
      <c r="H4356" s="9">
        <v>0</v>
      </c>
      <c r="I4356" s="10">
        <v>44.184676738850001</v>
      </c>
    </row>
    <row r="4357" spans="1:10" x14ac:dyDescent="0.35">
      <c r="A4357" s="1" t="s">
        <v>706</v>
      </c>
      <c r="B4357" s="17">
        <v>7.9638526109710006E-2</v>
      </c>
      <c r="C4357" s="16">
        <v>0.2587381447814</v>
      </c>
      <c r="D4357" s="18">
        <v>8.1127751411899998E-2</v>
      </c>
      <c r="E4357" s="18">
        <v>7.6804048580759995E-2</v>
      </c>
      <c r="F4357" s="16">
        <v>0.28049782781179999</v>
      </c>
      <c r="G4357" s="16">
        <v>0.24818374207409999</v>
      </c>
      <c r="H4357" s="18">
        <v>2.8889542831949999E-2</v>
      </c>
      <c r="I4357" s="18">
        <v>0.14174522662210001</v>
      </c>
    </row>
    <row r="4358" spans="1:10" x14ac:dyDescent="0.35">
      <c r="B4358" s="9">
        <v>11.728673792069999</v>
      </c>
      <c r="C4358" s="8">
        <v>31.47730003165</v>
      </c>
      <c r="D4358" s="10">
        <v>7.8327148042710002</v>
      </c>
      <c r="E4358" s="10">
        <v>3.895958987797</v>
      </c>
      <c r="F4358" s="8">
        <v>11.145724503829999</v>
      </c>
      <c r="G4358" s="8">
        <v>20.331575527809999</v>
      </c>
      <c r="H4358" s="10">
        <v>1.3020273356159999</v>
      </c>
      <c r="I4358" s="10">
        <v>44.50800115933</v>
      </c>
    </row>
    <row r="4359" spans="1:10" x14ac:dyDescent="0.35">
      <c r="A4359" s="1" t="s">
        <v>707</v>
      </c>
      <c r="B4359" s="16">
        <v>9.2711141355550003E-2</v>
      </c>
      <c r="C4359" s="18">
        <v>4.0360934263059998E-2</v>
      </c>
      <c r="D4359" s="18">
        <v>6.8569891691159998E-2</v>
      </c>
      <c r="E4359" s="16">
        <v>0.13865974939629999</v>
      </c>
      <c r="F4359" s="18">
        <v>4.885806246945E-2</v>
      </c>
      <c r="G4359" s="18">
        <v>3.6239453595319999E-2</v>
      </c>
      <c r="H4359" s="18">
        <v>0</v>
      </c>
      <c r="I4359" s="18">
        <v>5.9121393565789999E-2</v>
      </c>
    </row>
    <row r="4360" spans="1:10" x14ac:dyDescent="0.35">
      <c r="B4360" s="8">
        <v>13.653928405849999</v>
      </c>
      <c r="C4360" s="10">
        <v>4.9101891738049996</v>
      </c>
      <c r="D4360" s="10">
        <v>6.6202796999729996</v>
      </c>
      <c r="E4360" s="8">
        <v>7.033648705879</v>
      </c>
      <c r="F4360" s="10">
        <v>1.941400075444</v>
      </c>
      <c r="G4360" s="10">
        <v>2.9687890983609999</v>
      </c>
      <c r="H4360" s="10">
        <v>0</v>
      </c>
      <c r="I4360" s="10">
        <v>18.56411757966</v>
      </c>
    </row>
    <row r="4361" spans="1:10" x14ac:dyDescent="0.35">
      <c r="A4361" s="1" t="s">
        <v>708</v>
      </c>
      <c r="B4361" s="16">
        <v>0.18744130306990001</v>
      </c>
      <c r="C4361" s="17">
        <v>1.5992754694160002E-2</v>
      </c>
      <c r="D4361" s="16">
        <v>0.22521405832499999</v>
      </c>
      <c r="E4361" s="18">
        <v>0.1155475299651</v>
      </c>
      <c r="F4361" s="18">
        <v>4.8964518476380003E-2</v>
      </c>
      <c r="G4361" s="17">
        <v>0</v>
      </c>
      <c r="H4361" s="18">
        <v>4.9815004052160002E-2</v>
      </c>
      <c r="I4361" s="18">
        <v>0.101261006807</v>
      </c>
    </row>
    <row r="4362" spans="1:10" x14ac:dyDescent="0.35">
      <c r="B4362" s="8">
        <v>27.60520574976</v>
      </c>
      <c r="C4362" s="9">
        <v>1.9456301592709999</v>
      </c>
      <c r="D4362" s="8">
        <v>21.743946529660001</v>
      </c>
      <c r="E4362" s="10">
        <v>5.8612592201040004</v>
      </c>
      <c r="F4362" s="10">
        <v>1.9456301592709999</v>
      </c>
      <c r="G4362" s="9">
        <v>0</v>
      </c>
      <c r="H4362" s="10">
        <v>2.2451202283480001</v>
      </c>
      <c r="I4362" s="10">
        <v>31.795956137379999</v>
      </c>
    </row>
    <row r="4363" spans="1:10" x14ac:dyDescent="0.35">
      <c r="A4363" s="1" t="s">
        <v>709</v>
      </c>
      <c r="B4363" s="18">
        <v>0.30376363177089999</v>
      </c>
      <c r="C4363" s="17">
        <v>0.147875798832</v>
      </c>
      <c r="D4363" s="18">
        <v>0.26408704673189998</v>
      </c>
      <c r="E4363" s="16">
        <v>0.37928100886190003</v>
      </c>
      <c r="F4363" s="18">
        <v>0.19795916095460001</v>
      </c>
      <c r="G4363" s="17">
        <v>0.1235831668097</v>
      </c>
      <c r="H4363" s="18">
        <v>0.33787308764009999</v>
      </c>
      <c r="I4363" s="18">
        <v>0.24826185536260001</v>
      </c>
    </row>
    <row r="4364" spans="1:10" x14ac:dyDescent="0.35">
      <c r="B4364" s="10">
        <v>44.736445047049997</v>
      </c>
      <c r="C4364" s="9">
        <v>17.990122373279998</v>
      </c>
      <c r="D4364" s="10">
        <v>25.497052297820002</v>
      </c>
      <c r="E4364" s="8">
        <v>19.239392749229999</v>
      </c>
      <c r="F4364" s="10">
        <v>7.866008404494</v>
      </c>
      <c r="G4364" s="9">
        <v>10.124113968790001</v>
      </c>
      <c r="H4364" s="10">
        <v>15.227655163510001</v>
      </c>
      <c r="I4364" s="10">
        <v>77.954222583839993</v>
      </c>
      <c r="J4364" s="4"/>
    </row>
    <row r="4365" spans="1:10" x14ac:dyDescent="0.35">
      <c r="A4365" s="1" t="s">
        <v>710</v>
      </c>
      <c r="B4365" s="18">
        <v>0.31024016066819998</v>
      </c>
      <c r="C4365" s="17">
        <v>0.20556489430909999</v>
      </c>
      <c r="D4365" s="18">
        <v>0.32102786825820001</v>
      </c>
      <c r="E4365" s="18">
        <v>0.28970766319590002</v>
      </c>
      <c r="F4365" s="18">
        <v>0.31638460154789999</v>
      </c>
      <c r="G4365" s="17">
        <v>0.15181246526549999</v>
      </c>
      <c r="H4365" s="16">
        <v>0.58342236547579995</v>
      </c>
      <c r="I4365" s="18">
        <v>0.3088949866272</v>
      </c>
      <c r="J4365" s="7"/>
    </row>
    <row r="4366" spans="1:10" x14ac:dyDescent="0.35">
      <c r="B4366" s="10">
        <v>45.690268509779997</v>
      </c>
      <c r="C4366" s="9">
        <v>25.008403224079998</v>
      </c>
      <c r="D4366" s="10">
        <v>30.99456958351</v>
      </c>
      <c r="E4366" s="10">
        <v>14.69569892627</v>
      </c>
      <c r="F4366" s="10">
        <v>12.57170379399</v>
      </c>
      <c r="G4366" s="9">
        <v>12.436699430079999</v>
      </c>
      <c r="H4366" s="8">
        <v>26.29435406708</v>
      </c>
      <c r="I4366" s="10">
        <v>96.993025800940003</v>
      </c>
      <c r="J4366" s="10"/>
    </row>
    <row r="4367" spans="1:10" x14ac:dyDescent="0.35">
      <c r="A4367" s="1" t="s">
        <v>690</v>
      </c>
      <c r="B4367" s="18">
        <v>1</v>
      </c>
      <c r="C4367" s="18">
        <v>1</v>
      </c>
      <c r="D4367" s="18">
        <v>1</v>
      </c>
      <c r="E4367" s="18">
        <v>1</v>
      </c>
      <c r="F4367" s="18">
        <v>1</v>
      </c>
      <c r="G4367" s="18">
        <v>1</v>
      </c>
      <c r="H4367" s="18">
        <v>1</v>
      </c>
      <c r="I4367" s="18">
        <v>1</v>
      </c>
      <c r="J4367" s="7"/>
    </row>
    <row r="4368" spans="1:10" x14ac:dyDescent="0.35">
      <c r="B4368" s="10">
        <v>147.27386812649999</v>
      </c>
      <c r="C4368" s="10">
        <v>121.65697507900001</v>
      </c>
      <c r="D4368" s="10">
        <v>96.547909537189994</v>
      </c>
      <c r="E4368" s="10">
        <v>50.725958589290002</v>
      </c>
      <c r="F4368" s="10">
        <v>39.735510933480001</v>
      </c>
      <c r="G4368" s="10">
        <v>81.921464145490006</v>
      </c>
      <c r="H4368" s="10">
        <v>45.069156794549997</v>
      </c>
      <c r="I4368" s="10">
        <v>314</v>
      </c>
      <c r="J4368" s="10"/>
    </row>
    <row r="4369" spans="1:10" x14ac:dyDescent="0.35">
      <c r="A4369" s="1" t="s">
        <v>186</v>
      </c>
      <c r="E4369" s="7"/>
      <c r="F4369" s="7"/>
      <c r="G4369" s="7"/>
      <c r="H4369" s="7"/>
      <c r="I4369" s="5"/>
      <c r="J4369" s="7"/>
    </row>
    <row r="4370" spans="1:10" x14ac:dyDescent="0.35">
      <c r="A4370" s="1" t="s">
        <v>25</v>
      </c>
      <c r="E4370" s="10"/>
      <c r="F4370" s="10"/>
      <c r="G4370" s="10"/>
      <c r="H4370" s="10"/>
      <c r="I4370" s="8"/>
      <c r="J4370" s="10"/>
    </row>
    <row r="4371" spans="1:10" x14ac:dyDescent="0.35">
      <c r="B4371" s="7"/>
      <c r="C4371" s="7"/>
      <c r="D4371" s="7"/>
      <c r="E4371" s="7"/>
      <c r="F4371" s="7"/>
      <c r="G4371" s="7"/>
      <c r="H4371" s="7"/>
      <c r="I4371" s="7"/>
      <c r="J4371" s="7"/>
    </row>
    <row r="4372" spans="1:10" x14ac:dyDescent="0.35">
      <c r="B4372" s="10"/>
      <c r="C4372" s="10"/>
      <c r="D4372" s="10"/>
      <c r="E4372" s="10"/>
      <c r="F4372" s="10"/>
      <c r="G4372" s="10"/>
      <c r="H4372" s="10"/>
      <c r="I4372" s="10"/>
      <c r="J4372" s="10"/>
    </row>
    <row r="4373" spans="1:10" x14ac:dyDescent="0.35">
      <c r="B4373" s="7"/>
      <c r="C4373" s="7"/>
      <c r="D4373" s="7"/>
      <c r="E4373" s="7"/>
      <c r="F4373" s="7"/>
      <c r="G4373" s="7"/>
      <c r="H4373" s="7"/>
      <c r="I4373" s="7"/>
      <c r="J4373" s="7"/>
    </row>
    <row r="4374" spans="1:10" x14ac:dyDescent="0.35">
      <c r="A4374" s="3" t="s">
        <v>677</v>
      </c>
      <c r="E4374" s="10"/>
      <c r="F4374" s="10"/>
      <c r="G4374" s="10"/>
      <c r="H4374" s="10"/>
      <c r="I4374" s="10"/>
      <c r="J4374" s="10"/>
    </row>
    <row r="4375" spans="1:10" x14ac:dyDescent="0.35">
      <c r="A4375" s="1" t="s">
        <v>187</v>
      </c>
      <c r="E4375" s="7"/>
      <c r="F4375" s="7"/>
      <c r="G4375" s="7"/>
      <c r="H4375" s="7"/>
      <c r="I4375" s="7"/>
      <c r="J4375" s="7"/>
    </row>
    <row r="4376" spans="1:10" ht="31" x14ac:dyDescent="0.35">
      <c r="A4376" s="4" t="s">
        <v>678</v>
      </c>
      <c r="B4376" s="4" t="s">
        <v>735</v>
      </c>
      <c r="C4376" s="4" t="s">
        <v>736</v>
      </c>
      <c r="D4376" s="4" t="s">
        <v>690</v>
      </c>
      <c r="E4376" s="10"/>
      <c r="F4376" s="10"/>
      <c r="G4376" s="10"/>
      <c r="H4376" s="10"/>
      <c r="I4376" s="10"/>
      <c r="J4376" s="10"/>
    </row>
    <row r="4377" spans="1:10" x14ac:dyDescent="0.35">
      <c r="A4377" s="1" t="s">
        <v>703</v>
      </c>
      <c r="B4377" s="18">
        <v>0.27779148062620002</v>
      </c>
      <c r="C4377" s="18">
        <v>0.28764227600870002</v>
      </c>
      <c r="D4377" s="18">
        <v>0.2824607576375</v>
      </c>
      <c r="E4377" s="7"/>
      <c r="F4377" s="7"/>
      <c r="G4377" s="7"/>
      <c r="H4377" s="7"/>
      <c r="I4377" s="7"/>
      <c r="J4377" s="7"/>
    </row>
    <row r="4378" spans="1:10" x14ac:dyDescent="0.35">
      <c r="B4378" s="10">
        <v>45.88115210614</v>
      </c>
      <c r="C4378" s="10">
        <v>42.811525792040001</v>
      </c>
      <c r="D4378" s="10">
        <v>88.692677898179994</v>
      </c>
      <c r="E4378" s="10"/>
      <c r="F4378" s="10"/>
      <c r="G4378" s="10"/>
      <c r="H4378" s="10"/>
      <c r="I4378" s="10"/>
      <c r="J4378" s="10"/>
    </row>
    <row r="4379" spans="1:10" x14ac:dyDescent="0.35">
      <c r="A4379" s="1" t="s">
        <v>704</v>
      </c>
      <c r="B4379" s="18">
        <v>0.12603665066120001</v>
      </c>
      <c r="C4379" s="18">
        <v>0.1984960382383</v>
      </c>
      <c r="D4379" s="18">
        <v>0.16038240037269999</v>
      </c>
    </row>
    <row r="4380" spans="1:10" x14ac:dyDescent="0.35">
      <c r="B4380" s="10">
        <v>20.81671736981</v>
      </c>
      <c r="C4380" s="10">
        <v>29.543356347229999</v>
      </c>
      <c r="D4380" s="10">
        <v>50.360073717040002</v>
      </c>
    </row>
    <row r="4381" spans="1:10" x14ac:dyDescent="0.35">
      <c r="A4381" s="1" t="s">
        <v>705</v>
      </c>
      <c r="B4381" s="18">
        <v>0.13147597909270001</v>
      </c>
      <c r="C4381" s="18">
        <v>0.1509687046681</v>
      </c>
      <c r="D4381" s="18">
        <v>0.14071553101539999</v>
      </c>
    </row>
    <row r="4382" spans="1:10" x14ac:dyDescent="0.35">
      <c r="B4382" s="10">
        <v>21.715098610870001</v>
      </c>
      <c r="C4382" s="10">
        <v>22.46957812798</v>
      </c>
      <c r="D4382" s="10">
        <v>44.184676738850001</v>
      </c>
    </row>
    <row r="4383" spans="1:10" x14ac:dyDescent="0.35">
      <c r="A4383" s="1" t="s">
        <v>706</v>
      </c>
      <c r="B4383" s="18">
        <v>0.14631550153350001</v>
      </c>
      <c r="C4383" s="18">
        <v>0.13667357134059999</v>
      </c>
      <c r="D4383" s="18">
        <v>0.14174522662210001</v>
      </c>
    </row>
    <row r="4384" spans="1:10" x14ac:dyDescent="0.35">
      <c r="B4384" s="10">
        <v>24.16605349528</v>
      </c>
      <c r="C4384" s="10">
        <v>20.34194766405</v>
      </c>
      <c r="D4384" s="10">
        <v>44.50800115933</v>
      </c>
    </row>
    <row r="4385" spans="1:10" x14ac:dyDescent="0.35">
      <c r="A4385" s="1" t="s">
        <v>707</v>
      </c>
      <c r="B4385" s="18">
        <v>4.7494062693099998E-2</v>
      </c>
      <c r="C4385" s="18">
        <v>7.2024296601719995E-2</v>
      </c>
      <c r="D4385" s="18">
        <v>5.9121393565789999E-2</v>
      </c>
    </row>
    <row r="4386" spans="1:10" x14ac:dyDescent="0.35">
      <c r="B4386" s="10">
        <v>7.8443093706429998</v>
      </c>
      <c r="C4386" s="10">
        <v>10.719808209010001</v>
      </c>
      <c r="D4386" s="10">
        <v>18.56411757966</v>
      </c>
      <c r="E4386" s="4"/>
      <c r="F4386" s="4"/>
      <c r="G4386" s="4"/>
      <c r="H4386" s="4"/>
      <c r="I4386" s="4"/>
      <c r="J4386" s="4"/>
    </row>
    <row r="4387" spans="1:10" x14ac:dyDescent="0.35">
      <c r="A4387" s="1" t="s">
        <v>708</v>
      </c>
      <c r="B4387" s="18">
        <v>7.8542587968130004E-2</v>
      </c>
      <c r="C4387" s="18">
        <v>0.12647174163649999</v>
      </c>
      <c r="D4387" s="18">
        <v>0.101261006807</v>
      </c>
      <c r="E4387" s="7"/>
      <c r="F4387" s="7"/>
      <c r="G4387" s="7"/>
      <c r="H4387" s="7"/>
      <c r="I4387" s="7"/>
      <c r="J4387" s="7"/>
    </row>
    <row r="4388" spans="1:10" x14ac:dyDescent="0.35">
      <c r="B4388" s="10">
        <v>12.972407999170001</v>
      </c>
      <c r="C4388" s="10">
        <v>18.823548138220001</v>
      </c>
      <c r="D4388" s="10">
        <v>31.795956137379999</v>
      </c>
      <c r="E4388" s="10"/>
      <c r="F4388" s="10"/>
      <c r="G4388" s="10"/>
      <c r="H4388" s="10"/>
      <c r="I4388" s="10"/>
      <c r="J4388" s="10"/>
    </row>
    <row r="4389" spans="1:10" x14ac:dyDescent="0.35">
      <c r="A4389" s="1" t="s">
        <v>709</v>
      </c>
      <c r="B4389" s="18">
        <v>0.24599866501289999</v>
      </c>
      <c r="C4389" s="18">
        <v>0.25077332819780002</v>
      </c>
      <c r="D4389" s="18">
        <v>0.24826185536260001</v>
      </c>
      <c r="E4389" s="7"/>
      <c r="F4389" s="7"/>
      <c r="G4389" s="7"/>
      <c r="H4389" s="7"/>
      <c r="I4389" s="7"/>
      <c r="J4389" s="7"/>
    </row>
    <row r="4390" spans="1:10" x14ac:dyDescent="0.35">
      <c r="B4390" s="10">
        <v>40.630123508190003</v>
      </c>
      <c r="C4390" s="10">
        <v>37.324099075649997</v>
      </c>
      <c r="D4390" s="10">
        <v>77.954222583839993</v>
      </c>
      <c r="E4390" s="10"/>
      <c r="F4390" s="10"/>
      <c r="G4390" s="10"/>
      <c r="H4390" s="10"/>
      <c r="I4390" s="10"/>
      <c r="J4390" s="10"/>
    </row>
    <row r="4391" spans="1:10" x14ac:dyDescent="0.35">
      <c r="A4391" s="1" t="s">
        <v>710</v>
      </c>
      <c r="B4391" s="18">
        <v>0.35017320369970001</v>
      </c>
      <c r="C4391" s="18">
        <v>0.26308835755519999</v>
      </c>
      <c r="D4391" s="18">
        <v>0.3088949866272</v>
      </c>
      <c r="E4391" s="7"/>
      <c r="F4391" s="7"/>
      <c r="G4391" s="7"/>
      <c r="H4391" s="7"/>
      <c r="I4391" s="7"/>
      <c r="J4391" s="7"/>
    </row>
    <row r="4392" spans="1:10" x14ac:dyDescent="0.35">
      <c r="B4392" s="10">
        <v>57.836007015850001</v>
      </c>
      <c r="C4392" s="10">
        <v>39.157018785090003</v>
      </c>
      <c r="D4392" s="10">
        <v>96.993025800940003</v>
      </c>
      <c r="E4392" s="10"/>
      <c r="F4392" s="10"/>
      <c r="G4392" s="10"/>
      <c r="H4392" s="10"/>
      <c r="I4392" s="10"/>
      <c r="J4392" s="10"/>
    </row>
    <row r="4393" spans="1:10" x14ac:dyDescent="0.35">
      <c r="A4393" s="1" t="s">
        <v>690</v>
      </c>
      <c r="B4393" s="18">
        <v>1</v>
      </c>
      <c r="C4393" s="18">
        <v>1</v>
      </c>
      <c r="D4393" s="18">
        <v>1</v>
      </c>
      <c r="E4393" s="7"/>
      <c r="F4393" s="7"/>
      <c r="G4393" s="7"/>
      <c r="H4393" s="7"/>
      <c r="I4393" s="7"/>
      <c r="J4393" s="7"/>
    </row>
    <row r="4394" spans="1:10" x14ac:dyDescent="0.35">
      <c r="B4394" s="10">
        <v>165.16399999999999</v>
      </c>
      <c r="C4394" s="10">
        <v>148.83600000000001</v>
      </c>
      <c r="D4394" s="10">
        <v>314</v>
      </c>
      <c r="E4394" s="10"/>
      <c r="F4394" s="10"/>
      <c r="G4394" s="10"/>
      <c r="H4394" s="10"/>
      <c r="I4394" s="10"/>
      <c r="J4394" s="10"/>
    </row>
    <row r="4395" spans="1:10" x14ac:dyDescent="0.35">
      <c r="A4395" s="1" t="s">
        <v>187</v>
      </c>
      <c r="E4395" s="7"/>
      <c r="F4395" s="7"/>
      <c r="G4395" s="7"/>
      <c r="H4395" s="7"/>
      <c r="I4395" s="7"/>
      <c r="J4395" s="7"/>
    </row>
    <row r="4396" spans="1:10" x14ac:dyDescent="0.35">
      <c r="A4396" s="1" t="s">
        <v>25</v>
      </c>
      <c r="E4396" s="10"/>
      <c r="F4396" s="10"/>
      <c r="G4396" s="10"/>
      <c r="H4396" s="10"/>
      <c r="I4396" s="10"/>
      <c r="J4396" s="10"/>
    </row>
    <row r="4397" spans="1:10" x14ac:dyDescent="0.35">
      <c r="B4397" s="7"/>
      <c r="C4397" s="7"/>
      <c r="D4397" s="7"/>
      <c r="E4397" s="7"/>
      <c r="F4397" s="7"/>
      <c r="G4397" s="7"/>
      <c r="H4397" s="7"/>
      <c r="I4397" s="7"/>
      <c r="J4397" s="7"/>
    </row>
    <row r="4398" spans="1:10" x14ac:dyDescent="0.35">
      <c r="B4398" s="10"/>
      <c r="C4398" s="10"/>
      <c r="D4398" s="10"/>
      <c r="E4398" s="10"/>
      <c r="F4398" s="10"/>
      <c r="G4398" s="10"/>
      <c r="H4398" s="10"/>
      <c r="I4398" s="10"/>
      <c r="J4398" s="10"/>
    </row>
    <row r="4399" spans="1:10" x14ac:dyDescent="0.35">
      <c r="B4399" s="7"/>
      <c r="C4399" s="7"/>
      <c r="D4399" s="7"/>
      <c r="E4399" s="7"/>
      <c r="F4399" s="7"/>
      <c r="G4399" s="7"/>
      <c r="H4399" s="7"/>
      <c r="I4399" s="7"/>
      <c r="J4399" s="7"/>
    </row>
    <row r="4400" spans="1:10" x14ac:dyDescent="0.35">
      <c r="A4400" s="3" t="s">
        <v>677</v>
      </c>
      <c r="E4400" s="10"/>
      <c r="F4400" s="10"/>
      <c r="G4400" s="10"/>
      <c r="H4400" s="10"/>
      <c r="I4400" s="10"/>
      <c r="J4400" s="10"/>
    </row>
    <row r="4401" spans="1:9" x14ac:dyDescent="0.35">
      <c r="A4401" s="1" t="s">
        <v>188</v>
      </c>
    </row>
    <row r="4402" spans="1:9" ht="31" x14ac:dyDescent="0.35">
      <c r="A4402" s="4" t="s">
        <v>678</v>
      </c>
      <c r="B4402" s="4" t="s">
        <v>737</v>
      </c>
      <c r="C4402" s="4" t="s">
        <v>738</v>
      </c>
      <c r="D4402" s="4" t="s">
        <v>739</v>
      </c>
      <c r="E4402" s="4" t="s">
        <v>740</v>
      </c>
      <c r="F4402" s="4" t="s">
        <v>741</v>
      </c>
      <c r="G4402" s="4" t="s">
        <v>742</v>
      </c>
      <c r="H4402" s="4" t="s">
        <v>690</v>
      </c>
    </row>
    <row r="4403" spans="1:9" x14ac:dyDescent="0.35">
      <c r="A4403" s="1" t="s">
        <v>703</v>
      </c>
      <c r="B4403" s="17">
        <v>0.17096356499170001</v>
      </c>
      <c r="C4403" s="16">
        <v>0.337451832344</v>
      </c>
      <c r="D4403" s="18">
        <v>0.21239846295709999</v>
      </c>
      <c r="E4403" s="18">
        <v>0.14267891737390001</v>
      </c>
      <c r="F4403" s="18">
        <v>0.29991434780670001</v>
      </c>
      <c r="G4403" s="18">
        <v>0.36425745861969999</v>
      </c>
      <c r="H4403" s="18">
        <v>0.2824607576375</v>
      </c>
    </row>
    <row r="4404" spans="1:9" x14ac:dyDescent="0.35">
      <c r="B4404" s="9">
        <v>17.731349372259999</v>
      </c>
      <c r="C4404" s="8">
        <v>70.961328525919996</v>
      </c>
      <c r="D4404" s="10">
        <v>8.9368777273829991</v>
      </c>
      <c r="E4404" s="10">
        <v>8.7944716448769995</v>
      </c>
      <c r="F4404" s="10">
        <v>26.27429635395</v>
      </c>
      <c r="G4404" s="10">
        <v>44.687032171970003</v>
      </c>
      <c r="H4404" s="10">
        <v>88.692677898179994</v>
      </c>
    </row>
    <row r="4405" spans="1:9" x14ac:dyDescent="0.35">
      <c r="A4405" s="1" t="s">
        <v>704</v>
      </c>
      <c r="B4405" s="18">
        <v>0.2234343657982</v>
      </c>
      <c r="C4405" s="18">
        <v>0.1292847981926</v>
      </c>
      <c r="D4405" s="18">
        <v>0.11931760864010001</v>
      </c>
      <c r="E4405" s="16">
        <v>0.2945074450604</v>
      </c>
      <c r="F4405" s="18">
        <v>0.1213994948678</v>
      </c>
      <c r="G4405" s="18">
        <v>0.13491571610309999</v>
      </c>
      <c r="H4405" s="18">
        <v>0.16038240037269999</v>
      </c>
    </row>
    <row r="4406" spans="1:9" x14ac:dyDescent="0.35">
      <c r="B4406" s="10">
        <v>23.17331650126</v>
      </c>
      <c r="C4406" s="10">
        <v>27.186757215779998</v>
      </c>
      <c r="D4406" s="10">
        <v>5.020407701141</v>
      </c>
      <c r="E4406" s="8">
        <v>18.152908800119999</v>
      </c>
      <c r="F4406" s="10">
        <v>10.63532414739</v>
      </c>
      <c r="G4406" s="10">
        <v>16.551433068390001</v>
      </c>
      <c r="H4406" s="10">
        <v>50.360073717040002</v>
      </c>
    </row>
    <row r="4407" spans="1:9" x14ac:dyDescent="0.35">
      <c r="A4407" s="1" t="s">
        <v>705</v>
      </c>
      <c r="B4407" s="18">
        <v>0.10247210697710001</v>
      </c>
      <c r="C4407" s="18">
        <v>0.15957741388810001</v>
      </c>
      <c r="D4407" s="18">
        <v>9.0119931555190005E-2</v>
      </c>
      <c r="E4407" s="18">
        <v>0.1109040555586</v>
      </c>
      <c r="F4407" s="18">
        <v>8.8920349846179997E-2</v>
      </c>
      <c r="G4407" s="16">
        <v>0.210033827678</v>
      </c>
      <c r="H4407" s="18">
        <v>0.14071553101539999</v>
      </c>
    </row>
    <row r="4408" spans="1:9" x14ac:dyDescent="0.35">
      <c r="B4408" s="10">
        <v>10.627812597449999</v>
      </c>
      <c r="C4408" s="10">
        <v>33.556864141399998</v>
      </c>
      <c r="D4408" s="10">
        <v>3.7918862401159998</v>
      </c>
      <c r="E4408" s="10">
        <v>6.8359263573310001</v>
      </c>
      <c r="F4408" s="10">
        <v>7.7899561686240002</v>
      </c>
      <c r="G4408" s="8">
        <v>25.76690797278</v>
      </c>
      <c r="H4408" s="10">
        <v>44.184676738850001</v>
      </c>
      <c r="I4408" s="4"/>
    </row>
    <row r="4409" spans="1:9" x14ac:dyDescent="0.35">
      <c r="A4409" s="1" t="s">
        <v>706</v>
      </c>
      <c r="B4409" s="18">
        <v>6.8491458014550005E-2</v>
      </c>
      <c r="C4409" s="18">
        <v>0.17787441845579999</v>
      </c>
      <c r="D4409" s="18">
        <v>0.1222785314019</v>
      </c>
      <c r="E4409" s="17">
        <v>3.177486181532E-2</v>
      </c>
      <c r="F4409" s="18">
        <v>0.2109939979605</v>
      </c>
      <c r="G4409" s="18">
        <v>0.15422363094159999</v>
      </c>
      <c r="H4409" s="18">
        <v>0.14174522662210001</v>
      </c>
      <c r="I4409" s="7"/>
    </row>
    <row r="4410" spans="1:9" x14ac:dyDescent="0.35">
      <c r="B4410" s="10">
        <v>7.1035367748120004</v>
      </c>
      <c r="C4410" s="10">
        <v>37.404464384519997</v>
      </c>
      <c r="D4410" s="10">
        <v>5.1449914872670002</v>
      </c>
      <c r="E4410" s="9">
        <v>1.958545287545</v>
      </c>
      <c r="F4410" s="10">
        <v>18.484340185330002</v>
      </c>
      <c r="G4410" s="10">
        <v>18.920124199189999</v>
      </c>
      <c r="H4410" s="10">
        <v>44.50800115933</v>
      </c>
      <c r="I4410" s="10"/>
    </row>
    <row r="4411" spans="1:9" x14ac:dyDescent="0.35">
      <c r="A4411" s="1" t="s">
        <v>707</v>
      </c>
      <c r="B4411" s="18">
        <v>8.4900865639880002E-2</v>
      </c>
      <c r="C4411" s="18">
        <v>4.6406805502360003E-2</v>
      </c>
      <c r="D4411" s="18">
        <v>2.914349086039E-2</v>
      </c>
      <c r="E4411" s="18">
        <v>0.1229624459784</v>
      </c>
      <c r="F4411" s="18">
        <v>3.2582861612659997E-2</v>
      </c>
      <c r="G4411" s="18">
        <v>5.6278523816229997E-2</v>
      </c>
      <c r="H4411" s="18">
        <v>5.9121393565789999E-2</v>
      </c>
      <c r="I4411" s="7"/>
    </row>
    <row r="4412" spans="1:9" x14ac:dyDescent="0.35">
      <c r="B4412" s="10">
        <v>8.8054253591479998</v>
      </c>
      <c r="C4412" s="10">
        <v>9.7586922205089994</v>
      </c>
      <c r="D4412" s="10">
        <v>1.2262415214419999</v>
      </c>
      <c r="E4412" s="10">
        <v>7.5791838377060001</v>
      </c>
      <c r="F4412" s="10">
        <v>2.8544541744380001</v>
      </c>
      <c r="G4412" s="10">
        <v>6.9042380460709998</v>
      </c>
      <c r="H4412" s="10">
        <v>18.56411757966</v>
      </c>
      <c r="I4412" s="10"/>
    </row>
    <row r="4413" spans="1:9" x14ac:dyDescent="0.35">
      <c r="A4413" s="1" t="s">
        <v>708</v>
      </c>
      <c r="B4413" s="18">
        <v>0.13853350015829999</v>
      </c>
      <c r="C4413" s="18">
        <v>8.2877992690270005E-2</v>
      </c>
      <c r="D4413" s="18">
        <v>9.0174117779719995E-2</v>
      </c>
      <c r="E4413" s="18">
        <v>0.17154499908199999</v>
      </c>
      <c r="F4413" s="18">
        <v>8.8816633255120001E-2</v>
      </c>
      <c r="G4413" s="18">
        <v>7.8637192286899998E-2</v>
      </c>
      <c r="H4413" s="18">
        <v>0.101261006807</v>
      </c>
      <c r="I4413" s="7"/>
    </row>
    <row r="4414" spans="1:9" x14ac:dyDescent="0.35">
      <c r="B4414" s="10">
        <v>14.36789114212</v>
      </c>
      <c r="C4414" s="10">
        <v>17.428064995269999</v>
      </c>
      <c r="D4414" s="10">
        <v>3.7941661796999999</v>
      </c>
      <c r="E4414" s="10">
        <v>10.57372496242</v>
      </c>
      <c r="F4414" s="10">
        <v>7.7808699729480004</v>
      </c>
      <c r="G4414" s="10">
        <v>9.6471950223189999</v>
      </c>
      <c r="H4414" s="10">
        <v>31.795956137379999</v>
      </c>
      <c r="I4414" s="10"/>
    </row>
    <row r="4415" spans="1:9" x14ac:dyDescent="0.35">
      <c r="A4415" s="1" t="s">
        <v>709</v>
      </c>
      <c r="B4415" s="18">
        <v>0.22019838923490001</v>
      </c>
      <c r="C4415" s="18">
        <v>0.26210292279870001</v>
      </c>
      <c r="D4415" s="18">
        <v>0.2732638489709</v>
      </c>
      <c r="E4415" s="18">
        <v>0.18397438717369999</v>
      </c>
      <c r="F4415" s="18">
        <v>0.2177175027331</v>
      </c>
      <c r="G4415" s="18">
        <v>0.29379867964099998</v>
      </c>
      <c r="H4415" s="18">
        <v>0.24826185536260001</v>
      </c>
      <c r="I4415" s="7"/>
    </row>
    <row r="4416" spans="1:9" x14ac:dyDescent="0.35">
      <c r="B4416" s="10">
        <v>22.83769978079</v>
      </c>
      <c r="C4416" s="10">
        <v>55.116522803050003</v>
      </c>
      <c r="D4416" s="10">
        <v>11.4978497093</v>
      </c>
      <c r="E4416" s="10">
        <v>11.33985007149</v>
      </c>
      <c r="F4416" s="10">
        <v>19.073359544430001</v>
      </c>
      <c r="G4416" s="10">
        <v>36.043163258619998</v>
      </c>
      <c r="H4416" s="10">
        <v>77.954222583839993</v>
      </c>
      <c r="I4416" s="10"/>
    </row>
    <row r="4417" spans="1:10" x14ac:dyDescent="0.35">
      <c r="A4417" s="1" t="s">
        <v>710</v>
      </c>
      <c r="B4417" s="18">
        <v>0.38540367997519998</v>
      </c>
      <c r="C4417" s="18">
        <v>0.27116044666470002</v>
      </c>
      <c r="D4417" s="18">
        <v>0.39502007943189998</v>
      </c>
      <c r="E4417" s="18">
        <v>0.378839250392</v>
      </c>
      <c r="F4417" s="18">
        <v>0.36096865459249999</v>
      </c>
      <c r="G4417" s="17">
        <v>0.20702814563620001</v>
      </c>
      <c r="H4417" s="18">
        <v>0.3088949866272</v>
      </c>
    </row>
    <row r="4418" spans="1:10" x14ac:dyDescent="0.35">
      <c r="B4418" s="10">
        <v>39.971834345689999</v>
      </c>
      <c r="C4418" s="10">
        <v>57.021191455249998</v>
      </c>
      <c r="D4418" s="10">
        <v>16.620864862179999</v>
      </c>
      <c r="E4418" s="10">
        <v>23.350969483509999</v>
      </c>
      <c r="F4418" s="10">
        <v>31.623019954229999</v>
      </c>
      <c r="G4418" s="9">
        <v>25.398171501019998</v>
      </c>
      <c r="H4418" s="10">
        <v>96.993025800940003</v>
      </c>
    </row>
    <row r="4419" spans="1:10" x14ac:dyDescent="0.35">
      <c r="A4419" s="1" t="s">
        <v>690</v>
      </c>
      <c r="B4419" s="18">
        <v>1</v>
      </c>
      <c r="C4419" s="18">
        <v>1</v>
      </c>
      <c r="D4419" s="18">
        <v>1</v>
      </c>
      <c r="E4419" s="18">
        <v>1</v>
      </c>
      <c r="F4419" s="18">
        <v>1</v>
      </c>
      <c r="G4419" s="18">
        <v>1</v>
      </c>
      <c r="H4419" s="18">
        <v>1</v>
      </c>
    </row>
    <row r="4420" spans="1:10" x14ac:dyDescent="0.35">
      <c r="B4420" s="10">
        <v>103.71420000000001</v>
      </c>
      <c r="C4420" s="10">
        <v>210.28579999999999</v>
      </c>
      <c r="D4420" s="10">
        <v>42.076000000000001</v>
      </c>
      <c r="E4420" s="10">
        <v>61.638199999999998</v>
      </c>
      <c r="F4420" s="10">
        <v>87.605999999999995</v>
      </c>
      <c r="G4420" s="10">
        <v>122.6798</v>
      </c>
      <c r="H4420" s="10">
        <v>314</v>
      </c>
    </row>
    <row r="4421" spans="1:10" x14ac:dyDescent="0.35">
      <c r="A4421" s="1" t="s">
        <v>188</v>
      </c>
    </row>
    <row r="4422" spans="1:10" x14ac:dyDescent="0.35">
      <c r="A4422" s="1" t="s">
        <v>25</v>
      </c>
    </row>
    <row r="4426" spans="1:10" x14ac:dyDescent="0.35">
      <c r="A4426" s="3" t="s">
        <v>677</v>
      </c>
    </row>
    <row r="4427" spans="1:10" x14ac:dyDescent="0.35">
      <c r="A4427" s="1" t="s">
        <v>189</v>
      </c>
    </row>
    <row r="4428" spans="1:10" ht="31" x14ac:dyDescent="0.35">
      <c r="A4428" s="4" t="s">
        <v>678</v>
      </c>
      <c r="B4428" s="4" t="s">
        <v>743</v>
      </c>
      <c r="C4428" s="4" t="s">
        <v>744</v>
      </c>
      <c r="D4428" s="4" t="s">
        <v>745</v>
      </c>
      <c r="E4428" s="4" t="s">
        <v>746</v>
      </c>
      <c r="F4428" s="4" t="s">
        <v>747</v>
      </c>
      <c r="G4428" s="4" t="s">
        <v>748</v>
      </c>
      <c r="H4428" s="4" t="s">
        <v>749</v>
      </c>
      <c r="I4428" s="4" t="s">
        <v>689</v>
      </c>
      <c r="J4428" s="4" t="s">
        <v>690</v>
      </c>
    </row>
    <row r="4429" spans="1:10" x14ac:dyDescent="0.35">
      <c r="A4429" s="1" t="s">
        <v>703</v>
      </c>
      <c r="B4429" s="17">
        <v>0.1319269516869</v>
      </c>
      <c r="C4429" s="18">
        <v>0.23741796048079999</v>
      </c>
      <c r="D4429" s="16">
        <v>0.50830512741779998</v>
      </c>
      <c r="E4429" s="18">
        <v>0.15522741702029999</v>
      </c>
      <c r="F4429" s="17">
        <v>0.1147282788715</v>
      </c>
      <c r="G4429" s="16">
        <v>0.5605997746293</v>
      </c>
      <c r="H4429" s="18">
        <v>0.4497304905931</v>
      </c>
      <c r="I4429" s="18">
        <v>0.37538697017939998</v>
      </c>
      <c r="J4429" s="18">
        <v>0.2824607576375</v>
      </c>
    </row>
    <row r="4430" spans="1:10" x14ac:dyDescent="0.35">
      <c r="B4430" s="9">
        <v>15.504907146680001</v>
      </c>
      <c r="C4430" s="10">
        <v>22.465572386440002</v>
      </c>
      <c r="D4430" s="8">
        <v>47.76199675078</v>
      </c>
      <c r="E4430" s="10">
        <v>7.7473508906920001</v>
      </c>
      <c r="F4430" s="9">
        <v>7.7575562559879998</v>
      </c>
      <c r="G4430" s="8">
        <v>27.829747408719999</v>
      </c>
      <c r="H4430" s="10">
        <v>19.93224934205</v>
      </c>
      <c r="I4430" s="10">
        <v>2.9602016142790002</v>
      </c>
      <c r="J4430" s="10">
        <v>88.692677898179994</v>
      </c>
    </row>
    <row r="4431" spans="1:10" x14ac:dyDescent="0.35">
      <c r="A4431" s="1" t="s">
        <v>704</v>
      </c>
      <c r="B4431" s="18">
        <v>0.19246498928950001</v>
      </c>
      <c r="C4431" s="18">
        <v>0.2300752292703</v>
      </c>
      <c r="D4431" s="17">
        <v>5.2805040379460003E-2</v>
      </c>
      <c r="E4431" s="18">
        <v>0.23278681347069999</v>
      </c>
      <c r="F4431" s="18">
        <v>0.162702413672</v>
      </c>
      <c r="G4431" s="18">
        <v>6.0283398598360002E-2</v>
      </c>
      <c r="H4431" s="18">
        <v>4.4428616785939998E-2</v>
      </c>
      <c r="I4431" s="18">
        <v>0.127805895527</v>
      </c>
      <c r="J4431" s="18">
        <v>0.16038240037269999</v>
      </c>
    </row>
    <row r="4432" spans="1:10" x14ac:dyDescent="0.35">
      <c r="B4432" s="10">
        <v>22.619728188700002</v>
      </c>
      <c r="C4432" s="10">
        <v>21.770769604080002</v>
      </c>
      <c r="D4432" s="9">
        <v>4.9617326896560003</v>
      </c>
      <c r="E4432" s="10">
        <v>11.618315638449999</v>
      </c>
      <c r="F4432" s="10">
        <v>11.00141255024</v>
      </c>
      <c r="G4432" s="10">
        <v>2.9926372286560001</v>
      </c>
      <c r="H4432" s="10">
        <v>1.969095461</v>
      </c>
      <c r="I4432" s="10">
        <v>1.007843234603</v>
      </c>
      <c r="J4432" s="10">
        <v>50.360073717040002</v>
      </c>
    </row>
    <row r="4433" spans="1:10" x14ac:dyDescent="0.35">
      <c r="A4433" s="1" t="s">
        <v>705</v>
      </c>
      <c r="B4433" s="17">
        <v>2.4106486192589999E-2</v>
      </c>
      <c r="C4433" s="18">
        <v>8.7690005160789994E-2</v>
      </c>
      <c r="D4433" s="16">
        <v>0.34130552752819998</v>
      </c>
      <c r="E4433" s="18">
        <v>3.7826901384850002E-2</v>
      </c>
      <c r="F4433" s="17">
        <v>1.3979094811949999E-2</v>
      </c>
      <c r="G4433" s="16">
        <v>0.34555730984950001</v>
      </c>
      <c r="H4433" s="16">
        <v>0.33654315473079999</v>
      </c>
      <c r="I4433" s="18">
        <v>0.1247473774284</v>
      </c>
      <c r="J4433" s="18">
        <v>0.14071553101539999</v>
      </c>
    </row>
    <row r="4434" spans="1:10" x14ac:dyDescent="0.35">
      <c r="B4434" s="9">
        <v>2.833149900529</v>
      </c>
      <c r="C4434" s="10">
        <v>8.2976290189570001</v>
      </c>
      <c r="D4434" s="8">
        <v>32.070173243459998</v>
      </c>
      <c r="E4434" s="10">
        <v>1.8879285873689999</v>
      </c>
      <c r="F4434" s="9">
        <v>0.94522131315979996</v>
      </c>
      <c r="G4434" s="8">
        <v>17.154435452120001</v>
      </c>
      <c r="H4434" s="8">
        <v>14.91573779134</v>
      </c>
      <c r="I4434" s="10">
        <v>0.98372457590639995</v>
      </c>
      <c r="J4434" s="10">
        <v>44.184676738850001</v>
      </c>
    </row>
    <row r="4435" spans="1:10" x14ac:dyDescent="0.35">
      <c r="A4435" s="1" t="s">
        <v>706</v>
      </c>
      <c r="B4435" s="18">
        <v>0.10782046549429999</v>
      </c>
      <c r="C4435" s="18">
        <v>0.1497279553201</v>
      </c>
      <c r="D4435" s="18">
        <v>0.1669995998896</v>
      </c>
      <c r="E4435" s="18">
        <v>0.11740051563539999</v>
      </c>
      <c r="F4435" s="18">
        <v>0.1007491840596</v>
      </c>
      <c r="G4435" s="18">
        <v>0.21504246477979999</v>
      </c>
      <c r="H4435" s="18">
        <v>0.1131873358623</v>
      </c>
      <c r="I4435" s="18">
        <v>0.25063959275100001</v>
      </c>
      <c r="J4435" s="18">
        <v>0.14174522662210001</v>
      </c>
    </row>
    <row r="4436" spans="1:10" x14ac:dyDescent="0.35">
      <c r="B4436" s="10">
        <v>12.671757246149999</v>
      </c>
      <c r="C4436" s="10">
        <v>14.16794336749</v>
      </c>
      <c r="D4436" s="10">
        <v>15.691823507320001</v>
      </c>
      <c r="E4436" s="10">
        <v>5.859422303323</v>
      </c>
      <c r="F4436" s="10">
        <v>6.8123349428279996</v>
      </c>
      <c r="G4436" s="10">
        <v>10.675311956610001</v>
      </c>
      <c r="H4436" s="10">
        <v>5.0165115507160003</v>
      </c>
      <c r="I4436" s="10">
        <v>1.9764770383720001</v>
      </c>
      <c r="J4436" s="10">
        <v>44.50800115933</v>
      </c>
    </row>
    <row r="4437" spans="1:10" x14ac:dyDescent="0.35">
      <c r="A4437" s="1" t="s">
        <v>707</v>
      </c>
      <c r="B4437" s="18">
        <v>7.5038059744199997E-2</v>
      </c>
      <c r="C4437" s="18">
        <v>7.1361202466170004E-2</v>
      </c>
      <c r="D4437" s="18">
        <v>3.1849021215860002E-2</v>
      </c>
      <c r="E4437" s="18">
        <v>7.5247897695449997E-2</v>
      </c>
      <c r="F4437" s="18">
        <v>7.4883172954769997E-2</v>
      </c>
      <c r="G4437" s="18">
        <v>2.0618127640349999E-2</v>
      </c>
      <c r="H4437" s="18">
        <v>4.4428616785939998E-2</v>
      </c>
      <c r="I4437" s="18">
        <v>0</v>
      </c>
      <c r="J4437" s="18">
        <v>5.9121393565789999E-2</v>
      </c>
    </row>
    <row r="4438" spans="1:10" x14ac:dyDescent="0.35">
      <c r="B4438" s="10">
        <v>8.8189572632769995</v>
      </c>
      <c r="C4438" s="10">
        <v>6.7525230877249998</v>
      </c>
      <c r="D4438" s="10">
        <v>2.9926372286560001</v>
      </c>
      <c r="E4438" s="10">
        <v>3.7555985819009998</v>
      </c>
      <c r="F4438" s="10">
        <v>5.063358681375</v>
      </c>
      <c r="G4438" s="10">
        <v>1.0235417676559999</v>
      </c>
      <c r="H4438" s="10">
        <v>1.969095461</v>
      </c>
      <c r="I4438" s="10">
        <v>0</v>
      </c>
      <c r="J4438" s="10">
        <v>18.56411757966</v>
      </c>
    </row>
    <row r="4439" spans="1:10" x14ac:dyDescent="0.35">
      <c r="A4439" s="1" t="s">
        <v>708</v>
      </c>
      <c r="B4439" s="18">
        <v>0.1174269295453</v>
      </c>
      <c r="C4439" s="18">
        <v>0.15871402680419999</v>
      </c>
      <c r="D4439" s="17">
        <v>2.0956019163600001E-2</v>
      </c>
      <c r="E4439" s="18">
        <v>0.15753891577519999</v>
      </c>
      <c r="F4439" s="18">
        <v>8.7819240717200001E-2</v>
      </c>
      <c r="G4439" s="18">
        <v>3.966527095801E-2</v>
      </c>
      <c r="H4439" s="18">
        <v>0</v>
      </c>
      <c r="I4439" s="18">
        <v>0.127805895527</v>
      </c>
      <c r="J4439" s="18">
        <v>0.101261006807</v>
      </c>
    </row>
    <row r="4440" spans="1:10" x14ac:dyDescent="0.35">
      <c r="B4440" s="10">
        <v>13.80077092542</v>
      </c>
      <c r="C4440" s="10">
        <v>15.01824651636</v>
      </c>
      <c r="D4440" s="9">
        <v>1.969095461</v>
      </c>
      <c r="E4440" s="10">
        <v>7.8627170565520004</v>
      </c>
      <c r="F4440" s="10">
        <v>5.9380538688689999</v>
      </c>
      <c r="G4440" s="10">
        <v>1.969095461</v>
      </c>
      <c r="H4440" s="10">
        <v>0</v>
      </c>
      <c r="I4440" s="10">
        <v>1.007843234603</v>
      </c>
      <c r="J4440" s="10">
        <v>31.795956137379999</v>
      </c>
    </row>
    <row r="4441" spans="1:10" x14ac:dyDescent="0.35">
      <c r="A4441" s="1" t="s">
        <v>709</v>
      </c>
      <c r="B4441" s="18">
        <v>0.3122144195446</v>
      </c>
      <c r="C4441" s="18">
        <v>0.22110963012480001</v>
      </c>
      <c r="D4441" s="18">
        <v>0.19591097586610001</v>
      </c>
      <c r="E4441" s="18">
        <v>0.20930090768679999</v>
      </c>
      <c r="F4441" s="16">
        <v>0.38817752986839998</v>
      </c>
      <c r="G4441" s="18">
        <v>0.16465460485139999</v>
      </c>
      <c r="H4441" s="18">
        <v>0.2309208799055</v>
      </c>
      <c r="I4441" s="18">
        <v>0.2447374709648</v>
      </c>
      <c r="J4441" s="18">
        <v>0.24826185536260001</v>
      </c>
    </row>
    <row r="4442" spans="1:10" x14ac:dyDescent="0.35">
      <c r="B4442" s="10">
        <v>36.69345439272</v>
      </c>
      <c r="C4442" s="10">
        <v>20.922403641439999</v>
      </c>
      <c r="D4442" s="10">
        <v>18.408430070920001</v>
      </c>
      <c r="E4442" s="10">
        <v>10.44614156904</v>
      </c>
      <c r="F4442" s="8">
        <v>26.247312823680002</v>
      </c>
      <c r="G4442" s="10">
        <v>8.1739170618229995</v>
      </c>
      <c r="H4442" s="10">
        <v>10.234513009100001</v>
      </c>
      <c r="I4442" s="10">
        <v>1.9299344787549999</v>
      </c>
      <c r="J4442" s="10">
        <v>77.954222583839993</v>
      </c>
    </row>
    <row r="4443" spans="1:10" x14ac:dyDescent="0.35">
      <c r="A4443" s="1" t="s">
        <v>710</v>
      </c>
      <c r="B4443" s="18">
        <v>0.36339363947909997</v>
      </c>
      <c r="C4443" s="18">
        <v>0.31139718012399997</v>
      </c>
      <c r="D4443" s="18">
        <v>0.24297885633659999</v>
      </c>
      <c r="E4443" s="18">
        <v>0.40268486182219998</v>
      </c>
      <c r="F4443" s="18">
        <v>0.33439177758810001</v>
      </c>
      <c r="G4443" s="18">
        <v>0.21446222192100001</v>
      </c>
      <c r="H4443" s="18">
        <v>0.27492001271549998</v>
      </c>
      <c r="I4443" s="18">
        <v>0.25206966332879999</v>
      </c>
      <c r="J4443" s="18">
        <v>0.3088949866272</v>
      </c>
    </row>
    <row r="4444" spans="1:10" x14ac:dyDescent="0.35">
      <c r="B4444" s="10">
        <v>42.708366757310003</v>
      </c>
      <c r="C4444" s="10">
        <v>29.46582422342</v>
      </c>
      <c r="D4444" s="10">
        <v>22.83108062634</v>
      </c>
      <c r="E4444" s="10">
        <v>20.0978730613</v>
      </c>
      <c r="F4444" s="10">
        <v>22.61049369601</v>
      </c>
      <c r="G4444" s="10">
        <v>10.64650707132</v>
      </c>
      <c r="H4444" s="10">
        <v>12.18457355502</v>
      </c>
      <c r="I4444" s="10">
        <v>1.9877541938659999</v>
      </c>
      <c r="J4444" s="10">
        <v>96.993025800940003</v>
      </c>
    </row>
    <row r="4445" spans="1:10" x14ac:dyDescent="0.35">
      <c r="A4445" s="1" t="s">
        <v>690</v>
      </c>
      <c r="B4445" s="18">
        <v>1</v>
      </c>
      <c r="C4445" s="18">
        <v>1</v>
      </c>
      <c r="D4445" s="18">
        <v>1</v>
      </c>
      <c r="E4445" s="18">
        <v>1</v>
      </c>
      <c r="F4445" s="18">
        <v>1</v>
      </c>
      <c r="G4445" s="18">
        <v>1</v>
      </c>
      <c r="H4445" s="18">
        <v>1</v>
      </c>
      <c r="I4445" s="18">
        <v>1</v>
      </c>
      <c r="J4445" s="18">
        <v>1</v>
      </c>
    </row>
    <row r="4446" spans="1:10" x14ac:dyDescent="0.35">
      <c r="B4446" s="10">
        <v>117.5264564854</v>
      </c>
      <c r="C4446" s="10">
        <v>94.624569855390007</v>
      </c>
      <c r="D4446" s="10">
        <v>93.963240137689994</v>
      </c>
      <c r="E4446" s="10">
        <v>49.909681159480002</v>
      </c>
      <c r="F4446" s="10">
        <v>67.616775325930007</v>
      </c>
      <c r="G4446" s="10">
        <v>49.642808770530003</v>
      </c>
      <c r="H4446" s="10">
        <v>44.320431367170002</v>
      </c>
      <c r="I4446" s="10">
        <v>7.8857335215019999</v>
      </c>
      <c r="J4446" s="10">
        <v>314</v>
      </c>
    </row>
    <row r="4447" spans="1:10" x14ac:dyDescent="0.35">
      <c r="A4447" s="1" t="s">
        <v>189</v>
      </c>
    </row>
    <row r="4448" spans="1:10" x14ac:dyDescent="0.35">
      <c r="A4448" s="1" t="s">
        <v>25</v>
      </c>
    </row>
    <row r="4450" spans="1:10" x14ac:dyDescent="0.35">
      <c r="A4450" s="3"/>
    </row>
    <row r="4452" spans="1:10" x14ac:dyDescent="0.35">
      <c r="A4452" s="3" t="s">
        <v>677</v>
      </c>
    </row>
    <row r="4453" spans="1:10" x14ac:dyDescent="0.35">
      <c r="A4453" s="1" t="s">
        <v>190</v>
      </c>
    </row>
    <row r="4454" spans="1:10" ht="46.5" x14ac:dyDescent="0.35">
      <c r="A4454" s="4" t="s">
        <v>678</v>
      </c>
      <c r="B4454" s="4" t="s">
        <v>750</v>
      </c>
      <c r="C4454" s="4" t="s">
        <v>751</v>
      </c>
      <c r="D4454" s="4" t="s">
        <v>752</v>
      </c>
      <c r="E4454" s="4" t="s">
        <v>753</v>
      </c>
      <c r="F4454" s="4" t="s">
        <v>754</v>
      </c>
      <c r="G4454" s="4" t="s">
        <v>755</v>
      </c>
      <c r="H4454" s="4" t="s">
        <v>756</v>
      </c>
      <c r="I4454" s="4" t="s">
        <v>689</v>
      </c>
      <c r="J4454" s="4" t="s">
        <v>690</v>
      </c>
    </row>
    <row r="4455" spans="1:10" x14ac:dyDescent="0.35">
      <c r="A4455" s="1" t="s">
        <v>703</v>
      </c>
      <c r="B4455" s="17">
        <v>0.1232814033354</v>
      </c>
      <c r="C4455" s="16">
        <v>0.39561789441529999</v>
      </c>
      <c r="D4455" s="16">
        <v>0.57387018014729996</v>
      </c>
      <c r="E4455" s="17">
        <v>9.4450521089559994E-2</v>
      </c>
      <c r="F4455" s="17">
        <v>0.14456335087139999</v>
      </c>
      <c r="G4455" s="16">
        <v>0.60208875982800003</v>
      </c>
      <c r="H4455" s="18">
        <v>0.53023342241149996</v>
      </c>
      <c r="I4455" s="18">
        <v>5.4099994671270003E-2</v>
      </c>
      <c r="J4455" s="18">
        <v>0.2824607576375</v>
      </c>
    </row>
    <row r="4456" spans="1:10" x14ac:dyDescent="0.35">
      <c r="B4456" s="9">
        <v>17.853634973759998</v>
      </c>
      <c r="C4456" s="8">
        <v>36.855056940170002</v>
      </c>
      <c r="D4456" s="8">
        <v>32.980346842679999</v>
      </c>
      <c r="E4456" s="9">
        <v>5.8089264950419999</v>
      </c>
      <c r="F4456" s="9">
        <v>12.04470847872</v>
      </c>
      <c r="G4456" s="8">
        <v>21.013360995599999</v>
      </c>
      <c r="H4456" s="10">
        <v>11.96698584708</v>
      </c>
      <c r="I4456" s="10">
        <v>1.0036391415729999</v>
      </c>
      <c r="J4456" s="10">
        <v>88.692677898179994</v>
      </c>
    </row>
    <row r="4457" spans="1:10" x14ac:dyDescent="0.35">
      <c r="A4457" s="1" t="s">
        <v>704</v>
      </c>
      <c r="B4457" s="16">
        <v>0.22383306093050001</v>
      </c>
      <c r="C4457" s="18">
        <v>0.10622246907000001</v>
      </c>
      <c r="D4457" s="18">
        <v>6.67388813346E-2</v>
      </c>
      <c r="E4457" s="16">
        <v>0.3031110759158</v>
      </c>
      <c r="F4457" s="18">
        <v>0.16531280680570001</v>
      </c>
      <c r="G4457" s="18">
        <v>5.4270627073070003E-2</v>
      </c>
      <c r="H4457" s="18">
        <v>8.6019589178670003E-2</v>
      </c>
      <c r="I4457" s="18">
        <v>0.2271263404803</v>
      </c>
      <c r="J4457" s="18">
        <v>0.16038240037269999</v>
      </c>
    </row>
    <row r="4458" spans="1:10" x14ac:dyDescent="0.35">
      <c r="B4458" s="8">
        <v>32.41554408687</v>
      </c>
      <c r="C4458" s="10">
        <v>9.8954956314290001</v>
      </c>
      <c r="D4458" s="10">
        <v>3.8354867188649999</v>
      </c>
      <c r="E4458" s="8">
        <v>18.64203542253</v>
      </c>
      <c r="F4458" s="10">
        <v>13.77350866435</v>
      </c>
      <c r="G4458" s="10">
        <v>1.894086643421</v>
      </c>
      <c r="H4458" s="10">
        <v>1.941400075444</v>
      </c>
      <c r="I4458" s="10">
        <v>4.2135472798729996</v>
      </c>
      <c r="J4458" s="10">
        <v>50.360073717040002</v>
      </c>
    </row>
    <row r="4459" spans="1:10" x14ac:dyDescent="0.35">
      <c r="A4459" s="1" t="s">
        <v>705</v>
      </c>
      <c r="B4459" s="17">
        <v>2.0668972122279999E-2</v>
      </c>
      <c r="C4459" s="18">
        <v>0.20057656683700001</v>
      </c>
      <c r="D4459" s="16">
        <v>0.3916133405478</v>
      </c>
      <c r="E4459" s="17">
        <v>1.5673643421069999E-2</v>
      </c>
      <c r="F4459" s="17">
        <v>2.4356348819150001E-2</v>
      </c>
      <c r="G4459" s="16">
        <v>0.36654575693289998</v>
      </c>
      <c r="H4459" s="16">
        <v>0.43037744864970001</v>
      </c>
      <c r="I4459" s="18">
        <v>0</v>
      </c>
      <c r="J4459" s="18">
        <v>0.14071553101539999</v>
      </c>
    </row>
    <row r="4460" spans="1:10" x14ac:dyDescent="0.35">
      <c r="B4460" s="9">
        <v>2.993284255127</v>
      </c>
      <c r="C4460" s="10">
        <v>18.685354975079999</v>
      </c>
      <c r="D4460" s="8">
        <v>22.506037508639999</v>
      </c>
      <c r="E4460" s="9">
        <v>0.96396548681990002</v>
      </c>
      <c r="F4460" s="9">
        <v>2.0293187683070002</v>
      </c>
      <c r="G4460" s="8">
        <v>12.792728955839999</v>
      </c>
      <c r="H4460" s="8">
        <v>9.7133085528049996</v>
      </c>
      <c r="I4460" s="10">
        <v>0</v>
      </c>
      <c r="J4460" s="10">
        <v>44.184676738850001</v>
      </c>
    </row>
    <row r="4461" spans="1:10" x14ac:dyDescent="0.35">
      <c r="A4461" s="1" t="s">
        <v>706</v>
      </c>
      <c r="B4461" s="18">
        <v>0.1026124312132</v>
      </c>
      <c r="C4461" s="18">
        <v>0.19504132757830001</v>
      </c>
      <c r="D4461" s="18">
        <v>0.18225683959950001</v>
      </c>
      <c r="E4461" s="18">
        <v>7.8776877668489995E-2</v>
      </c>
      <c r="F4461" s="18">
        <v>0.1202070020522</v>
      </c>
      <c r="G4461" s="18">
        <v>0.2355430028951</v>
      </c>
      <c r="H4461" s="18">
        <v>9.9855973761780001E-2</v>
      </c>
      <c r="I4461" s="18">
        <v>5.4099994671270003E-2</v>
      </c>
      <c r="J4461" s="18">
        <v>0.14174522662210001</v>
      </c>
    </row>
    <row r="4462" spans="1:10" x14ac:dyDescent="0.35">
      <c r="B4462" s="10">
        <v>14.86035071863</v>
      </c>
      <c r="C4462" s="10">
        <v>18.169701965089999</v>
      </c>
      <c r="D4462" s="10">
        <v>10.47430933403</v>
      </c>
      <c r="E4462" s="10">
        <v>4.8449610082219996</v>
      </c>
      <c r="F4462" s="10">
        <v>10.01538971041</v>
      </c>
      <c r="G4462" s="10">
        <v>8.2206320397620001</v>
      </c>
      <c r="H4462" s="10">
        <v>2.2536772942729999</v>
      </c>
      <c r="I4462" s="10">
        <v>1.0036391415729999</v>
      </c>
      <c r="J4462" s="10">
        <v>44.50800115933</v>
      </c>
    </row>
    <row r="4463" spans="1:10" x14ac:dyDescent="0.35">
      <c r="A4463" s="1" t="s">
        <v>707</v>
      </c>
      <c r="B4463" s="18">
        <v>7.1815044669640005E-2</v>
      </c>
      <c r="C4463" s="18">
        <v>5.3887426193079999E-2</v>
      </c>
      <c r="D4463" s="18">
        <v>3.3366109988290003E-2</v>
      </c>
      <c r="E4463" s="18">
        <v>0.10722529777129999</v>
      </c>
      <c r="F4463" s="18">
        <v>4.5676435995900003E-2</v>
      </c>
      <c r="G4463" s="18">
        <v>2.7129829007510001E-2</v>
      </c>
      <c r="H4463" s="18">
        <v>4.3009794589339997E-2</v>
      </c>
      <c r="I4463" s="18">
        <v>6.6099115735660005E-2</v>
      </c>
      <c r="J4463" s="18">
        <v>5.9121393565789999E-2</v>
      </c>
    </row>
    <row r="4464" spans="1:10" x14ac:dyDescent="0.35">
      <c r="B4464" s="10">
        <v>10.40026766784</v>
      </c>
      <c r="C4464" s="10">
        <v>5.0200564452230001</v>
      </c>
      <c r="D4464" s="10">
        <v>1.917551945149</v>
      </c>
      <c r="E4464" s="10">
        <v>6.5946049421149997</v>
      </c>
      <c r="F4464" s="10">
        <v>3.8056627257279998</v>
      </c>
      <c r="G4464" s="10">
        <v>0.9468519074274</v>
      </c>
      <c r="H4464" s="10">
        <v>0.97070003772190006</v>
      </c>
      <c r="I4464" s="10">
        <v>1.2262415214419999</v>
      </c>
      <c r="J4464" s="10">
        <v>18.56411757966</v>
      </c>
    </row>
    <row r="4465" spans="1:10" x14ac:dyDescent="0.35">
      <c r="A4465" s="1" t="s">
        <v>708</v>
      </c>
      <c r="B4465" s="16">
        <v>0.1520180162608</v>
      </c>
      <c r="C4465" s="18">
        <v>5.2335042876960003E-2</v>
      </c>
      <c r="D4465" s="18">
        <v>3.3372771346309997E-2</v>
      </c>
      <c r="E4465" s="16">
        <v>0.1958857781444</v>
      </c>
      <c r="F4465" s="18">
        <v>0.1196363708098</v>
      </c>
      <c r="G4465" s="18">
        <v>2.7140798065559999E-2</v>
      </c>
      <c r="H4465" s="18">
        <v>4.3009794589339997E-2</v>
      </c>
      <c r="I4465" s="18">
        <v>0.16102722474459999</v>
      </c>
      <c r="J4465" s="18">
        <v>0.101261006807</v>
      </c>
    </row>
    <row r="4466" spans="1:10" x14ac:dyDescent="0.35">
      <c r="B4466" s="8">
        <v>22.015276419029998</v>
      </c>
      <c r="C4466" s="10">
        <v>4.8754391862049999</v>
      </c>
      <c r="D4466" s="10">
        <v>1.9179347737150001</v>
      </c>
      <c r="E4466" s="8">
        <v>12.04743048041</v>
      </c>
      <c r="F4466" s="10">
        <v>9.9678459386189999</v>
      </c>
      <c r="G4466" s="10">
        <v>0.94723473599350005</v>
      </c>
      <c r="H4466" s="10">
        <v>0.97070003772190006</v>
      </c>
      <c r="I4466" s="10">
        <v>2.9873057584309999</v>
      </c>
      <c r="J4466" s="10">
        <v>31.795956137379999</v>
      </c>
    </row>
    <row r="4467" spans="1:10" x14ac:dyDescent="0.35">
      <c r="A4467" s="1" t="s">
        <v>709</v>
      </c>
      <c r="B4467" s="18">
        <v>0.2854912532053</v>
      </c>
      <c r="C4467" s="18">
        <v>0.24770314230689999</v>
      </c>
      <c r="D4467" s="18">
        <v>0.1223693219217</v>
      </c>
      <c r="E4467" s="18">
        <v>0.258030119989</v>
      </c>
      <c r="F4467" s="18">
        <v>0.30576209997999998</v>
      </c>
      <c r="G4467" s="18">
        <v>0.1108017082864</v>
      </c>
      <c r="H4467" s="18">
        <v>0.1402572935877</v>
      </c>
      <c r="I4467" s="18">
        <v>0.35043821529120001</v>
      </c>
      <c r="J4467" s="18">
        <v>0.24826185536260001</v>
      </c>
    </row>
    <row r="4468" spans="1:10" x14ac:dyDescent="0.35">
      <c r="B4468" s="10">
        <v>41.344894566610002</v>
      </c>
      <c r="C4468" s="10">
        <v>23.075582633770001</v>
      </c>
      <c r="D4468" s="10">
        <v>7.032570813914</v>
      </c>
      <c r="E4468" s="10">
        <v>15.86945189113</v>
      </c>
      <c r="F4468" s="10">
        <v>25.47544267548</v>
      </c>
      <c r="G4468" s="10">
        <v>3.867064875644</v>
      </c>
      <c r="H4468" s="10">
        <v>3.1655059382699999</v>
      </c>
      <c r="I4468" s="10">
        <v>6.5011745695440002</v>
      </c>
      <c r="J4468" s="10">
        <v>77.954222583839993</v>
      </c>
    </row>
    <row r="4469" spans="1:10" x14ac:dyDescent="0.35">
      <c r="A4469" s="1" t="s">
        <v>710</v>
      </c>
      <c r="B4469" s="18">
        <v>0.36739428252880002</v>
      </c>
      <c r="C4469" s="18">
        <v>0.25045649420779997</v>
      </c>
      <c r="D4469" s="18">
        <v>0.2370216165964</v>
      </c>
      <c r="E4469" s="18">
        <v>0.34440828300569998</v>
      </c>
      <c r="F4469" s="18">
        <v>0.38436174234289999</v>
      </c>
      <c r="G4469" s="18">
        <v>0.2328389048125</v>
      </c>
      <c r="H4469" s="18">
        <v>0.24348969482220001</v>
      </c>
      <c r="I4469" s="18">
        <v>0.36833544955730002</v>
      </c>
      <c r="J4469" s="18">
        <v>0.3088949866272</v>
      </c>
    </row>
    <row r="4470" spans="1:10" x14ac:dyDescent="0.35">
      <c r="B4470" s="10">
        <v>53.206105983950003</v>
      </c>
      <c r="C4470" s="10">
        <v>23.33207998264</v>
      </c>
      <c r="D4470" s="10">
        <v>13.62164370094</v>
      </c>
      <c r="E4470" s="10">
        <v>21.181909609230001</v>
      </c>
      <c r="F4470" s="10">
        <v>32.024196374719999</v>
      </c>
      <c r="G4470" s="10">
        <v>8.1262569360089998</v>
      </c>
      <c r="H4470" s="10">
        <v>5.4953867649339996</v>
      </c>
      <c r="I4470" s="10">
        <v>6.8331961333990003</v>
      </c>
      <c r="J4470" s="10">
        <v>96.993025800940003</v>
      </c>
    </row>
    <row r="4471" spans="1:10" x14ac:dyDescent="0.35">
      <c r="A4471" s="1" t="s">
        <v>690</v>
      </c>
      <c r="B4471" s="18">
        <v>1</v>
      </c>
      <c r="C4471" s="18">
        <v>1</v>
      </c>
      <c r="D4471" s="18">
        <v>1</v>
      </c>
      <c r="E4471" s="18">
        <v>1</v>
      </c>
      <c r="F4471" s="18">
        <v>1</v>
      </c>
      <c r="G4471" s="18">
        <v>1</v>
      </c>
      <c r="H4471" s="18">
        <v>1</v>
      </c>
      <c r="I4471" s="18">
        <v>1</v>
      </c>
      <c r="J4471" s="18">
        <v>1</v>
      </c>
    </row>
    <row r="4472" spans="1:10" x14ac:dyDescent="0.35">
      <c r="B4472" s="10">
        <v>144.82017961119999</v>
      </c>
      <c r="C4472" s="10">
        <v>93.158215188010004</v>
      </c>
      <c r="D4472" s="10">
        <v>57.470048076399998</v>
      </c>
      <c r="E4472" s="10">
        <v>61.50232341793</v>
      </c>
      <c r="F4472" s="10">
        <v>83.317856193270003</v>
      </c>
      <c r="G4472" s="10">
        <v>34.900769450680002</v>
      </c>
      <c r="H4472" s="10">
        <v>22.56927862573</v>
      </c>
      <c r="I4472" s="10">
        <v>18.551557124390001</v>
      </c>
      <c r="J4472" s="10">
        <v>314</v>
      </c>
    </row>
    <row r="4473" spans="1:10" x14ac:dyDescent="0.35">
      <c r="A4473" s="1" t="s">
        <v>190</v>
      </c>
    </row>
    <row r="4474" spans="1:10" x14ac:dyDescent="0.35">
      <c r="A4474" s="1" t="s">
        <v>25</v>
      </c>
    </row>
    <row r="4475" spans="1:10" x14ac:dyDescent="0.35">
      <c r="B4475" s="7"/>
      <c r="C4475" s="7"/>
      <c r="D4475" s="7"/>
      <c r="E4475" s="7"/>
      <c r="F4475" s="7"/>
      <c r="G4475" s="7"/>
      <c r="H4475" s="7"/>
      <c r="I4475" s="7"/>
      <c r="J4475" s="7"/>
    </row>
    <row r="4476" spans="1:10" x14ac:dyDescent="0.35">
      <c r="B4476" s="10"/>
      <c r="C4476" s="10"/>
      <c r="D4476" s="10"/>
      <c r="E4476" s="10"/>
      <c r="F4476" s="10"/>
      <c r="G4476" s="10"/>
      <c r="H4476" s="10"/>
      <c r="I4476" s="10"/>
      <c r="J4476" s="10"/>
    </row>
    <row r="4477" spans="1:10" x14ac:dyDescent="0.35">
      <c r="B4477" s="7"/>
      <c r="C4477" s="7"/>
      <c r="D4477" s="7"/>
      <c r="E4477" s="7"/>
      <c r="F4477" s="7"/>
      <c r="G4477" s="7"/>
      <c r="H4477" s="7"/>
      <c r="I4477" s="7"/>
      <c r="J4477" s="7"/>
    </row>
    <row r="4478" spans="1:10" x14ac:dyDescent="0.35">
      <c r="A4478" s="3" t="s">
        <v>677</v>
      </c>
    </row>
    <row r="4479" spans="1:10" x14ac:dyDescent="0.35">
      <c r="A4479" s="1" t="s">
        <v>191</v>
      </c>
    </row>
    <row r="4480" spans="1:10" ht="46.5" x14ac:dyDescent="0.35">
      <c r="A4480" s="4" t="s">
        <v>678</v>
      </c>
      <c r="B4480" s="4" t="s">
        <v>757</v>
      </c>
      <c r="C4480" s="4" t="s">
        <v>758</v>
      </c>
      <c r="D4480" s="4" t="s">
        <v>759</v>
      </c>
      <c r="E4480" s="4" t="s">
        <v>760</v>
      </c>
      <c r="F4480" s="4" t="s">
        <v>689</v>
      </c>
      <c r="G4480" s="4" t="s">
        <v>690</v>
      </c>
    </row>
    <row r="4481" spans="1:10" x14ac:dyDescent="0.35">
      <c r="A4481" s="1" t="s">
        <v>703</v>
      </c>
      <c r="B4481" s="17">
        <v>0.12550009671029999</v>
      </c>
      <c r="C4481" s="16">
        <v>0.51405979675669999</v>
      </c>
      <c r="D4481" s="18">
        <v>0.44207957840750001</v>
      </c>
      <c r="E4481" s="18">
        <v>0.1732677627426</v>
      </c>
      <c r="F4481" s="18">
        <v>0</v>
      </c>
      <c r="G4481" s="18">
        <v>0.2824607576375</v>
      </c>
      <c r="H4481" s="7"/>
      <c r="I4481" s="7"/>
      <c r="J4481" s="7"/>
    </row>
    <row r="4482" spans="1:10" x14ac:dyDescent="0.35">
      <c r="B4482" s="9">
        <v>21.394230130219999</v>
      </c>
      <c r="C4482" s="8">
        <v>60.214087683910002</v>
      </c>
      <c r="D4482" s="10">
        <v>5.7864745917000002</v>
      </c>
      <c r="E4482" s="10">
        <v>1.297885492354</v>
      </c>
      <c r="F4482" s="10">
        <v>0</v>
      </c>
      <c r="G4482" s="10">
        <v>88.692677898179994</v>
      </c>
      <c r="H4482" s="10"/>
      <c r="I4482" s="10"/>
      <c r="J4482" s="10"/>
    </row>
    <row r="4483" spans="1:10" x14ac:dyDescent="0.35">
      <c r="A4483" s="1" t="s">
        <v>704</v>
      </c>
      <c r="B4483" s="16">
        <v>0.22590281136070001</v>
      </c>
      <c r="C4483" s="17">
        <v>6.7266808137689996E-2</v>
      </c>
      <c r="D4483" s="18">
        <v>7.2367574782340002E-2</v>
      </c>
      <c r="E4483" s="18">
        <v>0.26909261992420003</v>
      </c>
      <c r="F4483" s="18">
        <v>0.17334988132160001</v>
      </c>
      <c r="G4483" s="18">
        <v>0.16038240037269999</v>
      </c>
      <c r="H4483" s="7"/>
      <c r="I4483" s="7"/>
      <c r="J4483" s="7"/>
    </row>
    <row r="4484" spans="1:10" x14ac:dyDescent="0.35">
      <c r="B4484" s="8">
        <v>38.510063816680002</v>
      </c>
      <c r="C4484" s="9">
        <v>7.8792574501530002</v>
      </c>
      <c r="D4484" s="10">
        <v>0.94723473599350005</v>
      </c>
      <c r="E4484" s="10">
        <v>2.0156744796089998</v>
      </c>
      <c r="F4484" s="10">
        <v>1.007843234603</v>
      </c>
      <c r="G4484" s="10">
        <v>50.360073717040002</v>
      </c>
      <c r="H4484" s="10"/>
      <c r="I4484" s="10"/>
      <c r="J4484" s="10"/>
    </row>
    <row r="4485" spans="1:10" x14ac:dyDescent="0.35">
      <c r="A4485" s="1" t="s">
        <v>705</v>
      </c>
      <c r="B4485" s="17">
        <v>3.4063409581089998E-2</v>
      </c>
      <c r="C4485" s="16">
        <v>0.27847061894050001</v>
      </c>
      <c r="D4485" s="18">
        <v>0.34084931324489998</v>
      </c>
      <c r="E4485" s="18">
        <v>0.1732677627426</v>
      </c>
      <c r="F4485" s="18">
        <v>0</v>
      </c>
      <c r="G4485" s="18">
        <v>0.14071553101539999</v>
      </c>
      <c r="H4485" s="7"/>
      <c r="I4485" s="7"/>
      <c r="J4485" s="7"/>
    </row>
    <row r="4486" spans="1:10" x14ac:dyDescent="0.35">
      <c r="B4486" s="9">
        <v>5.806851490163</v>
      </c>
      <c r="C4486" s="8">
        <v>32.61848985676</v>
      </c>
      <c r="D4486" s="10">
        <v>4.4614498995750003</v>
      </c>
      <c r="E4486" s="10">
        <v>1.297885492354</v>
      </c>
      <c r="F4486" s="10">
        <v>0</v>
      </c>
      <c r="G4486" s="10">
        <v>44.184676738850001</v>
      </c>
      <c r="H4486" s="10"/>
      <c r="I4486" s="10"/>
      <c r="J4486" s="10"/>
    </row>
    <row r="4487" spans="1:10" x14ac:dyDescent="0.35">
      <c r="A4487" s="1" t="s">
        <v>706</v>
      </c>
      <c r="B4487" s="17">
        <v>9.1436687129189995E-2</v>
      </c>
      <c r="C4487" s="16">
        <v>0.23558917781620001</v>
      </c>
      <c r="D4487" s="18">
        <v>0.1012302651626</v>
      </c>
      <c r="E4487" s="18">
        <v>0</v>
      </c>
      <c r="F4487" s="18">
        <v>0</v>
      </c>
      <c r="G4487" s="18">
        <v>0.14174522662210001</v>
      </c>
      <c r="H4487" s="7"/>
      <c r="I4487" s="7"/>
      <c r="J4487" s="7"/>
    </row>
    <row r="4488" spans="1:10" x14ac:dyDescent="0.35">
      <c r="B4488" s="9">
        <v>15.58737864005</v>
      </c>
      <c r="C4488" s="8">
        <v>27.595597827150002</v>
      </c>
      <c r="D4488" s="10">
        <v>1.325024692125</v>
      </c>
      <c r="E4488" s="10">
        <v>0</v>
      </c>
      <c r="F4488" s="10">
        <v>0</v>
      </c>
      <c r="G4488" s="10">
        <v>44.50800115933</v>
      </c>
      <c r="H4488" s="10"/>
      <c r="I4488" s="10"/>
      <c r="J4488" s="10"/>
    </row>
    <row r="4489" spans="1:10" x14ac:dyDescent="0.35">
      <c r="A4489" s="1" t="s">
        <v>707</v>
      </c>
      <c r="B4489" s="18">
        <v>7.3756242875129996E-2</v>
      </c>
      <c r="C4489" s="18">
        <v>4.2369509747790003E-2</v>
      </c>
      <c r="D4489" s="18">
        <v>0</v>
      </c>
      <c r="E4489" s="18">
        <v>0.13721524138730001</v>
      </c>
      <c r="F4489" s="18">
        <v>0</v>
      </c>
      <c r="G4489" s="18">
        <v>5.9121393565789999E-2</v>
      </c>
    </row>
    <row r="4490" spans="1:10" x14ac:dyDescent="0.35">
      <c r="B4490" s="10">
        <v>12.57336109671</v>
      </c>
      <c r="C4490" s="10">
        <v>4.9629272531600002</v>
      </c>
      <c r="D4490" s="10">
        <v>0</v>
      </c>
      <c r="E4490" s="10">
        <v>1.0278292297860001</v>
      </c>
      <c r="F4490" s="10">
        <v>0</v>
      </c>
      <c r="G4490" s="10">
        <v>18.56411757966</v>
      </c>
    </row>
    <row r="4491" spans="1:10" x14ac:dyDescent="0.35">
      <c r="A4491" s="1" t="s">
        <v>708</v>
      </c>
      <c r="B4491" s="16">
        <v>0.15214656848550001</v>
      </c>
      <c r="C4491" s="17">
        <v>2.4897298389899999E-2</v>
      </c>
      <c r="D4491" s="18">
        <v>7.2367574782340002E-2</v>
      </c>
      <c r="E4491" s="18">
        <v>0.13187737853689999</v>
      </c>
      <c r="F4491" s="18">
        <v>0.17334988132160001</v>
      </c>
      <c r="G4491" s="18">
        <v>0.101261006807</v>
      </c>
    </row>
    <row r="4492" spans="1:10" x14ac:dyDescent="0.35">
      <c r="B4492" s="8">
        <v>25.93670271997</v>
      </c>
      <c r="C4492" s="9">
        <v>2.916330196993</v>
      </c>
      <c r="D4492" s="10">
        <v>0.94723473599350005</v>
      </c>
      <c r="E4492" s="10">
        <v>0.98784524982319999</v>
      </c>
      <c r="F4492" s="10">
        <v>1.007843234603</v>
      </c>
      <c r="G4492" s="10">
        <v>31.795956137379999</v>
      </c>
    </row>
    <row r="4493" spans="1:10" x14ac:dyDescent="0.35">
      <c r="A4493" s="1" t="s">
        <v>709</v>
      </c>
      <c r="B4493" s="18">
        <v>0.29255621050019998</v>
      </c>
      <c r="C4493" s="18">
        <v>0.1983949783424</v>
      </c>
      <c r="D4493" s="18">
        <v>7.2338327148320003E-2</v>
      </c>
      <c r="E4493" s="18">
        <v>0.1332858270956</v>
      </c>
      <c r="F4493" s="18">
        <v>0.49837373570010002</v>
      </c>
      <c r="G4493" s="18">
        <v>0.24826185536260001</v>
      </c>
    </row>
    <row r="4494" spans="1:10" x14ac:dyDescent="0.35">
      <c r="B4494" s="10">
        <v>49.87259020138</v>
      </c>
      <c r="C4494" s="10">
        <v>23.238877456139999</v>
      </c>
      <c r="D4494" s="10">
        <v>0.9468519074274</v>
      </c>
      <c r="E4494" s="10">
        <v>0.99839542327770003</v>
      </c>
      <c r="F4494" s="10">
        <v>2.897507595619</v>
      </c>
      <c r="G4494" s="10">
        <v>77.954222583839993</v>
      </c>
    </row>
    <row r="4495" spans="1:10" x14ac:dyDescent="0.35">
      <c r="A4495" s="1" t="s">
        <v>710</v>
      </c>
      <c r="B4495" s="18">
        <v>0.3560408814289</v>
      </c>
      <c r="C4495" s="17">
        <v>0.22027841676320001</v>
      </c>
      <c r="D4495" s="18">
        <v>0.41321451966180001</v>
      </c>
      <c r="E4495" s="18">
        <v>0.4243537902376</v>
      </c>
      <c r="F4495" s="18">
        <v>0.32827638297829997</v>
      </c>
      <c r="G4495" s="18">
        <v>0.3088949866272</v>
      </c>
    </row>
    <row r="4496" spans="1:10" x14ac:dyDescent="0.35">
      <c r="B4496" s="10">
        <v>60.69493771498</v>
      </c>
      <c r="C4496" s="9">
        <v>25.802180963249999</v>
      </c>
      <c r="D4496" s="10">
        <v>5.4086536355239998</v>
      </c>
      <c r="E4496" s="10">
        <v>3.1786791683410001</v>
      </c>
      <c r="F4496" s="10">
        <v>1.90857431884</v>
      </c>
      <c r="G4496" s="10">
        <v>96.993025800940003</v>
      </c>
    </row>
    <row r="4497" spans="1:11" x14ac:dyDescent="0.35">
      <c r="A4497" s="1" t="s">
        <v>690</v>
      </c>
      <c r="B4497" s="18">
        <v>1</v>
      </c>
      <c r="C4497" s="18">
        <v>1</v>
      </c>
      <c r="D4497" s="18">
        <v>1</v>
      </c>
      <c r="E4497" s="18">
        <v>1</v>
      </c>
      <c r="F4497" s="18">
        <v>1</v>
      </c>
      <c r="G4497" s="18">
        <v>1</v>
      </c>
    </row>
    <row r="4498" spans="1:11" x14ac:dyDescent="0.35">
      <c r="B4498" s="10">
        <v>170.47182186329999</v>
      </c>
      <c r="C4498" s="10">
        <v>117.13440355349999</v>
      </c>
      <c r="D4498" s="10">
        <v>13.08921487065</v>
      </c>
      <c r="E4498" s="10">
        <v>7.4906345635819997</v>
      </c>
      <c r="F4498" s="10">
        <v>5.8139251490620003</v>
      </c>
      <c r="G4498" s="10">
        <v>314</v>
      </c>
    </row>
    <row r="4499" spans="1:11" x14ac:dyDescent="0.35">
      <c r="A4499" s="1" t="s">
        <v>191</v>
      </c>
    </row>
    <row r="4500" spans="1:11" x14ac:dyDescent="0.35">
      <c r="A4500" s="1" t="s">
        <v>25</v>
      </c>
    </row>
    <row r="4501" spans="1:11" x14ac:dyDescent="0.35">
      <c r="B4501" s="7"/>
      <c r="C4501" s="7"/>
      <c r="D4501" s="7"/>
    </row>
    <row r="4502" spans="1:11" x14ac:dyDescent="0.35">
      <c r="B4502" s="10"/>
      <c r="C4502" s="10"/>
      <c r="D4502" s="10"/>
    </row>
    <row r="4503" spans="1:11" x14ac:dyDescent="0.35">
      <c r="B4503" s="7"/>
      <c r="C4503" s="7"/>
      <c r="D4503" s="7"/>
    </row>
    <row r="4504" spans="1:11" x14ac:dyDescent="0.35">
      <c r="A4504" s="3" t="s">
        <v>677</v>
      </c>
    </row>
    <row r="4505" spans="1:11" x14ac:dyDescent="0.35">
      <c r="A4505" s="1" t="s">
        <v>192</v>
      </c>
    </row>
    <row r="4506" spans="1:11" ht="77.5" x14ac:dyDescent="0.35">
      <c r="A4506" s="4" t="s">
        <v>678</v>
      </c>
      <c r="B4506" s="4" t="s">
        <v>761</v>
      </c>
      <c r="C4506" s="4" t="s">
        <v>762</v>
      </c>
      <c r="D4506" s="4" t="s">
        <v>763</v>
      </c>
      <c r="E4506" s="4" t="s">
        <v>764</v>
      </c>
      <c r="F4506" s="4" t="s">
        <v>765</v>
      </c>
      <c r="G4506" s="4" t="s">
        <v>766</v>
      </c>
      <c r="H4506" s="4" t="s">
        <v>767</v>
      </c>
      <c r="I4506" s="4" t="s">
        <v>768</v>
      </c>
      <c r="J4506" s="4" t="s">
        <v>689</v>
      </c>
      <c r="K4506" s="4" t="s">
        <v>690</v>
      </c>
    </row>
    <row r="4507" spans="1:11" x14ac:dyDescent="0.35">
      <c r="A4507" s="1" t="s">
        <v>703</v>
      </c>
      <c r="B4507" s="18">
        <v>0.28398373876130001</v>
      </c>
      <c r="C4507" s="18">
        <v>0.28186720295880002</v>
      </c>
      <c r="D4507" s="18">
        <v>0</v>
      </c>
      <c r="E4507" s="18">
        <v>0.29774793993100002</v>
      </c>
      <c r="F4507" s="18">
        <v>0.3906536380683</v>
      </c>
      <c r="G4507" s="18">
        <v>0.26013615491379999</v>
      </c>
      <c r="H4507" s="18">
        <v>0.28111452245480001</v>
      </c>
      <c r="I4507" s="18">
        <v>0.28305423562960003</v>
      </c>
      <c r="J4507" s="18">
        <v>0</v>
      </c>
      <c r="K4507" s="18">
        <v>0.2824607576375</v>
      </c>
    </row>
    <row r="4508" spans="1:11" x14ac:dyDescent="0.35">
      <c r="B4508" s="10">
        <v>62.461091863390003</v>
      </c>
      <c r="C4508" s="10">
        <v>26.231586034789999</v>
      </c>
      <c r="D4508" s="10">
        <v>0</v>
      </c>
      <c r="E4508" s="10">
        <v>17.189554400070001</v>
      </c>
      <c r="F4508" s="10">
        <v>9.9090180597540005</v>
      </c>
      <c r="G4508" s="10">
        <v>35.36251940356</v>
      </c>
      <c r="H4508" s="10">
        <v>16.009893493170001</v>
      </c>
      <c r="I4508" s="10">
        <v>10.22169254162</v>
      </c>
      <c r="J4508" s="10">
        <v>0</v>
      </c>
      <c r="K4508" s="10">
        <v>88.692677898179994</v>
      </c>
    </row>
    <row r="4509" spans="1:11" x14ac:dyDescent="0.35">
      <c r="A4509" s="1" t="s">
        <v>704</v>
      </c>
      <c r="B4509" s="18">
        <v>0.15587151068329999</v>
      </c>
      <c r="C4509" s="18">
        <v>0.1727501430967</v>
      </c>
      <c r="D4509" s="18">
        <v>0</v>
      </c>
      <c r="E4509" s="18">
        <v>0.1186132631405</v>
      </c>
      <c r="F4509" s="18">
        <v>0.26884093706040002</v>
      </c>
      <c r="G4509" s="18">
        <v>0.1516592940191</v>
      </c>
      <c r="H4509" s="18">
        <v>0.12245236102940001</v>
      </c>
      <c r="I4509" s="18">
        <v>0.2520734552644</v>
      </c>
      <c r="J4509" s="18">
        <v>0</v>
      </c>
      <c r="K4509" s="18">
        <v>0.16038240037269999</v>
      </c>
    </row>
    <row r="4510" spans="1:11" x14ac:dyDescent="0.35">
      <c r="B4510" s="10">
        <v>34.283317735520001</v>
      </c>
      <c r="C4510" s="10">
        <v>16.076755981520002</v>
      </c>
      <c r="D4510" s="10">
        <v>0</v>
      </c>
      <c r="E4510" s="10">
        <v>6.8477690888350002</v>
      </c>
      <c r="F4510" s="10">
        <v>6.8192112934239999</v>
      </c>
      <c r="G4510" s="10">
        <v>20.61633735326</v>
      </c>
      <c r="H4510" s="10">
        <v>6.9738455379269997</v>
      </c>
      <c r="I4510" s="10">
        <v>9.1029104435970005</v>
      </c>
      <c r="J4510" s="10">
        <v>0</v>
      </c>
      <c r="K4510" s="10">
        <v>50.360073717040002</v>
      </c>
    </row>
    <row r="4511" spans="1:11" x14ac:dyDescent="0.35">
      <c r="A4511" s="1" t="s">
        <v>705</v>
      </c>
      <c r="B4511" s="18">
        <v>0.13239484010069999</v>
      </c>
      <c r="C4511" s="18">
        <v>0.1618780463915</v>
      </c>
      <c r="D4511" s="18">
        <v>0</v>
      </c>
      <c r="E4511" s="18">
        <v>0.19447938759899999</v>
      </c>
      <c r="F4511" s="18">
        <v>0.15631615436390001</v>
      </c>
      <c r="G4511" s="18">
        <v>0.1024511672067</v>
      </c>
      <c r="H4511" s="18">
        <v>0.1202328146145</v>
      </c>
      <c r="I4511" s="18">
        <v>0.2275556485595</v>
      </c>
      <c r="J4511" s="18">
        <v>0</v>
      </c>
      <c r="K4511" s="18">
        <v>0.14071553101539999</v>
      </c>
    </row>
    <row r="4512" spans="1:11" x14ac:dyDescent="0.35">
      <c r="B4512" s="10">
        <v>29.11971757904</v>
      </c>
      <c r="C4512" s="10">
        <v>15.06495915981</v>
      </c>
      <c r="D4512" s="10">
        <v>0</v>
      </c>
      <c r="E4512" s="10">
        <v>11.227664626659999</v>
      </c>
      <c r="F4512" s="10">
        <v>3.9649946798959999</v>
      </c>
      <c r="G4512" s="10">
        <v>13.92705827248</v>
      </c>
      <c r="H4512" s="10">
        <v>6.8474390421119997</v>
      </c>
      <c r="I4512" s="10">
        <v>8.2175201176950008</v>
      </c>
      <c r="J4512" s="10">
        <v>0</v>
      </c>
      <c r="K4512" s="10">
        <v>44.184676738850001</v>
      </c>
    </row>
    <row r="4513" spans="1:11" x14ac:dyDescent="0.35">
      <c r="A4513" s="1" t="s">
        <v>706</v>
      </c>
      <c r="B4513" s="18">
        <v>0.15158889866059999</v>
      </c>
      <c r="C4513" s="18">
        <v>0.1199891565673</v>
      </c>
      <c r="D4513" s="18">
        <v>0</v>
      </c>
      <c r="E4513" s="18">
        <v>0.103268552332</v>
      </c>
      <c r="F4513" s="18">
        <v>0.2343374837045</v>
      </c>
      <c r="G4513" s="18">
        <v>0.15768498770709999</v>
      </c>
      <c r="H4513" s="18">
        <v>0.16088170784030001</v>
      </c>
      <c r="I4513" s="18">
        <v>5.5498587070089998E-2</v>
      </c>
      <c r="J4513" s="18">
        <v>0</v>
      </c>
      <c r="K4513" s="18">
        <v>0.14174522662210001</v>
      </c>
    </row>
    <row r="4514" spans="1:11" x14ac:dyDescent="0.35">
      <c r="B4514" s="10">
        <v>33.341374284350003</v>
      </c>
      <c r="C4514" s="10">
        <v>11.16662687498</v>
      </c>
      <c r="D4514" s="10">
        <v>0</v>
      </c>
      <c r="E4514" s="10">
        <v>5.9618897734090002</v>
      </c>
      <c r="F4514" s="10">
        <v>5.9440233798589999</v>
      </c>
      <c r="G4514" s="10">
        <v>21.43546113108</v>
      </c>
      <c r="H4514" s="10">
        <v>9.1624544510549999</v>
      </c>
      <c r="I4514" s="10">
        <v>2.0041724239279999</v>
      </c>
      <c r="J4514" s="10">
        <v>0</v>
      </c>
      <c r="K4514" s="10">
        <v>44.50800115933</v>
      </c>
    </row>
    <row r="4515" spans="1:11" x14ac:dyDescent="0.35">
      <c r="A4515" s="1" t="s">
        <v>707</v>
      </c>
      <c r="B4515" s="18">
        <v>5.3361759291220001E-2</v>
      </c>
      <c r="C4515" s="18">
        <v>7.3362826980009996E-2</v>
      </c>
      <c r="D4515" s="18">
        <v>0</v>
      </c>
      <c r="E4515" s="18">
        <v>1.703953221349E-2</v>
      </c>
      <c r="F4515" s="18">
        <v>8.0873355800339997E-2</v>
      </c>
      <c r="G4515" s="18">
        <v>6.4011377195869995E-2</v>
      </c>
      <c r="H4515" s="18">
        <v>3.784022268356E-2</v>
      </c>
      <c r="I4515" s="18">
        <v>0.1293845940203</v>
      </c>
      <c r="J4515" s="18">
        <v>0</v>
      </c>
      <c r="K4515" s="18">
        <v>5.9121393565789999E-2</v>
      </c>
    </row>
    <row r="4516" spans="1:11" x14ac:dyDescent="0.35">
      <c r="B4516" s="10">
        <v>11.736706346709999</v>
      </c>
      <c r="C4516" s="10">
        <v>6.8274112329510004</v>
      </c>
      <c r="D4516" s="10">
        <v>0</v>
      </c>
      <c r="E4516" s="10">
        <v>0.98372457590639995</v>
      </c>
      <c r="F4516" s="10">
        <v>2.051370997442</v>
      </c>
      <c r="G4516" s="10">
        <v>8.7016107733580004</v>
      </c>
      <c r="H4516" s="10">
        <v>2.1550574108779998</v>
      </c>
      <c r="I4516" s="10">
        <v>4.6723538220730001</v>
      </c>
      <c r="J4516" s="10">
        <v>0</v>
      </c>
      <c r="K4516" s="10">
        <v>18.56411757966</v>
      </c>
    </row>
    <row r="4517" spans="1:11" x14ac:dyDescent="0.35">
      <c r="A4517" s="1" t="s">
        <v>708</v>
      </c>
      <c r="B4517" s="18">
        <v>0.1025097513921</v>
      </c>
      <c r="C4517" s="18">
        <v>9.9387316116689994E-2</v>
      </c>
      <c r="D4517" s="18">
        <v>0</v>
      </c>
      <c r="E4517" s="18">
        <v>0.10157373092700001</v>
      </c>
      <c r="F4517" s="18">
        <v>0.18796758126009999</v>
      </c>
      <c r="G4517" s="18">
        <v>8.7647916823259994E-2</v>
      </c>
      <c r="H4517" s="18">
        <v>8.4612138345839999E-2</v>
      </c>
      <c r="I4517" s="18">
        <v>0.1226888612441</v>
      </c>
      <c r="J4517" s="18">
        <v>0</v>
      </c>
      <c r="K4517" s="18">
        <v>0.101261006807</v>
      </c>
    </row>
    <row r="4518" spans="1:11" x14ac:dyDescent="0.35">
      <c r="B4518" s="10">
        <v>22.54661138881</v>
      </c>
      <c r="C4518" s="10">
        <v>9.2493447485719997</v>
      </c>
      <c r="D4518" s="10">
        <v>0</v>
      </c>
      <c r="E4518" s="10">
        <v>5.8640445129280003</v>
      </c>
      <c r="F4518" s="10">
        <v>4.7678402959820003</v>
      </c>
      <c r="G4518" s="10">
        <v>11.9147265799</v>
      </c>
      <c r="H4518" s="10">
        <v>4.8187881270490003</v>
      </c>
      <c r="I4518" s="10">
        <v>4.4305566215230003</v>
      </c>
      <c r="J4518" s="10">
        <v>0</v>
      </c>
      <c r="K4518" s="10">
        <v>31.795956137379999</v>
      </c>
    </row>
    <row r="4519" spans="1:11" x14ac:dyDescent="0.35">
      <c r="A4519" s="1" t="s">
        <v>709</v>
      </c>
      <c r="B4519" s="18">
        <v>0.23681250257459999</v>
      </c>
      <c r="C4519" s="18">
        <v>0.26732144813929998</v>
      </c>
      <c r="D4519" s="18">
        <v>0</v>
      </c>
      <c r="E4519" s="18">
        <v>0.26129374137069999</v>
      </c>
      <c r="F4519" s="18">
        <v>7.9029803210249994E-2</v>
      </c>
      <c r="G4519" s="18">
        <v>0.25744268619850003</v>
      </c>
      <c r="H4519" s="18">
        <v>0.31177139938240001</v>
      </c>
      <c r="I4519" s="18">
        <v>0.19722059650359999</v>
      </c>
      <c r="J4519" s="18">
        <v>1</v>
      </c>
      <c r="K4519" s="18">
        <v>0.24826185536260001</v>
      </c>
    </row>
    <row r="4520" spans="1:11" x14ac:dyDescent="0.35">
      <c r="B4520" s="10">
        <v>52.085966408609998</v>
      </c>
      <c r="C4520" s="10">
        <v>24.87790524119</v>
      </c>
      <c r="D4520" s="10">
        <v>0</v>
      </c>
      <c r="E4520" s="10">
        <v>15.084984241140001</v>
      </c>
      <c r="F4520" s="10">
        <v>2.0046088682069998</v>
      </c>
      <c r="G4520" s="10">
        <v>34.996373299269997</v>
      </c>
      <c r="H4520" s="10">
        <v>17.755848594170001</v>
      </c>
      <c r="I4520" s="10">
        <v>7.1220566470269997</v>
      </c>
      <c r="J4520" s="10">
        <v>0.99035093403719998</v>
      </c>
      <c r="K4520" s="10">
        <v>77.954222583839993</v>
      </c>
    </row>
    <row r="4521" spans="1:11" x14ac:dyDescent="0.35">
      <c r="A4521" s="1" t="s">
        <v>710</v>
      </c>
      <c r="B4521" s="18">
        <v>0.32333224798080001</v>
      </c>
      <c r="C4521" s="18">
        <v>0.27806120580530003</v>
      </c>
      <c r="D4521" s="18">
        <v>1</v>
      </c>
      <c r="E4521" s="18">
        <v>0.32234505555780002</v>
      </c>
      <c r="F4521" s="18">
        <v>0.26147562166100002</v>
      </c>
      <c r="G4521" s="18">
        <v>0.33076186486859999</v>
      </c>
      <c r="H4521" s="18">
        <v>0.28466171713339999</v>
      </c>
      <c r="I4521" s="18">
        <v>0.2676517126024</v>
      </c>
      <c r="J4521" s="18">
        <v>0</v>
      </c>
      <c r="K4521" s="18">
        <v>0.3088949866272</v>
      </c>
    </row>
    <row r="4522" spans="1:11" x14ac:dyDescent="0.35">
      <c r="B4522" s="10">
        <v>71.115639689849999</v>
      </c>
      <c r="C4522" s="10">
        <v>25.877386111090001</v>
      </c>
      <c r="D4522" s="10">
        <v>0.91038599341439996</v>
      </c>
      <c r="E4522" s="10">
        <v>18.609592628550001</v>
      </c>
      <c r="F4522" s="10">
        <v>6.6323883991869996</v>
      </c>
      <c r="G4522" s="10">
        <v>44.9632726687</v>
      </c>
      <c r="H4522" s="10">
        <v>16.211911547970001</v>
      </c>
      <c r="I4522" s="10">
        <v>9.6654745631159997</v>
      </c>
      <c r="J4522" s="10">
        <v>0</v>
      </c>
      <c r="K4522" s="10">
        <v>96.993025800940003</v>
      </c>
    </row>
    <row r="4523" spans="1:11" x14ac:dyDescent="0.35">
      <c r="A4523" s="1" t="s">
        <v>690</v>
      </c>
      <c r="B4523" s="18">
        <v>1</v>
      </c>
      <c r="C4523" s="18">
        <v>1</v>
      </c>
      <c r="D4523" s="18">
        <v>1</v>
      </c>
      <c r="E4523" s="18">
        <v>1</v>
      </c>
      <c r="F4523" s="18">
        <v>1</v>
      </c>
      <c r="G4523" s="18">
        <v>1</v>
      </c>
      <c r="H4523" s="18">
        <v>1</v>
      </c>
      <c r="I4523" s="18">
        <v>1</v>
      </c>
      <c r="J4523" s="18">
        <v>1</v>
      </c>
      <c r="K4523" s="18">
        <v>1</v>
      </c>
    </row>
    <row r="4524" spans="1:11" x14ac:dyDescent="0.35">
      <c r="B4524" s="10">
        <v>219.94601569739999</v>
      </c>
      <c r="C4524" s="10">
        <v>93.063633368599994</v>
      </c>
      <c r="D4524" s="10">
        <v>0.91038599341439996</v>
      </c>
      <c r="E4524" s="10">
        <v>57.731900358590003</v>
      </c>
      <c r="F4524" s="10">
        <v>25.365226620569999</v>
      </c>
      <c r="G4524" s="10">
        <v>135.9385027248</v>
      </c>
      <c r="H4524" s="10">
        <v>56.951499173229998</v>
      </c>
      <c r="I4524" s="10">
        <v>36.112134195359999</v>
      </c>
      <c r="J4524" s="10">
        <v>0.99035093403719998</v>
      </c>
      <c r="K4524" s="10">
        <v>314</v>
      </c>
    </row>
    <row r="4525" spans="1:11" x14ac:dyDescent="0.35">
      <c r="A4525" s="1" t="s">
        <v>192</v>
      </c>
    </row>
    <row r="4526" spans="1:11" x14ac:dyDescent="0.35">
      <c r="A4526" s="1" t="s">
        <v>25</v>
      </c>
    </row>
    <row r="4527" spans="1:11" x14ac:dyDescent="0.35">
      <c r="B4527" s="6"/>
      <c r="C4527" s="5"/>
      <c r="D4527" s="6"/>
      <c r="E4527" s="6"/>
      <c r="F4527" s="5"/>
      <c r="G4527" s="6"/>
      <c r="H4527" s="7"/>
    </row>
    <row r="4528" spans="1:11" x14ac:dyDescent="0.35">
      <c r="B4528" s="9"/>
      <c r="C4528" s="8"/>
      <c r="D4528" s="9"/>
      <c r="E4528" s="9"/>
      <c r="F4528" s="8"/>
      <c r="G4528" s="9"/>
      <c r="H4528" s="10"/>
    </row>
    <row r="4529" spans="1:10" x14ac:dyDescent="0.35">
      <c r="B4529" s="6"/>
      <c r="C4529" s="5"/>
      <c r="D4529" s="6"/>
      <c r="E4529" s="6"/>
      <c r="F4529" s="6"/>
      <c r="G4529" s="5"/>
      <c r="H4529" s="7"/>
    </row>
    <row r="4530" spans="1:10" x14ac:dyDescent="0.35">
      <c r="A4530" s="3" t="s">
        <v>677</v>
      </c>
      <c r="H4530" s="10"/>
    </row>
    <row r="4531" spans="1:10" x14ac:dyDescent="0.35">
      <c r="A4531" s="1" t="s">
        <v>193</v>
      </c>
      <c r="H4531" s="7"/>
    </row>
    <row r="4532" spans="1:10" ht="31" x14ac:dyDescent="0.35">
      <c r="A4532" s="4" t="s">
        <v>678</v>
      </c>
      <c r="B4532" s="4" t="s">
        <v>769</v>
      </c>
      <c r="C4532" s="4" t="s">
        <v>770</v>
      </c>
      <c r="D4532" s="4" t="s">
        <v>771</v>
      </c>
      <c r="E4532" s="4" t="s">
        <v>772</v>
      </c>
      <c r="F4532" s="4" t="s">
        <v>773</v>
      </c>
      <c r="G4532" s="4" t="s">
        <v>690</v>
      </c>
      <c r="H4532" s="10"/>
    </row>
    <row r="4533" spans="1:10" x14ac:dyDescent="0.35">
      <c r="A4533" s="1" t="s">
        <v>703</v>
      </c>
      <c r="B4533" s="18">
        <v>0.18731122719599999</v>
      </c>
      <c r="C4533" s="18">
        <v>0.25113209219780003</v>
      </c>
      <c r="D4533" s="18">
        <v>0.19615187250829999</v>
      </c>
      <c r="E4533" s="18">
        <v>0.16928554407160001</v>
      </c>
      <c r="F4533" s="16">
        <v>0.36066847335770003</v>
      </c>
      <c r="G4533" s="18">
        <v>0.2824607576375</v>
      </c>
    </row>
    <row r="4534" spans="1:10" x14ac:dyDescent="0.35">
      <c r="B4534" s="10">
        <v>2.951491964968</v>
      </c>
      <c r="C4534" s="10">
        <v>8.1618371213419998</v>
      </c>
      <c r="D4534" s="10">
        <v>6.4243436087510002</v>
      </c>
      <c r="E4534" s="10">
        <v>11.39057681291</v>
      </c>
      <c r="F4534" s="8">
        <v>59.76442839021</v>
      </c>
      <c r="G4534" s="10">
        <v>88.692677898179994</v>
      </c>
    </row>
    <row r="4535" spans="1:10" x14ac:dyDescent="0.35">
      <c r="A4535" s="1" t="s">
        <v>704</v>
      </c>
      <c r="B4535" s="18">
        <v>0</v>
      </c>
      <c r="C4535" s="18">
        <v>0.2154251716244</v>
      </c>
      <c r="D4535" s="18">
        <v>0.1835858411604</v>
      </c>
      <c r="E4535" s="18">
        <v>0.16967560271519999</v>
      </c>
      <c r="F4535" s="18">
        <v>0.15647792279309999</v>
      </c>
      <c r="G4535" s="18">
        <v>0.16038240037269999</v>
      </c>
    </row>
    <row r="4536" spans="1:10" x14ac:dyDescent="0.35">
      <c r="B4536" s="10">
        <v>0</v>
      </c>
      <c r="C4536" s="10">
        <v>7.0013559288570004</v>
      </c>
      <c r="D4536" s="10">
        <v>6.0127823927139996</v>
      </c>
      <c r="E4536" s="10">
        <v>11.41682236722</v>
      </c>
      <c r="F4536" s="10">
        <v>25.929113028250001</v>
      </c>
      <c r="G4536" s="10">
        <v>50.360073717040002</v>
      </c>
    </row>
    <row r="4537" spans="1:10" x14ac:dyDescent="0.35">
      <c r="A4537" s="1" t="s">
        <v>705</v>
      </c>
      <c r="B4537" s="18">
        <v>6.2430343610279999E-2</v>
      </c>
      <c r="C4537" s="18">
        <v>0.1005980813107</v>
      </c>
      <c r="D4537" s="18">
        <v>9.9237854421699995E-2</v>
      </c>
      <c r="E4537" s="17">
        <v>2.8158282540269999E-2</v>
      </c>
      <c r="F4537" s="16">
        <v>0.2099314381297</v>
      </c>
      <c r="G4537" s="18">
        <v>0.14071553101539999</v>
      </c>
    </row>
    <row r="4538" spans="1:10" x14ac:dyDescent="0.35">
      <c r="B4538" s="10">
        <v>0.98372457590639995</v>
      </c>
      <c r="C4538" s="10">
        <v>3.2694553180839998</v>
      </c>
      <c r="D4538" s="10">
        <v>3.2502268148020002</v>
      </c>
      <c r="E4538" s="9">
        <v>1.894663138271</v>
      </c>
      <c r="F4538" s="8">
        <v>34.786606891780004</v>
      </c>
      <c r="G4538" s="10">
        <v>44.184676738850001</v>
      </c>
    </row>
    <row r="4539" spans="1:10" x14ac:dyDescent="0.35">
      <c r="A4539" s="1" t="s">
        <v>706</v>
      </c>
      <c r="B4539" s="18">
        <v>0.1248808835857</v>
      </c>
      <c r="C4539" s="18">
        <v>0.1505340108871</v>
      </c>
      <c r="D4539" s="18">
        <v>9.6914018086610002E-2</v>
      </c>
      <c r="E4539" s="18">
        <v>0.14112726153130001</v>
      </c>
      <c r="F4539" s="18">
        <v>0.150737035228</v>
      </c>
      <c r="G4539" s="18">
        <v>0.14174522662210001</v>
      </c>
    </row>
    <row r="4540" spans="1:10" x14ac:dyDescent="0.35">
      <c r="B4540" s="10">
        <v>1.9677673890609999</v>
      </c>
      <c r="C4540" s="10">
        <v>4.892381803258</v>
      </c>
      <c r="D4540" s="10">
        <v>3.174116793949</v>
      </c>
      <c r="E4540" s="10">
        <v>9.4959136746410007</v>
      </c>
      <c r="F4540" s="10">
        <v>24.977821498419999</v>
      </c>
      <c r="G4540" s="10">
        <v>44.50800115933</v>
      </c>
      <c r="H4540" s="4"/>
      <c r="I4540" s="4"/>
      <c r="J4540" s="4"/>
    </row>
    <row r="4541" spans="1:10" x14ac:dyDescent="0.35">
      <c r="A4541" s="1" t="s">
        <v>707</v>
      </c>
      <c r="B4541" s="18">
        <v>0</v>
      </c>
      <c r="C4541" s="18">
        <v>8.9144975481090002E-2</v>
      </c>
      <c r="D4541" s="18">
        <v>3.7440334021139998E-2</v>
      </c>
      <c r="E4541" s="18">
        <v>1.442644097091E-2</v>
      </c>
      <c r="F4541" s="18">
        <v>8.1288919649790001E-2</v>
      </c>
      <c r="G4541" s="18">
        <v>5.9121393565789999E-2</v>
      </c>
      <c r="H4541" s="7"/>
      <c r="I4541" s="7"/>
      <c r="J4541" s="7"/>
    </row>
    <row r="4542" spans="1:10" x14ac:dyDescent="0.35">
      <c r="B4542" s="10">
        <v>0</v>
      </c>
      <c r="C4542" s="10">
        <v>2.897227366264</v>
      </c>
      <c r="D4542" s="10">
        <v>1.2262415214419999</v>
      </c>
      <c r="E4542" s="10">
        <v>0.97070003772190006</v>
      </c>
      <c r="F4542" s="10">
        <v>13.46994865423</v>
      </c>
      <c r="G4542" s="10">
        <v>18.56411757966</v>
      </c>
      <c r="H4542" s="10"/>
      <c r="I4542" s="10"/>
      <c r="J4542" s="10"/>
    </row>
    <row r="4543" spans="1:10" x14ac:dyDescent="0.35">
      <c r="A4543" s="1" t="s">
        <v>708</v>
      </c>
      <c r="B4543" s="18">
        <v>0</v>
      </c>
      <c r="C4543" s="18">
        <v>0.12628019614329999</v>
      </c>
      <c r="D4543" s="18">
        <v>0.14614550713919999</v>
      </c>
      <c r="E4543" s="18">
        <v>0.15524916174430001</v>
      </c>
      <c r="F4543" s="18">
        <v>7.5189003143300001E-2</v>
      </c>
      <c r="G4543" s="18">
        <v>0.101261006807</v>
      </c>
      <c r="H4543" s="7"/>
      <c r="I4543" s="7"/>
      <c r="J4543" s="7"/>
    </row>
    <row r="4544" spans="1:10" x14ac:dyDescent="0.35">
      <c r="B4544" s="10">
        <v>0</v>
      </c>
      <c r="C4544" s="10">
        <v>4.104128562593</v>
      </c>
      <c r="D4544" s="10">
        <v>4.7865408712719999</v>
      </c>
      <c r="E4544" s="10">
        <v>10.4461223295</v>
      </c>
      <c r="F4544" s="10">
        <v>12.45916437402</v>
      </c>
      <c r="G4544" s="10">
        <v>31.795956137379999</v>
      </c>
      <c r="H4544" s="10"/>
      <c r="I4544" s="10"/>
      <c r="J4544" s="10"/>
    </row>
    <row r="4545" spans="1:10" x14ac:dyDescent="0.35">
      <c r="A4545" s="1" t="s">
        <v>709</v>
      </c>
      <c r="B4545" s="18">
        <v>0.22753416970929999</v>
      </c>
      <c r="C4545" s="18">
        <v>0.19006788087990001</v>
      </c>
      <c r="D4545" s="18">
        <v>0.22342390107349999</v>
      </c>
      <c r="E4545" s="18">
        <v>0.27624185921369998</v>
      </c>
      <c r="F4545" s="18">
        <v>0.25519434884820003</v>
      </c>
      <c r="G4545" s="18">
        <v>0.24826185536260001</v>
      </c>
      <c r="H4545" s="7"/>
      <c r="I4545" s="7"/>
      <c r="J4545" s="7"/>
    </row>
    <row r="4546" spans="1:10" x14ac:dyDescent="0.35">
      <c r="B4546" s="10">
        <v>3.5852910885570002</v>
      </c>
      <c r="C4546" s="10">
        <v>6.1772395242849996</v>
      </c>
      <c r="D4546" s="10">
        <v>7.3175539572949999</v>
      </c>
      <c r="E4546" s="10">
        <v>18.587258194850001</v>
      </c>
      <c r="F4546" s="10">
        <v>42.286879818849997</v>
      </c>
      <c r="G4546" s="10">
        <v>77.954222583839993</v>
      </c>
      <c r="H4546" s="10"/>
      <c r="I4546" s="10"/>
      <c r="J4546" s="10"/>
    </row>
    <row r="4547" spans="1:10" x14ac:dyDescent="0.35">
      <c r="A4547" s="1" t="s">
        <v>710</v>
      </c>
      <c r="B4547" s="18">
        <v>0.58515460309470002</v>
      </c>
      <c r="C4547" s="18">
        <v>0.34337485529790002</v>
      </c>
      <c r="D4547" s="18">
        <v>0.39683838525780002</v>
      </c>
      <c r="E4547" s="18">
        <v>0.38479699399959999</v>
      </c>
      <c r="F4547" s="17">
        <v>0.22765925500100001</v>
      </c>
      <c r="G4547" s="18">
        <v>0.3088949866272</v>
      </c>
      <c r="H4547" s="7"/>
      <c r="I4547" s="7"/>
      <c r="J4547" s="7"/>
    </row>
    <row r="4548" spans="1:10" x14ac:dyDescent="0.35">
      <c r="B4548" s="10">
        <v>9.2203715450029993</v>
      </c>
      <c r="C4548" s="10">
        <v>11.159743129520001</v>
      </c>
      <c r="D4548" s="10">
        <v>12.99720523407</v>
      </c>
      <c r="E4548" s="10">
        <v>25.891518035800001</v>
      </c>
      <c r="F4548" s="9">
        <v>37.724187856539999</v>
      </c>
      <c r="G4548" s="10">
        <v>96.993025800940003</v>
      </c>
      <c r="H4548" s="10"/>
      <c r="I4548" s="10"/>
      <c r="J4548" s="10"/>
    </row>
    <row r="4549" spans="1:10" x14ac:dyDescent="0.35">
      <c r="A4549" s="1" t="s">
        <v>690</v>
      </c>
      <c r="B4549" s="18">
        <v>1</v>
      </c>
      <c r="C4549" s="18">
        <v>1</v>
      </c>
      <c r="D4549" s="18">
        <v>1</v>
      </c>
      <c r="E4549" s="18">
        <v>1</v>
      </c>
      <c r="F4549" s="18">
        <v>1</v>
      </c>
      <c r="G4549" s="18">
        <v>1</v>
      </c>
      <c r="H4549" s="7"/>
      <c r="I4549" s="7"/>
      <c r="J4549" s="7"/>
    </row>
    <row r="4550" spans="1:10" x14ac:dyDescent="0.35">
      <c r="B4550" s="10">
        <v>15.757154598530001</v>
      </c>
      <c r="C4550" s="10">
        <v>32.500175704</v>
      </c>
      <c r="D4550" s="10">
        <v>32.751885192830002</v>
      </c>
      <c r="E4550" s="10">
        <v>67.286175410789994</v>
      </c>
      <c r="F4550" s="10">
        <v>165.7046090938</v>
      </c>
      <c r="G4550" s="10">
        <v>314</v>
      </c>
      <c r="H4550" s="10"/>
      <c r="I4550" s="10"/>
      <c r="J4550" s="10"/>
    </row>
    <row r="4551" spans="1:10" x14ac:dyDescent="0.35">
      <c r="A4551" s="1" t="s">
        <v>193</v>
      </c>
      <c r="H4551" s="7"/>
      <c r="I4551" s="7"/>
      <c r="J4551" s="7"/>
    </row>
    <row r="4552" spans="1:10" x14ac:dyDescent="0.35">
      <c r="A4552" s="1" t="s">
        <v>25</v>
      </c>
      <c r="H4552" s="10"/>
      <c r="I4552" s="10"/>
      <c r="J4552" s="10"/>
    </row>
    <row r="4553" spans="1:10" x14ac:dyDescent="0.35">
      <c r="B4553" s="7"/>
      <c r="C4553" s="7"/>
      <c r="D4553" s="7"/>
      <c r="E4553" s="7"/>
      <c r="F4553" s="7"/>
      <c r="G4553" s="7"/>
      <c r="H4553" s="7"/>
      <c r="I4553" s="7"/>
      <c r="J4553" s="7"/>
    </row>
    <row r="4554" spans="1:10" x14ac:dyDescent="0.35">
      <c r="B4554" s="10"/>
      <c r="C4554" s="10"/>
      <c r="D4554" s="10"/>
      <c r="E4554" s="10"/>
      <c r="F4554" s="10"/>
      <c r="G4554" s="10"/>
      <c r="H4554" s="10"/>
      <c r="I4554" s="10"/>
      <c r="J4554" s="10"/>
    </row>
    <row r="4556" spans="1:10" x14ac:dyDescent="0.35">
      <c r="A4556" s="3" t="s">
        <v>677</v>
      </c>
    </row>
    <row r="4557" spans="1:10" x14ac:dyDescent="0.35">
      <c r="A4557" s="1" t="s">
        <v>194</v>
      </c>
    </row>
    <row r="4558" spans="1:10" ht="31" x14ac:dyDescent="0.35">
      <c r="A4558" s="4" t="s">
        <v>678</v>
      </c>
      <c r="B4558" s="4" t="s">
        <v>774</v>
      </c>
      <c r="C4558" s="4" t="s">
        <v>775</v>
      </c>
      <c r="D4558" s="4" t="s">
        <v>690</v>
      </c>
    </row>
    <row r="4559" spans="1:10" x14ac:dyDescent="0.35">
      <c r="A4559" s="1" t="s">
        <v>703</v>
      </c>
      <c r="B4559" s="18">
        <v>0.30787728364290001</v>
      </c>
      <c r="C4559" s="18">
        <v>0.13428310466830001</v>
      </c>
      <c r="D4559" s="18">
        <v>0.2824607576375</v>
      </c>
    </row>
    <row r="4560" spans="1:10" x14ac:dyDescent="0.35">
      <c r="B4560" s="10">
        <v>82.519169355439999</v>
      </c>
      <c r="C4560" s="10">
        <v>6.173508542745</v>
      </c>
      <c r="D4560" s="10">
        <v>88.692677898179994</v>
      </c>
    </row>
    <row r="4561" spans="1:6" x14ac:dyDescent="0.35">
      <c r="A4561" s="1" t="s">
        <v>704</v>
      </c>
      <c r="B4561" s="18">
        <v>0.1545982147387</v>
      </c>
      <c r="C4561" s="18">
        <v>0.19410404476320001</v>
      </c>
      <c r="D4561" s="18">
        <v>0.16038240037269999</v>
      </c>
    </row>
    <row r="4562" spans="1:6" x14ac:dyDescent="0.35">
      <c r="B4562" s="10">
        <v>41.436367480969999</v>
      </c>
      <c r="C4562" s="10">
        <v>8.923706236068</v>
      </c>
      <c r="D4562" s="10">
        <v>50.360073717040002</v>
      </c>
      <c r="E4562" s="4"/>
      <c r="F4562" s="4"/>
    </row>
    <row r="4563" spans="1:6" x14ac:dyDescent="0.35">
      <c r="A4563" s="1" t="s">
        <v>705</v>
      </c>
      <c r="B4563" s="18">
        <v>0.15388538017590001</v>
      </c>
      <c r="C4563" s="18">
        <v>6.3935669828030006E-2</v>
      </c>
      <c r="D4563" s="18">
        <v>0.14071553101539999</v>
      </c>
      <c r="E4563" s="7"/>
      <c r="F4563" s="7"/>
    </row>
    <row r="4564" spans="1:6" x14ac:dyDescent="0.35">
      <c r="B4564" s="10">
        <v>41.245309162829997</v>
      </c>
      <c r="C4564" s="10">
        <v>2.9393675760220002</v>
      </c>
      <c r="D4564" s="10">
        <v>44.184676738850001</v>
      </c>
      <c r="E4564" s="10"/>
      <c r="F4564" s="10"/>
    </row>
    <row r="4565" spans="1:6" x14ac:dyDescent="0.35">
      <c r="A4565" s="1" t="s">
        <v>706</v>
      </c>
      <c r="B4565" s="18">
        <v>0.15399190346700001</v>
      </c>
      <c r="C4565" s="18">
        <v>7.0347434840240003E-2</v>
      </c>
      <c r="D4565" s="18">
        <v>0.14174522662210001</v>
      </c>
      <c r="E4565" s="7"/>
      <c r="F4565" s="7"/>
    </row>
    <row r="4566" spans="1:6" x14ac:dyDescent="0.35">
      <c r="B4566" s="10">
        <v>41.273860192610002</v>
      </c>
      <c r="C4566" s="10">
        <v>3.2341409667229999</v>
      </c>
      <c r="D4566" s="10">
        <v>44.50800115933</v>
      </c>
      <c r="E4566" s="10"/>
      <c r="F4566" s="10"/>
    </row>
    <row r="4567" spans="1:6" x14ac:dyDescent="0.35">
      <c r="A4567" s="1" t="s">
        <v>707</v>
      </c>
      <c r="B4567" s="18">
        <v>5.859891027519E-2</v>
      </c>
      <c r="C4567" s="18">
        <v>6.2167456890889997E-2</v>
      </c>
      <c r="D4567" s="18">
        <v>5.9121393565789999E-2</v>
      </c>
      <c r="E4567" s="7"/>
      <c r="F4567" s="7"/>
    </row>
    <row r="4568" spans="1:6" x14ac:dyDescent="0.35">
      <c r="B4568" s="10">
        <v>15.70604152352</v>
      </c>
      <c r="C4568" s="10">
        <v>2.8580760561409999</v>
      </c>
      <c r="D4568" s="10">
        <v>18.56411757966</v>
      </c>
      <c r="E4568" s="10"/>
      <c r="F4568" s="10"/>
    </row>
    <row r="4569" spans="1:6" x14ac:dyDescent="0.35">
      <c r="A4569" s="1" t="s">
        <v>708</v>
      </c>
      <c r="B4569" s="18">
        <v>9.5999304463490004E-2</v>
      </c>
      <c r="C4569" s="18">
        <v>0.1319365878723</v>
      </c>
      <c r="D4569" s="18">
        <v>0.101261006807</v>
      </c>
      <c r="E4569" s="7"/>
      <c r="F4569" s="7"/>
    </row>
    <row r="4570" spans="1:6" x14ac:dyDescent="0.35">
      <c r="B4570" s="10">
        <v>25.73032595746</v>
      </c>
      <c r="C4570" s="10">
        <v>6.065630179927</v>
      </c>
      <c r="D4570" s="10">
        <v>31.795956137379999</v>
      </c>
      <c r="E4570" s="10"/>
      <c r="F4570" s="10"/>
    </row>
    <row r="4571" spans="1:6" x14ac:dyDescent="0.35">
      <c r="A4571" s="1" t="s">
        <v>709</v>
      </c>
      <c r="B4571" s="18">
        <v>0.24879819937530001</v>
      </c>
      <c r="C4571" s="18">
        <v>0.24513498440529999</v>
      </c>
      <c r="D4571" s="18">
        <v>0.24826185536260001</v>
      </c>
      <c r="E4571" s="7"/>
      <c r="F4571" s="7"/>
    </row>
    <row r="4572" spans="1:6" x14ac:dyDescent="0.35">
      <c r="B4572" s="10">
        <v>66.684428635520007</v>
      </c>
      <c r="C4572" s="10">
        <v>11.26979394832</v>
      </c>
      <c r="D4572" s="10">
        <v>77.954222583839993</v>
      </c>
      <c r="E4572" s="10"/>
      <c r="F4572" s="10"/>
    </row>
    <row r="4573" spans="1:6" x14ac:dyDescent="0.35">
      <c r="A4573" s="1" t="s">
        <v>710</v>
      </c>
      <c r="B4573" s="18">
        <v>0.28872630224309997</v>
      </c>
      <c r="C4573" s="18">
        <v>0.42647786616319999</v>
      </c>
      <c r="D4573" s="18">
        <v>0.3088949866272</v>
      </c>
      <c r="E4573" s="7"/>
      <c r="F4573" s="7"/>
    </row>
    <row r="4574" spans="1:6" x14ac:dyDescent="0.35">
      <c r="B4574" s="10">
        <v>77.38620514726</v>
      </c>
      <c r="C4574" s="10">
        <v>19.60682065368</v>
      </c>
      <c r="D4574" s="10">
        <v>96.993025800940003</v>
      </c>
      <c r="E4574" s="10"/>
      <c r="F4574" s="10"/>
    </row>
    <row r="4575" spans="1:6" x14ac:dyDescent="0.35">
      <c r="A4575" s="1" t="s">
        <v>690</v>
      </c>
      <c r="B4575" s="18">
        <v>1</v>
      </c>
      <c r="C4575" s="18">
        <v>1</v>
      </c>
      <c r="D4575" s="18">
        <v>1</v>
      </c>
      <c r="E4575" s="7"/>
      <c r="F4575" s="7"/>
    </row>
    <row r="4576" spans="1:6" x14ac:dyDescent="0.35">
      <c r="B4576" s="10">
        <v>268.0261706192</v>
      </c>
      <c r="C4576" s="10">
        <v>45.973829380810002</v>
      </c>
      <c r="D4576" s="10">
        <v>314</v>
      </c>
      <c r="E4576" s="10"/>
      <c r="F4576" s="10"/>
    </row>
    <row r="4577" spans="1:13" x14ac:dyDescent="0.35">
      <c r="A4577" s="1" t="s">
        <v>194</v>
      </c>
    </row>
    <row r="4578" spans="1:13" x14ac:dyDescent="0.35">
      <c r="A4578" s="1" t="s">
        <v>25</v>
      </c>
    </row>
    <row r="4582" spans="1:13" x14ac:dyDescent="0.35">
      <c r="A4582" s="3" t="s">
        <v>677</v>
      </c>
    </row>
    <row r="4583" spans="1:13" x14ac:dyDescent="0.35">
      <c r="A4583" s="1" t="s">
        <v>195</v>
      </c>
    </row>
    <row r="4584" spans="1:13" ht="31" x14ac:dyDescent="0.35">
      <c r="A4584" s="4" t="s">
        <v>678</v>
      </c>
      <c r="B4584" s="4" t="s">
        <v>776</v>
      </c>
      <c r="C4584" s="4" t="s">
        <v>777</v>
      </c>
      <c r="D4584" s="4" t="s">
        <v>778</v>
      </c>
      <c r="E4584" s="4" t="s">
        <v>779</v>
      </c>
      <c r="F4584" s="4" t="s">
        <v>780</v>
      </c>
      <c r="G4584" s="4" t="s">
        <v>781</v>
      </c>
      <c r="H4584" s="4" t="s">
        <v>782</v>
      </c>
      <c r="I4584" s="4" t="s">
        <v>783</v>
      </c>
      <c r="J4584" s="4" t="s">
        <v>784</v>
      </c>
      <c r="K4584" s="4" t="s">
        <v>785</v>
      </c>
      <c r="L4584" s="4" t="s">
        <v>786</v>
      </c>
      <c r="M4584" s="4" t="s">
        <v>690</v>
      </c>
    </row>
    <row r="4585" spans="1:13" x14ac:dyDescent="0.35">
      <c r="A4585" s="1" t="s">
        <v>703</v>
      </c>
      <c r="B4585" s="18">
        <v>0.10293542593589999</v>
      </c>
      <c r="C4585" s="18">
        <v>0.1874907852289</v>
      </c>
      <c r="D4585" s="18">
        <v>0</v>
      </c>
      <c r="E4585" s="16">
        <v>0.41811535563250002</v>
      </c>
      <c r="F4585" s="18">
        <v>0</v>
      </c>
      <c r="G4585" s="18">
        <v>0.23416883743690001</v>
      </c>
      <c r="H4585" s="18">
        <v>0.30803090969669999</v>
      </c>
      <c r="I4585" s="18">
        <v>0</v>
      </c>
      <c r="J4585" s="18">
        <v>6.6745826695650004E-2</v>
      </c>
      <c r="K4585" s="18">
        <v>0</v>
      </c>
      <c r="L4585" s="18">
        <v>0</v>
      </c>
      <c r="M4585" s="18">
        <v>0.2824607576375</v>
      </c>
    </row>
    <row r="4586" spans="1:13" x14ac:dyDescent="0.35">
      <c r="B4586" s="10">
        <v>0.97898176433320006</v>
      </c>
      <c r="C4586" s="10">
        <v>5.8601215231259998</v>
      </c>
      <c r="D4586" s="10">
        <v>0</v>
      </c>
      <c r="E4586" s="8">
        <v>49.167030587710002</v>
      </c>
      <c r="F4586" s="10">
        <v>0</v>
      </c>
      <c r="G4586" s="10">
        <v>25.573066227639998</v>
      </c>
      <c r="H4586" s="10">
        <v>5.865577501752</v>
      </c>
      <c r="I4586" s="10">
        <v>0</v>
      </c>
      <c r="J4586" s="10">
        <v>1.2479002936220001</v>
      </c>
      <c r="K4586" s="10">
        <v>0</v>
      </c>
      <c r="L4586" s="10">
        <v>0</v>
      </c>
      <c r="M4586" s="10">
        <v>88.692677898179994</v>
      </c>
    </row>
    <row r="4587" spans="1:13" x14ac:dyDescent="0.35">
      <c r="A4587" s="1" t="s">
        <v>704</v>
      </c>
      <c r="B4587" s="18">
        <v>0.19409443236660001</v>
      </c>
      <c r="C4587" s="18">
        <v>0.22706750840430001</v>
      </c>
      <c r="D4587" s="18">
        <v>0</v>
      </c>
      <c r="E4587" s="18">
        <v>0.2203052738547</v>
      </c>
      <c r="F4587" s="18">
        <v>0</v>
      </c>
      <c r="G4587" s="18">
        <v>8.9359863133539996E-2</v>
      </c>
      <c r="H4587" s="18">
        <v>0.1021229625258</v>
      </c>
      <c r="I4587" s="18">
        <v>0</v>
      </c>
      <c r="J4587" s="18">
        <v>0.20364548848120001</v>
      </c>
      <c r="K4587" s="18">
        <v>0</v>
      </c>
      <c r="L4587" s="18">
        <v>0</v>
      </c>
      <c r="M4587" s="18">
        <v>0.16038240037269999</v>
      </c>
    </row>
    <row r="4588" spans="1:13" x14ac:dyDescent="0.35">
      <c r="B4588" s="10">
        <v>1.845962243979</v>
      </c>
      <c r="C4588" s="10">
        <v>7.0971124878399996</v>
      </c>
      <c r="D4588" s="10">
        <v>0</v>
      </c>
      <c r="E4588" s="10">
        <v>25.906142867820002</v>
      </c>
      <c r="F4588" s="10">
        <v>0</v>
      </c>
      <c r="G4588" s="10">
        <v>9.7587950771739997</v>
      </c>
      <c r="H4588" s="10">
        <v>1.9446429970070001</v>
      </c>
      <c r="I4588" s="10">
        <v>0</v>
      </c>
      <c r="J4588" s="10">
        <v>3.8074180432169999</v>
      </c>
      <c r="K4588" s="10">
        <v>0</v>
      </c>
      <c r="L4588" s="10">
        <v>0</v>
      </c>
      <c r="M4588" s="10">
        <v>50.360073717040002</v>
      </c>
    </row>
    <row r="4589" spans="1:13" x14ac:dyDescent="0.35">
      <c r="A4589" s="1" t="s">
        <v>705</v>
      </c>
      <c r="B4589" s="18">
        <v>0</v>
      </c>
      <c r="C4589" s="18">
        <v>0.155547771566</v>
      </c>
      <c r="D4589" s="18">
        <v>0</v>
      </c>
      <c r="E4589" s="18">
        <v>0.16058391189439999</v>
      </c>
      <c r="F4589" s="18">
        <v>0</v>
      </c>
      <c r="G4589" s="18">
        <v>0.1422606702059</v>
      </c>
      <c r="H4589" s="18">
        <v>0.25751196686920003</v>
      </c>
      <c r="I4589" s="18">
        <v>0</v>
      </c>
      <c r="J4589" s="18">
        <v>0</v>
      </c>
      <c r="K4589" s="18">
        <v>0</v>
      </c>
      <c r="L4589" s="18">
        <v>0</v>
      </c>
      <c r="M4589" s="18">
        <v>0.14071553101539999</v>
      </c>
    </row>
    <row r="4590" spans="1:13" x14ac:dyDescent="0.35">
      <c r="B4590" s="10">
        <v>0</v>
      </c>
      <c r="C4590" s="10">
        <v>4.8617260998490002</v>
      </c>
      <c r="D4590" s="10">
        <v>0</v>
      </c>
      <c r="E4590" s="10">
        <v>18.883387088380001</v>
      </c>
      <c r="F4590" s="10">
        <v>0</v>
      </c>
      <c r="G4590" s="10">
        <v>15.53597643727</v>
      </c>
      <c r="H4590" s="10">
        <v>4.9035871133409996</v>
      </c>
      <c r="I4590" s="10">
        <v>0</v>
      </c>
      <c r="J4590" s="10">
        <v>0</v>
      </c>
      <c r="K4590" s="10">
        <v>0</v>
      </c>
      <c r="L4590" s="10">
        <v>0</v>
      </c>
      <c r="M4590" s="10">
        <v>44.184676738850001</v>
      </c>
    </row>
    <row r="4591" spans="1:13" x14ac:dyDescent="0.35">
      <c r="A4591" s="1" t="s">
        <v>706</v>
      </c>
      <c r="B4591" s="18">
        <v>0.10293542593589999</v>
      </c>
      <c r="C4591" s="18">
        <v>3.1943013662860002E-2</v>
      </c>
      <c r="D4591" s="18">
        <v>0</v>
      </c>
      <c r="E4591" s="16">
        <v>0.2575314437381</v>
      </c>
      <c r="F4591" s="18">
        <v>0</v>
      </c>
      <c r="G4591" s="18">
        <v>9.1908167230979998E-2</v>
      </c>
      <c r="H4591" s="18">
        <v>5.0518942827570003E-2</v>
      </c>
      <c r="I4591" s="18">
        <v>0</v>
      </c>
      <c r="J4591" s="18">
        <v>6.6745826695650004E-2</v>
      </c>
      <c r="K4591" s="18">
        <v>0</v>
      </c>
      <c r="L4591" s="18">
        <v>0</v>
      </c>
      <c r="M4591" s="18">
        <v>0.14174522662210001</v>
      </c>
    </row>
    <row r="4592" spans="1:13" x14ac:dyDescent="0.35">
      <c r="B4592" s="10">
        <v>0.97898176433320006</v>
      </c>
      <c r="C4592" s="10">
        <v>0.99839542327770003</v>
      </c>
      <c r="D4592" s="10">
        <v>0</v>
      </c>
      <c r="E4592" s="8">
        <v>30.283643499330001</v>
      </c>
      <c r="F4592" s="10">
        <v>0</v>
      </c>
      <c r="G4592" s="10">
        <v>10.03708979036</v>
      </c>
      <c r="H4592" s="10">
        <v>0.96199038841090001</v>
      </c>
      <c r="I4592" s="10">
        <v>0</v>
      </c>
      <c r="J4592" s="10">
        <v>1.2479002936220001</v>
      </c>
      <c r="K4592" s="10">
        <v>0</v>
      </c>
      <c r="L4592" s="10">
        <v>0</v>
      </c>
      <c r="M4592" s="10">
        <v>44.50800115933</v>
      </c>
    </row>
    <row r="4593" spans="1:13" x14ac:dyDescent="0.35">
      <c r="A4593" s="1" t="s">
        <v>707</v>
      </c>
      <c r="B4593" s="18">
        <v>0</v>
      </c>
      <c r="C4593" s="18">
        <v>3.2076818130540002E-2</v>
      </c>
      <c r="D4593" s="18">
        <v>0</v>
      </c>
      <c r="E4593" s="18">
        <v>9.3478062282130001E-2</v>
      </c>
      <c r="F4593" s="18">
        <v>0</v>
      </c>
      <c r="G4593" s="18">
        <v>4.2990643466620002E-2</v>
      </c>
      <c r="H4593" s="18">
        <v>0</v>
      </c>
      <c r="I4593" s="18">
        <v>0</v>
      </c>
      <c r="J4593" s="18">
        <v>0.10025251192409999</v>
      </c>
      <c r="K4593" s="18">
        <v>0</v>
      </c>
      <c r="L4593" s="18">
        <v>0</v>
      </c>
      <c r="M4593" s="18">
        <v>5.9121393565789999E-2</v>
      </c>
    </row>
    <row r="4594" spans="1:13" x14ac:dyDescent="0.35">
      <c r="B4594" s="10">
        <v>0</v>
      </c>
      <c r="C4594" s="10">
        <v>1.0025775511620001</v>
      </c>
      <c r="D4594" s="10">
        <v>0</v>
      </c>
      <c r="E4594" s="10">
        <v>10.99227446587</v>
      </c>
      <c r="F4594" s="10">
        <v>0</v>
      </c>
      <c r="G4594" s="10">
        <v>4.6949140823960001</v>
      </c>
      <c r="H4594" s="10">
        <v>0</v>
      </c>
      <c r="I4594" s="10">
        <v>0</v>
      </c>
      <c r="J4594" s="10">
        <v>1.874351480234</v>
      </c>
      <c r="K4594" s="10">
        <v>0</v>
      </c>
      <c r="L4594" s="10">
        <v>0</v>
      </c>
      <c r="M4594" s="10">
        <v>18.56411757966</v>
      </c>
    </row>
    <row r="4595" spans="1:13" x14ac:dyDescent="0.35">
      <c r="A4595" s="1" t="s">
        <v>708</v>
      </c>
      <c r="B4595" s="18">
        <v>0.19409443236660001</v>
      </c>
      <c r="C4595" s="18">
        <v>0.1949906902738</v>
      </c>
      <c r="D4595" s="18">
        <v>0</v>
      </c>
      <c r="E4595" s="18">
        <v>0.12682721157249999</v>
      </c>
      <c r="F4595" s="18">
        <v>0</v>
      </c>
      <c r="G4595" s="18">
        <v>4.6369219666920002E-2</v>
      </c>
      <c r="H4595" s="18">
        <v>0.1021229625258</v>
      </c>
      <c r="I4595" s="18">
        <v>0</v>
      </c>
      <c r="J4595" s="18">
        <v>0.1033929765571</v>
      </c>
      <c r="K4595" s="18">
        <v>0</v>
      </c>
      <c r="L4595" s="18">
        <v>0</v>
      </c>
      <c r="M4595" s="18">
        <v>0.101261006807</v>
      </c>
    </row>
    <row r="4596" spans="1:13" x14ac:dyDescent="0.35">
      <c r="B4596" s="10">
        <v>1.845962243979</v>
      </c>
      <c r="C4596" s="10">
        <v>6.0945349366789996</v>
      </c>
      <c r="D4596" s="10">
        <v>0</v>
      </c>
      <c r="E4596" s="10">
        <v>14.91386840196</v>
      </c>
      <c r="F4596" s="10">
        <v>0</v>
      </c>
      <c r="G4596" s="10">
        <v>5.0638809947789998</v>
      </c>
      <c r="H4596" s="10">
        <v>1.9446429970070001</v>
      </c>
      <c r="I4596" s="10">
        <v>0</v>
      </c>
      <c r="J4596" s="10">
        <v>1.9330665629829999</v>
      </c>
      <c r="K4596" s="10">
        <v>0</v>
      </c>
      <c r="L4596" s="10">
        <v>0</v>
      </c>
      <c r="M4596" s="10">
        <v>31.795956137379999</v>
      </c>
    </row>
    <row r="4597" spans="1:13" x14ac:dyDescent="0.35">
      <c r="A4597" s="1" t="s">
        <v>709</v>
      </c>
      <c r="B4597" s="18">
        <v>0.40293154684049998</v>
      </c>
      <c r="C4597" s="18">
        <v>0.1485086000518</v>
      </c>
      <c r="D4597" s="18">
        <v>0.4883420469211</v>
      </c>
      <c r="E4597" s="18">
        <v>0.19934267152400001</v>
      </c>
      <c r="F4597" s="18">
        <v>0.51112626881760004</v>
      </c>
      <c r="G4597" s="18">
        <v>0.23303796204589999</v>
      </c>
      <c r="H4597" s="16">
        <v>0.53719574935629999</v>
      </c>
      <c r="I4597" s="18">
        <v>0</v>
      </c>
      <c r="J4597" s="18">
        <v>0.39931558733139999</v>
      </c>
      <c r="K4597" s="18">
        <v>0</v>
      </c>
      <c r="L4597" s="18">
        <v>0.3393047113646</v>
      </c>
      <c r="M4597" s="18">
        <v>0.24826185536260001</v>
      </c>
    </row>
    <row r="4598" spans="1:13" x14ac:dyDescent="0.35">
      <c r="B4598" s="10">
        <v>3.8321368279680001</v>
      </c>
      <c r="C4598" s="10">
        <v>4.641713151237</v>
      </c>
      <c r="D4598" s="10">
        <v>0.94028281077599996</v>
      </c>
      <c r="E4598" s="10">
        <v>23.441108048829999</v>
      </c>
      <c r="F4598" s="10">
        <v>0.99035093403719998</v>
      </c>
      <c r="G4598" s="10">
        <v>25.44956580126</v>
      </c>
      <c r="H4598" s="8">
        <v>10.22937374877</v>
      </c>
      <c r="I4598" s="10">
        <v>0</v>
      </c>
      <c r="J4598" s="10">
        <v>7.4657257741510001</v>
      </c>
      <c r="K4598" s="10">
        <v>0</v>
      </c>
      <c r="L4598" s="10">
        <v>0.96396548681990002</v>
      </c>
      <c r="M4598" s="10">
        <v>77.954222583839993</v>
      </c>
    </row>
    <row r="4599" spans="1:13" x14ac:dyDescent="0.35">
      <c r="A4599" s="1" t="s">
        <v>710</v>
      </c>
      <c r="B4599" s="18">
        <v>0.30003859485700002</v>
      </c>
      <c r="C4599" s="18">
        <v>0.43693310631510002</v>
      </c>
      <c r="D4599" s="18">
        <v>0.51165795307890005</v>
      </c>
      <c r="E4599" s="17">
        <v>0.1622366989889</v>
      </c>
      <c r="F4599" s="18">
        <v>0.48887373118240002</v>
      </c>
      <c r="G4599" s="16">
        <v>0.4434333373837</v>
      </c>
      <c r="H4599" s="18">
        <v>5.2650378421169999E-2</v>
      </c>
      <c r="I4599" s="18">
        <v>1</v>
      </c>
      <c r="J4599" s="18">
        <v>0.33029309749180003</v>
      </c>
      <c r="K4599" s="18">
        <v>1</v>
      </c>
      <c r="L4599" s="18">
        <v>0.66069528863539995</v>
      </c>
      <c r="M4599" s="18">
        <v>0.3088949866272</v>
      </c>
    </row>
    <row r="4600" spans="1:13" x14ac:dyDescent="0.35">
      <c r="B4600" s="10">
        <v>2.8535590180989998</v>
      </c>
      <c r="C4600" s="10">
        <v>13.65657036082</v>
      </c>
      <c r="D4600" s="10">
        <v>0.98517664270409999</v>
      </c>
      <c r="E4600" s="9">
        <v>19.077741666689999</v>
      </c>
      <c r="F4600" s="10">
        <v>0.94723473599350005</v>
      </c>
      <c r="G4600" s="8">
        <v>48.426384264360003</v>
      </c>
      <c r="H4600" s="10">
        <v>1.0025775511620001</v>
      </c>
      <c r="I4600" s="10">
        <v>0.98784524982319999</v>
      </c>
      <c r="J4600" s="10">
        <v>6.1752602933640004</v>
      </c>
      <c r="K4600" s="10">
        <v>1.0036391415729999</v>
      </c>
      <c r="L4600" s="10">
        <v>1.877036876345</v>
      </c>
      <c r="M4600" s="10">
        <v>96.993025800940003</v>
      </c>
    </row>
    <row r="4601" spans="1:13" x14ac:dyDescent="0.35">
      <c r="A4601" s="1" t="s">
        <v>690</v>
      </c>
      <c r="B4601" s="18">
        <v>1</v>
      </c>
      <c r="C4601" s="18">
        <v>1</v>
      </c>
      <c r="D4601" s="18">
        <v>1</v>
      </c>
      <c r="E4601" s="18">
        <v>1</v>
      </c>
      <c r="F4601" s="18">
        <v>1</v>
      </c>
      <c r="G4601" s="18">
        <v>1</v>
      </c>
      <c r="H4601" s="18">
        <v>1</v>
      </c>
      <c r="I4601" s="18">
        <v>1</v>
      </c>
      <c r="J4601" s="18">
        <v>1</v>
      </c>
      <c r="K4601" s="18">
        <v>1</v>
      </c>
      <c r="L4601" s="18">
        <v>1</v>
      </c>
      <c r="M4601" s="18">
        <v>1</v>
      </c>
    </row>
    <row r="4602" spans="1:13" x14ac:dyDescent="0.35">
      <c r="B4602" s="10">
        <v>9.5106398543790007</v>
      </c>
      <c r="C4602" s="10">
        <v>31.25551752302</v>
      </c>
      <c r="D4602" s="10">
        <v>1.92545945348</v>
      </c>
      <c r="E4602" s="10">
        <v>117.5920231711</v>
      </c>
      <c r="F4602" s="10">
        <v>1.9375856700309999</v>
      </c>
      <c r="G4602" s="10">
        <v>109.20781137039999</v>
      </c>
      <c r="H4602" s="10">
        <v>19.042171798689999</v>
      </c>
      <c r="I4602" s="10">
        <v>0.98784524982319999</v>
      </c>
      <c r="J4602" s="10">
        <v>18.696304404349998</v>
      </c>
      <c r="K4602" s="10">
        <v>1.0036391415729999</v>
      </c>
      <c r="L4602" s="10">
        <v>2.8410023631649999</v>
      </c>
      <c r="M4602" s="10">
        <v>314</v>
      </c>
    </row>
    <row r="4603" spans="1:13" x14ac:dyDescent="0.35">
      <c r="A4603" s="1" t="s">
        <v>195</v>
      </c>
    </row>
    <row r="4604" spans="1:13" x14ac:dyDescent="0.35">
      <c r="A4604" s="1" t="s">
        <v>25</v>
      </c>
    </row>
    <row r="4606" spans="1:13" x14ac:dyDescent="0.35">
      <c r="A4606" s="4"/>
      <c r="B4606" s="4"/>
      <c r="C4606" s="4"/>
      <c r="D4606" s="4"/>
    </row>
    <row r="4607" spans="1:13" x14ac:dyDescent="0.35">
      <c r="B4607" s="7"/>
      <c r="C4607" s="7"/>
      <c r="D4607" s="7"/>
    </row>
    <row r="4608" spans="1:13" x14ac:dyDescent="0.35">
      <c r="A4608" s="3" t="s">
        <v>677</v>
      </c>
    </row>
    <row r="4609" spans="1:11" x14ac:dyDescent="0.35">
      <c r="A4609" s="1" t="s">
        <v>196</v>
      </c>
    </row>
    <row r="4610" spans="1:11" ht="46.5" x14ac:dyDescent="0.35">
      <c r="A4610" s="4" t="s">
        <v>678</v>
      </c>
      <c r="B4610" s="4" t="s">
        <v>787</v>
      </c>
      <c r="C4610" s="4" t="s">
        <v>788</v>
      </c>
      <c r="D4610" s="4" t="s">
        <v>789</v>
      </c>
      <c r="E4610" s="4" t="s">
        <v>790</v>
      </c>
      <c r="F4610" s="4" t="s">
        <v>791</v>
      </c>
      <c r="G4610" s="4" t="s">
        <v>792</v>
      </c>
      <c r="H4610" s="4" t="s">
        <v>793</v>
      </c>
      <c r="I4610" s="4" t="s">
        <v>794</v>
      </c>
      <c r="J4610" s="4" t="s">
        <v>795</v>
      </c>
      <c r="K4610" s="4" t="s">
        <v>690</v>
      </c>
    </row>
    <row r="4611" spans="1:11" x14ac:dyDescent="0.35">
      <c r="A4611" s="1" t="s">
        <v>703</v>
      </c>
      <c r="B4611" s="18">
        <v>9.7305325936930004E-2</v>
      </c>
      <c r="C4611" s="18">
        <v>0.35580330196269999</v>
      </c>
      <c r="D4611" s="18">
        <v>0.50703251470139998</v>
      </c>
      <c r="E4611" s="18">
        <v>0</v>
      </c>
      <c r="F4611" s="18">
        <v>0.23330917709240001</v>
      </c>
      <c r="G4611" s="18">
        <v>0.43206806604280001</v>
      </c>
      <c r="H4611" s="18">
        <v>0</v>
      </c>
      <c r="I4611" s="18">
        <v>0.1328749374873</v>
      </c>
      <c r="J4611" s="18">
        <v>0.28128546078909999</v>
      </c>
      <c r="K4611" s="18">
        <v>0.2824607576375</v>
      </c>
    </row>
    <row r="4612" spans="1:11" x14ac:dyDescent="0.35">
      <c r="B4612" s="10">
        <v>0.96199038841090001</v>
      </c>
      <c r="C4612" s="10">
        <v>32.948323138500001</v>
      </c>
      <c r="D4612" s="10">
        <v>0.99839542327770003</v>
      </c>
      <c r="E4612" s="10">
        <v>0</v>
      </c>
      <c r="F4612" s="10">
        <v>19.673517620289999</v>
      </c>
      <c r="G4612" s="10">
        <v>3.9225200127900002</v>
      </c>
      <c r="H4612" s="10">
        <v>0</v>
      </c>
      <c r="I4612" s="10">
        <v>1.2479002936220001</v>
      </c>
      <c r="J4612" s="10">
        <v>28.94003102129</v>
      </c>
      <c r="K4612" s="10">
        <v>88.692677898179994</v>
      </c>
    </row>
    <row r="4613" spans="1:11" x14ac:dyDescent="0.35">
      <c r="A4613" s="1" t="s">
        <v>704</v>
      </c>
      <c r="B4613" s="18">
        <v>0.32818561532559998</v>
      </c>
      <c r="C4613" s="18">
        <v>0.2265440540483</v>
      </c>
      <c r="D4613" s="18">
        <v>0</v>
      </c>
      <c r="E4613" s="18">
        <v>0</v>
      </c>
      <c r="F4613" s="18">
        <v>9.3585846207439996E-2</v>
      </c>
      <c r="G4613" s="18">
        <v>0.1080651630613</v>
      </c>
      <c r="H4613" s="18">
        <v>0</v>
      </c>
      <c r="I4613" s="18">
        <v>0.1006460400239</v>
      </c>
      <c r="J4613" s="18">
        <v>0.15861557798949999</v>
      </c>
      <c r="K4613" s="18">
        <v>0.16038240037269999</v>
      </c>
    </row>
    <row r="4614" spans="1:11" x14ac:dyDescent="0.35">
      <c r="B4614" s="10">
        <v>3.2445439601379999</v>
      </c>
      <c r="C4614" s="10">
        <v>20.978576243429998</v>
      </c>
      <c r="D4614" s="10">
        <v>0</v>
      </c>
      <c r="E4614" s="10">
        <v>0</v>
      </c>
      <c r="F4614" s="10">
        <v>7.8915146730060002</v>
      </c>
      <c r="G4614" s="10">
        <v>0.98106710055089996</v>
      </c>
      <c r="H4614" s="10">
        <v>0</v>
      </c>
      <c r="I4614" s="10">
        <v>0.94522131315979996</v>
      </c>
      <c r="J4614" s="10">
        <v>16.31915042676</v>
      </c>
      <c r="K4614" s="10">
        <v>50.360073717040002</v>
      </c>
    </row>
    <row r="4615" spans="1:11" x14ac:dyDescent="0.35">
      <c r="A4615" s="1" t="s">
        <v>705</v>
      </c>
      <c r="B4615" s="18">
        <v>9.7305325936930004E-2</v>
      </c>
      <c r="C4615" s="18">
        <v>0.18224233931690001</v>
      </c>
      <c r="D4615" s="18">
        <v>0.50703251470139998</v>
      </c>
      <c r="E4615" s="18">
        <v>0</v>
      </c>
      <c r="F4615" s="18">
        <v>0.1259133751688</v>
      </c>
      <c r="G4615" s="18">
        <v>0.32610421491719999</v>
      </c>
      <c r="H4615" s="18">
        <v>0</v>
      </c>
      <c r="I4615" s="18">
        <v>0</v>
      </c>
      <c r="J4615" s="18">
        <v>0.11440108111650001</v>
      </c>
      <c r="K4615" s="18">
        <v>0.14071553101539999</v>
      </c>
    </row>
    <row r="4616" spans="1:11" x14ac:dyDescent="0.35">
      <c r="B4616" s="10">
        <v>0.96199038841090001</v>
      </c>
      <c r="C4616" s="10">
        <v>16.87612074482</v>
      </c>
      <c r="D4616" s="10">
        <v>0.99839542327770003</v>
      </c>
      <c r="E4616" s="10">
        <v>0</v>
      </c>
      <c r="F4616" s="10">
        <v>10.617494930479999</v>
      </c>
      <c r="G4616" s="10">
        <v>2.9605296243789998</v>
      </c>
      <c r="H4616" s="10">
        <v>0</v>
      </c>
      <c r="I4616" s="10">
        <v>0</v>
      </c>
      <c r="J4616" s="10">
        <v>11.77014562748</v>
      </c>
      <c r="K4616" s="10">
        <v>44.184676738850001</v>
      </c>
    </row>
    <row r="4617" spans="1:11" x14ac:dyDescent="0.35">
      <c r="A4617" s="1" t="s">
        <v>706</v>
      </c>
      <c r="B4617" s="18">
        <v>0</v>
      </c>
      <c r="C4617" s="18">
        <v>0.17356096264580001</v>
      </c>
      <c r="D4617" s="18">
        <v>0</v>
      </c>
      <c r="E4617" s="18">
        <v>0</v>
      </c>
      <c r="F4617" s="18">
        <v>0.1073958019237</v>
      </c>
      <c r="G4617" s="18">
        <v>0.1059638511256</v>
      </c>
      <c r="H4617" s="18">
        <v>0</v>
      </c>
      <c r="I4617" s="18">
        <v>0.1328749374873</v>
      </c>
      <c r="J4617" s="18">
        <v>0.1668843796726</v>
      </c>
      <c r="K4617" s="18">
        <v>0.14174522662210001</v>
      </c>
    </row>
    <row r="4618" spans="1:11" x14ac:dyDescent="0.35">
      <c r="B4618" s="10">
        <v>0</v>
      </c>
      <c r="C4618" s="10">
        <v>16.072202393680001</v>
      </c>
      <c r="D4618" s="10">
        <v>0</v>
      </c>
      <c r="E4618" s="10">
        <v>0</v>
      </c>
      <c r="F4618" s="10">
        <v>9.0560226898109999</v>
      </c>
      <c r="G4618" s="10">
        <v>0.96199038841090001</v>
      </c>
      <c r="H4618" s="10">
        <v>0</v>
      </c>
      <c r="I4618" s="10">
        <v>1.2479002936220001</v>
      </c>
      <c r="J4618" s="10">
        <v>17.169885393809999</v>
      </c>
      <c r="K4618" s="10">
        <v>44.50800115933</v>
      </c>
    </row>
    <row r="4619" spans="1:11" x14ac:dyDescent="0.35">
      <c r="A4619" s="1" t="s">
        <v>707</v>
      </c>
      <c r="B4619" s="18">
        <v>0</v>
      </c>
      <c r="C4619" s="18">
        <v>7.6159313680449994E-2</v>
      </c>
      <c r="D4619" s="18">
        <v>0</v>
      </c>
      <c r="E4619" s="18">
        <v>0</v>
      </c>
      <c r="F4619" s="18">
        <v>4.4960133877739998E-2</v>
      </c>
      <c r="G4619" s="18">
        <v>0</v>
      </c>
      <c r="H4619" s="18">
        <v>0</v>
      </c>
      <c r="I4619" s="18">
        <v>0</v>
      </c>
      <c r="J4619" s="18">
        <v>7.5038744352149994E-2</v>
      </c>
      <c r="K4619" s="18">
        <v>5.9121393565789999E-2</v>
      </c>
    </row>
    <row r="4620" spans="1:11" x14ac:dyDescent="0.35">
      <c r="B4620" s="10">
        <v>0</v>
      </c>
      <c r="C4620" s="10">
        <v>7.0525530912930003</v>
      </c>
      <c r="D4620" s="10">
        <v>0</v>
      </c>
      <c r="E4620" s="10">
        <v>0</v>
      </c>
      <c r="F4620" s="10">
        <v>3.7912095746840002</v>
      </c>
      <c r="G4620" s="10">
        <v>0</v>
      </c>
      <c r="H4620" s="10">
        <v>0</v>
      </c>
      <c r="I4620" s="10">
        <v>0</v>
      </c>
      <c r="J4620" s="10">
        <v>7.7203549136799996</v>
      </c>
      <c r="K4620" s="10">
        <v>18.56411757966</v>
      </c>
    </row>
    <row r="4621" spans="1:11" x14ac:dyDescent="0.35">
      <c r="A4621" s="1" t="s">
        <v>708</v>
      </c>
      <c r="B4621" s="18">
        <v>0.32818561532559998</v>
      </c>
      <c r="C4621" s="18">
        <v>0.1503847403678</v>
      </c>
      <c r="D4621" s="18">
        <v>0</v>
      </c>
      <c r="E4621" s="18">
        <v>0</v>
      </c>
      <c r="F4621" s="18">
        <v>4.8625712329699998E-2</v>
      </c>
      <c r="G4621" s="18">
        <v>0.1080651630613</v>
      </c>
      <c r="H4621" s="18">
        <v>0</v>
      </c>
      <c r="I4621" s="18">
        <v>0.1006460400239</v>
      </c>
      <c r="J4621" s="18">
        <v>8.3576833637390005E-2</v>
      </c>
      <c r="K4621" s="18">
        <v>0.101261006807</v>
      </c>
    </row>
    <row r="4622" spans="1:11" x14ac:dyDescent="0.35">
      <c r="B4622" s="10">
        <v>3.2445439601379999</v>
      </c>
      <c r="C4622" s="10">
        <v>13.92602315213</v>
      </c>
      <c r="D4622" s="10">
        <v>0</v>
      </c>
      <c r="E4622" s="10">
        <v>0</v>
      </c>
      <c r="F4622" s="10">
        <v>4.100305098322</v>
      </c>
      <c r="G4622" s="10">
        <v>0.98106710055089996</v>
      </c>
      <c r="H4622" s="10">
        <v>0</v>
      </c>
      <c r="I4622" s="10">
        <v>0.94522131315979996</v>
      </c>
      <c r="J4622" s="10">
        <v>8.5987955130780005</v>
      </c>
      <c r="K4622" s="10">
        <v>31.795956137379999</v>
      </c>
    </row>
    <row r="4623" spans="1:11" x14ac:dyDescent="0.35">
      <c r="A4623" s="1" t="s">
        <v>709</v>
      </c>
      <c r="B4623" s="18">
        <v>9.5374558968180007E-2</v>
      </c>
      <c r="C4623" s="18">
        <v>0.23251953204840001</v>
      </c>
      <c r="D4623" s="18">
        <v>0</v>
      </c>
      <c r="E4623" s="18">
        <v>0.34632682666929998</v>
      </c>
      <c r="F4623" s="18">
        <v>0.2150388156502</v>
      </c>
      <c r="G4623" s="18">
        <v>0.34943221806359998</v>
      </c>
      <c r="H4623" s="18">
        <v>0</v>
      </c>
      <c r="I4623" s="18">
        <v>0.52919171659950004</v>
      </c>
      <c r="J4623" s="18">
        <v>0.27422794787209998</v>
      </c>
      <c r="K4623" s="18">
        <v>0.24826185536260001</v>
      </c>
    </row>
    <row r="4624" spans="1:11" x14ac:dyDescent="0.35">
      <c r="B4624" s="10">
        <v>0.94290223215309998</v>
      </c>
      <c r="C4624" s="10">
        <v>21.531921248850001</v>
      </c>
      <c r="D4624" s="10">
        <v>0</v>
      </c>
      <c r="E4624" s="10">
        <v>0.99035093403719998</v>
      </c>
      <c r="F4624" s="10">
        <v>18.13289121955</v>
      </c>
      <c r="G4624" s="10">
        <v>3.1723123650899998</v>
      </c>
      <c r="H4624" s="10">
        <v>0</v>
      </c>
      <c r="I4624" s="10">
        <v>4.969925186907</v>
      </c>
      <c r="J4624" s="10">
        <v>28.21391939726</v>
      </c>
      <c r="K4624" s="10">
        <v>77.954222583839993</v>
      </c>
    </row>
    <row r="4625" spans="1:11" x14ac:dyDescent="0.35">
      <c r="A4625" s="1" t="s">
        <v>710</v>
      </c>
      <c r="B4625" s="18">
        <v>0.4791344997693</v>
      </c>
      <c r="C4625" s="18">
        <v>0.1851331119406</v>
      </c>
      <c r="D4625" s="18">
        <v>0.49296748529860002</v>
      </c>
      <c r="E4625" s="18">
        <v>0.65367317333069996</v>
      </c>
      <c r="F4625" s="16">
        <v>0.45806616104999998</v>
      </c>
      <c r="G4625" s="18">
        <v>0.1104345528324</v>
      </c>
      <c r="H4625" s="18">
        <v>1</v>
      </c>
      <c r="I4625" s="18">
        <v>0.2372873058893</v>
      </c>
      <c r="J4625" s="18">
        <v>0.28587101334929998</v>
      </c>
      <c r="K4625" s="18">
        <v>0.3088949866272</v>
      </c>
    </row>
    <row r="4626" spans="1:11" x14ac:dyDescent="0.35">
      <c r="B4626" s="10">
        <v>4.7368710715060001</v>
      </c>
      <c r="C4626" s="10">
        <v>17.14381390562</v>
      </c>
      <c r="D4626" s="10">
        <v>0.97070003772190006</v>
      </c>
      <c r="E4626" s="10">
        <v>1.8692338794229999</v>
      </c>
      <c r="F4626" s="8">
        <v>38.62588177192</v>
      </c>
      <c r="G4626" s="10">
        <v>1.0025775511620001</v>
      </c>
      <c r="H4626" s="10">
        <v>1.0036391415729999</v>
      </c>
      <c r="I4626" s="10">
        <v>2.2284932304880001</v>
      </c>
      <c r="J4626" s="10">
        <v>29.41181521152</v>
      </c>
      <c r="K4626" s="10">
        <v>96.993025800940003</v>
      </c>
    </row>
    <row r="4627" spans="1:11" x14ac:dyDescent="0.35">
      <c r="A4627" s="1" t="s">
        <v>690</v>
      </c>
      <c r="B4627" s="18">
        <v>1</v>
      </c>
      <c r="C4627" s="18">
        <v>1</v>
      </c>
      <c r="D4627" s="18">
        <v>1</v>
      </c>
      <c r="E4627" s="18">
        <v>1</v>
      </c>
      <c r="F4627" s="18">
        <v>1</v>
      </c>
      <c r="G4627" s="18">
        <v>1</v>
      </c>
      <c r="H4627" s="18">
        <v>1</v>
      </c>
      <c r="I4627" s="18">
        <v>1</v>
      </c>
      <c r="J4627" s="18">
        <v>1</v>
      </c>
      <c r="K4627" s="18">
        <v>1</v>
      </c>
    </row>
    <row r="4628" spans="1:11" x14ac:dyDescent="0.35">
      <c r="B4628" s="10">
        <v>9.8863076522090001</v>
      </c>
      <c r="C4628" s="10">
        <v>92.602634536400004</v>
      </c>
      <c r="D4628" s="10">
        <v>1.969095461</v>
      </c>
      <c r="E4628" s="10">
        <v>2.8595848134600002</v>
      </c>
      <c r="F4628" s="10">
        <v>84.323805284759999</v>
      </c>
      <c r="G4628" s="10">
        <v>9.0784770295939996</v>
      </c>
      <c r="H4628" s="10">
        <v>1.0036391415729999</v>
      </c>
      <c r="I4628" s="10">
        <v>9.3915400241760008</v>
      </c>
      <c r="J4628" s="10">
        <v>102.88491605679999</v>
      </c>
      <c r="K4628" s="10">
        <v>314</v>
      </c>
    </row>
    <row r="4629" spans="1:11" x14ac:dyDescent="0.35">
      <c r="A4629" s="1" t="s">
        <v>196</v>
      </c>
    </row>
    <row r="4630" spans="1:11" x14ac:dyDescent="0.35">
      <c r="A4630" s="1" t="s">
        <v>25</v>
      </c>
    </row>
    <row r="4631" spans="1:11" x14ac:dyDescent="0.35">
      <c r="B4631" s="7"/>
      <c r="C4631" s="7"/>
      <c r="D4631" s="7"/>
    </row>
    <row r="4632" spans="1:11" x14ac:dyDescent="0.35">
      <c r="B4632" s="10"/>
      <c r="C4632" s="10"/>
      <c r="D4632" s="10"/>
    </row>
    <row r="4633" spans="1:11" x14ac:dyDescent="0.35">
      <c r="B4633" s="7"/>
      <c r="C4633" s="7"/>
      <c r="D4633" s="7"/>
    </row>
    <row r="4634" spans="1:11" x14ac:dyDescent="0.35">
      <c r="A4634" s="3" t="s">
        <v>677</v>
      </c>
    </row>
    <row r="4635" spans="1:11" x14ac:dyDescent="0.35">
      <c r="A4635" s="1" t="s">
        <v>197</v>
      </c>
    </row>
    <row r="4636" spans="1:11" ht="31" x14ac:dyDescent="0.35">
      <c r="A4636" s="4" t="s">
        <v>678</v>
      </c>
      <c r="B4636" s="4" t="s">
        <v>796</v>
      </c>
      <c r="C4636" s="4" t="s">
        <v>797</v>
      </c>
      <c r="D4636" s="4" t="s">
        <v>798</v>
      </c>
      <c r="E4636" s="4" t="s">
        <v>799</v>
      </c>
      <c r="F4636" s="4" t="s">
        <v>690</v>
      </c>
    </row>
    <row r="4637" spans="1:11" x14ac:dyDescent="0.35">
      <c r="A4637" s="1" t="s">
        <v>703</v>
      </c>
      <c r="B4637" s="18">
        <v>0.29745444318629999</v>
      </c>
      <c r="C4637" s="18">
        <v>0.27848784337459997</v>
      </c>
      <c r="D4637" s="18">
        <v>0.28069176111560001</v>
      </c>
      <c r="E4637" s="18">
        <v>0</v>
      </c>
      <c r="F4637" s="18">
        <v>0.2824607576375</v>
      </c>
    </row>
    <row r="4638" spans="1:11" x14ac:dyDescent="0.35">
      <c r="B4638" s="10">
        <v>26.21311526353</v>
      </c>
      <c r="C4638" s="10">
        <v>47.748911131059998</v>
      </c>
      <c r="D4638" s="10">
        <v>14.73065150359</v>
      </c>
      <c r="E4638" s="10">
        <v>0</v>
      </c>
      <c r="F4638" s="10">
        <v>88.692677898179994</v>
      </c>
    </row>
    <row r="4639" spans="1:11" x14ac:dyDescent="0.35">
      <c r="A4639" s="1" t="s">
        <v>704</v>
      </c>
      <c r="B4639" s="18">
        <v>0.12986334292500001</v>
      </c>
      <c r="C4639" s="18">
        <v>0.170210441932</v>
      </c>
      <c r="D4639" s="18">
        <v>0.1854424424426</v>
      </c>
      <c r="E4639" s="18">
        <v>0</v>
      </c>
      <c r="F4639" s="18">
        <v>0.16038240037269999</v>
      </c>
    </row>
    <row r="4640" spans="1:11" x14ac:dyDescent="0.35">
      <c r="B4640" s="10">
        <v>11.44418197333</v>
      </c>
      <c r="C4640" s="10">
        <v>29.183906797879999</v>
      </c>
      <c r="D4640" s="10">
        <v>9.731984945832</v>
      </c>
      <c r="E4640" s="10">
        <v>0</v>
      </c>
      <c r="F4640" s="10">
        <v>50.360073717040002</v>
      </c>
    </row>
    <row r="4641" spans="1:6" x14ac:dyDescent="0.35">
      <c r="A4641" s="1" t="s">
        <v>705</v>
      </c>
      <c r="B4641" s="18">
        <v>0.15114128675050001</v>
      </c>
      <c r="C4641" s="18">
        <v>0.12844149329830001</v>
      </c>
      <c r="D4641" s="18">
        <v>0.16850450344189999</v>
      </c>
      <c r="E4641" s="18">
        <v>0</v>
      </c>
      <c r="F4641" s="18">
        <v>0.14071553101539999</v>
      </c>
    </row>
    <row r="4642" spans="1:6" x14ac:dyDescent="0.35">
      <c r="B4642" s="10">
        <v>13.31929665675</v>
      </c>
      <c r="C4642" s="10">
        <v>22.022295029919999</v>
      </c>
      <c r="D4642" s="10">
        <v>8.8430850521720004</v>
      </c>
      <c r="E4642" s="10">
        <v>0</v>
      </c>
      <c r="F4642" s="10">
        <v>44.184676738850001</v>
      </c>
    </row>
    <row r="4643" spans="1:6" x14ac:dyDescent="0.35">
      <c r="A4643" s="1" t="s">
        <v>706</v>
      </c>
      <c r="B4643" s="18">
        <v>0.14631315643580001</v>
      </c>
      <c r="C4643" s="18">
        <v>0.15004635007629999</v>
      </c>
      <c r="D4643" s="18">
        <v>0.11218725767359999</v>
      </c>
      <c r="E4643" s="18">
        <v>0</v>
      </c>
      <c r="F4643" s="18">
        <v>0.14174522662210001</v>
      </c>
    </row>
    <row r="4644" spans="1:6" x14ac:dyDescent="0.35">
      <c r="B4644" s="10">
        <v>12.893818606769999</v>
      </c>
      <c r="C4644" s="10">
        <v>25.726616101139999</v>
      </c>
      <c r="D4644" s="10">
        <v>5.8875664514189996</v>
      </c>
      <c r="E4644" s="10">
        <v>0</v>
      </c>
      <c r="F4644" s="10">
        <v>44.50800115933</v>
      </c>
    </row>
    <row r="4645" spans="1:6" x14ac:dyDescent="0.35">
      <c r="A4645" s="1" t="s">
        <v>707</v>
      </c>
      <c r="B4645" s="18">
        <v>5.3402242838589999E-2</v>
      </c>
      <c r="C4645" s="18">
        <v>6.3962258356089999E-2</v>
      </c>
      <c r="D4645" s="18">
        <v>5.5092183826539999E-2</v>
      </c>
      <c r="E4645" s="18">
        <v>0</v>
      </c>
      <c r="F4645" s="18">
        <v>5.9121393565789999E-2</v>
      </c>
    </row>
    <row r="4646" spans="1:6" x14ac:dyDescent="0.35">
      <c r="B4646" s="10">
        <v>4.70606231954</v>
      </c>
      <c r="C4646" s="10">
        <v>10.9668276826</v>
      </c>
      <c r="D4646" s="10">
        <v>2.8912275775220002</v>
      </c>
      <c r="E4646" s="10">
        <v>0</v>
      </c>
      <c r="F4646" s="10">
        <v>18.56411757966</v>
      </c>
    </row>
    <row r="4647" spans="1:6" x14ac:dyDescent="0.35">
      <c r="A4647" s="1" t="s">
        <v>708</v>
      </c>
      <c r="B4647" s="18">
        <v>7.6461100086369999E-2</v>
      </c>
      <c r="C4647" s="18">
        <v>0.1062481835759</v>
      </c>
      <c r="D4647" s="18">
        <v>0.130350258616</v>
      </c>
      <c r="E4647" s="18">
        <v>0</v>
      </c>
      <c r="F4647" s="18">
        <v>0.101261006807</v>
      </c>
    </row>
    <row r="4648" spans="1:6" x14ac:dyDescent="0.35">
      <c r="B4648" s="10">
        <v>6.7381196537879999</v>
      </c>
      <c r="C4648" s="10">
        <v>18.217079115280001</v>
      </c>
      <c r="D4648" s="10">
        <v>6.8407573683110003</v>
      </c>
      <c r="E4648" s="10">
        <v>0</v>
      </c>
      <c r="F4648" s="10">
        <v>31.795956137379999</v>
      </c>
    </row>
    <row r="4649" spans="1:6" x14ac:dyDescent="0.35">
      <c r="A4649" s="1" t="s">
        <v>709</v>
      </c>
      <c r="B4649" s="18">
        <v>0.2227228870146</v>
      </c>
      <c r="C4649" s="18">
        <v>0.2645994142675</v>
      </c>
      <c r="D4649" s="18">
        <v>0.22806537620780001</v>
      </c>
      <c r="E4649" s="18">
        <v>0.51112626881760004</v>
      </c>
      <c r="F4649" s="18">
        <v>0.24826185536260001</v>
      </c>
    </row>
    <row r="4650" spans="1:6" x14ac:dyDescent="0.35">
      <c r="B4650" s="10">
        <v>19.627411332640001</v>
      </c>
      <c r="C4650" s="10">
        <v>45.367631721690003</v>
      </c>
      <c r="D4650" s="10">
        <v>11.968828595470001</v>
      </c>
      <c r="E4650" s="10">
        <v>0.99035093403719998</v>
      </c>
      <c r="F4650" s="10">
        <v>77.954222583839993</v>
      </c>
    </row>
    <row r="4651" spans="1:6" x14ac:dyDescent="0.35">
      <c r="A4651" s="1" t="s">
        <v>710</v>
      </c>
      <c r="B4651" s="18">
        <v>0.34995932687420001</v>
      </c>
      <c r="C4651" s="18">
        <v>0.2867023004259</v>
      </c>
      <c r="D4651" s="18">
        <v>0.305800420234</v>
      </c>
      <c r="E4651" s="18">
        <v>0.48887373118240002</v>
      </c>
      <c r="F4651" s="18">
        <v>0.3088949866272</v>
      </c>
    </row>
    <row r="4652" spans="1:6" x14ac:dyDescent="0.35">
      <c r="B4652" s="10">
        <v>30.840097981500001</v>
      </c>
      <c r="C4652" s="10">
        <v>49.157343811570001</v>
      </c>
      <c r="D4652" s="10">
        <v>16.048349271869998</v>
      </c>
      <c r="E4652" s="10">
        <v>0.94723473599350005</v>
      </c>
      <c r="F4652" s="10">
        <v>96.993025800940003</v>
      </c>
    </row>
    <row r="4653" spans="1:6" x14ac:dyDescent="0.35">
      <c r="A4653" s="1" t="s">
        <v>690</v>
      </c>
      <c r="B4653" s="18">
        <v>1</v>
      </c>
      <c r="C4653" s="18">
        <v>1</v>
      </c>
      <c r="D4653" s="18">
        <v>1</v>
      </c>
      <c r="E4653" s="18">
        <v>1</v>
      </c>
      <c r="F4653" s="18">
        <v>1</v>
      </c>
    </row>
    <row r="4654" spans="1:6" x14ac:dyDescent="0.35">
      <c r="B4654" s="10">
        <v>88.124806551000006</v>
      </c>
      <c r="C4654" s="10">
        <v>171.45779346219999</v>
      </c>
      <c r="D4654" s="10">
        <v>52.479814316759999</v>
      </c>
      <c r="E4654" s="10">
        <v>1.9375856700309999</v>
      </c>
      <c r="F4654" s="10">
        <v>314</v>
      </c>
    </row>
    <row r="4655" spans="1:6" x14ac:dyDescent="0.35">
      <c r="A4655" s="1" t="s">
        <v>197</v>
      </c>
    </row>
    <row r="4656" spans="1:6" x14ac:dyDescent="0.35">
      <c r="A4656" s="1" t="s">
        <v>25</v>
      </c>
    </row>
    <row r="4657" spans="1:8" x14ac:dyDescent="0.35">
      <c r="B4657" s="7"/>
      <c r="C4657" s="7"/>
      <c r="D4657" s="7"/>
    </row>
    <row r="4658" spans="1:8" x14ac:dyDescent="0.35">
      <c r="B4658" s="10"/>
      <c r="C4658" s="10"/>
      <c r="D4658" s="10"/>
    </row>
    <row r="4659" spans="1:8" x14ac:dyDescent="0.35">
      <c r="B4659" s="7"/>
      <c r="C4659" s="7"/>
      <c r="D4659" s="7"/>
    </row>
    <row r="4660" spans="1:8" x14ac:dyDescent="0.35">
      <c r="A4660" s="3" t="s">
        <v>677</v>
      </c>
    </row>
    <row r="4661" spans="1:8" x14ac:dyDescent="0.35">
      <c r="A4661" s="1" t="s">
        <v>198</v>
      </c>
    </row>
    <row r="4662" spans="1:8" ht="31" x14ac:dyDescent="0.35">
      <c r="A4662" s="4" t="s">
        <v>678</v>
      </c>
      <c r="B4662" s="4" t="s">
        <v>800</v>
      </c>
      <c r="C4662" s="4" t="s">
        <v>801</v>
      </c>
      <c r="D4662" s="4" t="s">
        <v>802</v>
      </c>
      <c r="E4662" s="4" t="s">
        <v>803</v>
      </c>
      <c r="F4662" s="4" t="s">
        <v>795</v>
      </c>
      <c r="G4662" s="4" t="s">
        <v>799</v>
      </c>
      <c r="H4662" s="4" t="s">
        <v>690</v>
      </c>
    </row>
    <row r="4663" spans="1:8" x14ac:dyDescent="0.35">
      <c r="A4663" s="1" t="s">
        <v>703</v>
      </c>
      <c r="B4663" s="18">
        <v>0.28401903052740002</v>
      </c>
      <c r="C4663" s="18">
        <v>0</v>
      </c>
      <c r="D4663" s="18">
        <v>0.37633815427889999</v>
      </c>
      <c r="E4663" s="18">
        <v>1</v>
      </c>
      <c r="F4663" s="18">
        <v>0</v>
      </c>
      <c r="G4663" s="18">
        <v>0.27534089770350001</v>
      </c>
      <c r="H4663" s="18">
        <v>0.2824607576375</v>
      </c>
    </row>
    <row r="4664" spans="1:8" x14ac:dyDescent="0.35">
      <c r="B4664" s="10">
        <v>75.717598910410004</v>
      </c>
      <c r="C4664" s="10">
        <v>0</v>
      </c>
      <c r="D4664" s="10">
        <v>1.951767138273</v>
      </c>
      <c r="E4664" s="10">
        <v>0.98372457590639995</v>
      </c>
      <c r="F4664" s="10">
        <v>0</v>
      </c>
      <c r="G4664" s="10">
        <v>10.03958727359</v>
      </c>
      <c r="H4664" s="10">
        <v>88.692677898179994</v>
      </c>
    </row>
    <row r="4665" spans="1:8" x14ac:dyDescent="0.35">
      <c r="A4665" s="1" t="s">
        <v>704</v>
      </c>
      <c r="B4665" s="18">
        <v>0.15137451254279999</v>
      </c>
      <c r="C4665" s="18">
        <v>0</v>
      </c>
      <c r="D4665" s="18">
        <v>0.1826450324028</v>
      </c>
      <c r="E4665" s="18">
        <v>0</v>
      </c>
      <c r="F4665" s="18">
        <v>0.66809432129979995</v>
      </c>
      <c r="G4665" s="18">
        <v>0.19649545261250001</v>
      </c>
      <c r="H4665" s="18">
        <v>0.16038240037269999</v>
      </c>
    </row>
    <row r="4666" spans="1:8" x14ac:dyDescent="0.35">
      <c r="B4666" s="10">
        <v>40.355445917440001</v>
      </c>
      <c r="C4666" s="10">
        <v>0</v>
      </c>
      <c r="D4666" s="10">
        <v>0.94723473599350005</v>
      </c>
      <c r="E4666" s="10">
        <v>0</v>
      </c>
      <c r="F4666" s="10">
        <v>1.8926991811510001</v>
      </c>
      <c r="G4666" s="10">
        <v>7.1646938824559996</v>
      </c>
      <c r="H4666" s="10">
        <v>50.360073717040002</v>
      </c>
    </row>
    <row r="4667" spans="1:8" x14ac:dyDescent="0.35">
      <c r="A4667" s="1" t="s">
        <v>705</v>
      </c>
      <c r="B4667" s="18">
        <v>0.14368477102499999</v>
      </c>
      <c r="C4667" s="18">
        <v>0</v>
      </c>
      <c r="D4667" s="18">
        <v>0.37633815427889999</v>
      </c>
      <c r="E4667" s="18">
        <v>1</v>
      </c>
      <c r="F4667" s="18">
        <v>0</v>
      </c>
      <c r="G4667" s="18">
        <v>8.0734516244049995E-2</v>
      </c>
      <c r="H4667" s="18">
        <v>0.14071553101539999</v>
      </c>
    </row>
    <row r="4668" spans="1:8" x14ac:dyDescent="0.35">
      <c r="B4668" s="10">
        <v>38.305411583880002</v>
      </c>
      <c r="C4668" s="10">
        <v>0</v>
      </c>
      <c r="D4668" s="10">
        <v>1.951767138273</v>
      </c>
      <c r="E4668" s="10">
        <v>0.98372457590639995</v>
      </c>
      <c r="F4668" s="10">
        <v>0</v>
      </c>
      <c r="G4668" s="10">
        <v>2.9437734407899998</v>
      </c>
      <c r="H4668" s="10">
        <v>44.184676738850001</v>
      </c>
    </row>
    <row r="4669" spans="1:8" x14ac:dyDescent="0.35">
      <c r="A4669" s="1" t="s">
        <v>706</v>
      </c>
      <c r="B4669" s="18">
        <v>0.1403342595024</v>
      </c>
      <c r="C4669" s="18">
        <v>0</v>
      </c>
      <c r="D4669" s="18">
        <v>0</v>
      </c>
      <c r="E4669" s="18">
        <v>0</v>
      </c>
      <c r="F4669" s="18">
        <v>0</v>
      </c>
      <c r="G4669" s="18">
        <v>0.19460638145949999</v>
      </c>
      <c r="H4669" s="18">
        <v>0.14174522662210001</v>
      </c>
    </row>
    <row r="4670" spans="1:8" x14ac:dyDescent="0.35">
      <c r="B4670" s="10">
        <v>37.412187326530002</v>
      </c>
      <c r="C4670" s="10">
        <v>0</v>
      </c>
      <c r="D4670" s="10">
        <v>0</v>
      </c>
      <c r="E4670" s="10">
        <v>0</v>
      </c>
      <c r="F4670" s="10">
        <v>0</v>
      </c>
      <c r="G4670" s="10">
        <v>7.095813832798</v>
      </c>
      <c r="H4670" s="10">
        <v>44.50800115933</v>
      </c>
    </row>
    <row r="4671" spans="1:8" x14ac:dyDescent="0.35">
      <c r="A4671" s="1" t="s">
        <v>707</v>
      </c>
      <c r="B4671" s="18">
        <v>5.8983330091380001E-2</v>
      </c>
      <c r="C4671" s="18">
        <v>0</v>
      </c>
      <c r="D4671" s="18">
        <v>0</v>
      </c>
      <c r="E4671" s="18">
        <v>0</v>
      </c>
      <c r="F4671" s="18">
        <v>0.32545181933970002</v>
      </c>
      <c r="G4671" s="18">
        <v>5.2589858485470001E-2</v>
      </c>
      <c r="H4671" s="18">
        <v>5.9121393565789999E-2</v>
      </c>
    </row>
    <row r="4672" spans="1:8" x14ac:dyDescent="0.35">
      <c r="B4672" s="10">
        <v>15.724566491079999</v>
      </c>
      <c r="C4672" s="10">
        <v>0</v>
      </c>
      <c r="D4672" s="10">
        <v>0</v>
      </c>
      <c r="E4672" s="10">
        <v>0</v>
      </c>
      <c r="F4672" s="10">
        <v>0.92199914342919997</v>
      </c>
      <c r="G4672" s="10">
        <v>1.917551945149</v>
      </c>
      <c r="H4672" s="10">
        <v>18.56411757966</v>
      </c>
    </row>
    <row r="4673" spans="1:9" x14ac:dyDescent="0.35">
      <c r="A4673" s="1" t="s">
        <v>708</v>
      </c>
      <c r="B4673" s="18">
        <v>9.2391182451380005E-2</v>
      </c>
      <c r="C4673" s="18">
        <v>0</v>
      </c>
      <c r="D4673" s="18">
        <v>0.1826450324028</v>
      </c>
      <c r="E4673" s="18">
        <v>0</v>
      </c>
      <c r="F4673" s="18">
        <v>0.34264250196009999</v>
      </c>
      <c r="G4673" s="18">
        <v>0.14390559412699999</v>
      </c>
      <c r="H4673" s="18">
        <v>0.101261006807</v>
      </c>
    </row>
    <row r="4674" spans="1:9" x14ac:dyDescent="0.35">
      <c r="B4674" s="10">
        <v>24.63087942636</v>
      </c>
      <c r="C4674" s="10">
        <v>0</v>
      </c>
      <c r="D4674" s="10">
        <v>0.94723473599350005</v>
      </c>
      <c r="E4674" s="10">
        <v>0</v>
      </c>
      <c r="F4674" s="10">
        <v>0.97070003772190006</v>
      </c>
      <c r="G4674" s="10">
        <v>5.2471419373070001</v>
      </c>
      <c r="H4674" s="10">
        <v>31.795956137379999</v>
      </c>
    </row>
    <row r="4675" spans="1:9" x14ac:dyDescent="0.35">
      <c r="A4675" s="1" t="s">
        <v>709</v>
      </c>
      <c r="B4675" s="18">
        <v>0.2434115818225</v>
      </c>
      <c r="C4675" s="18">
        <v>0.48570719153519998</v>
      </c>
      <c r="D4675" s="18">
        <v>0</v>
      </c>
      <c r="E4675" s="18">
        <v>0</v>
      </c>
      <c r="F4675" s="18">
        <v>0.33190567870019999</v>
      </c>
      <c r="G4675" s="18">
        <v>0.30659307697339999</v>
      </c>
      <c r="H4675" s="18">
        <v>0.24826185536260001</v>
      </c>
    </row>
    <row r="4676" spans="1:9" x14ac:dyDescent="0.35">
      <c r="B4676" s="10">
        <v>64.891921109519998</v>
      </c>
      <c r="C4676" s="10">
        <v>0.94290223215309998</v>
      </c>
      <c r="D4676" s="10">
        <v>0</v>
      </c>
      <c r="E4676" s="10">
        <v>0</v>
      </c>
      <c r="F4676" s="10">
        <v>0.94028281077599996</v>
      </c>
      <c r="G4676" s="10">
        <v>11.179116431400001</v>
      </c>
      <c r="H4676" s="10">
        <v>77.954222583839993</v>
      </c>
    </row>
    <row r="4677" spans="1:9" x14ac:dyDescent="0.35">
      <c r="A4677" s="1" t="s">
        <v>710</v>
      </c>
      <c r="B4677" s="18">
        <v>0.32119487510729999</v>
      </c>
      <c r="C4677" s="18">
        <v>0.51429280846479997</v>
      </c>
      <c r="D4677" s="18">
        <v>0.4410168133183</v>
      </c>
      <c r="E4677" s="18">
        <v>0</v>
      </c>
      <c r="F4677" s="18">
        <v>0</v>
      </c>
      <c r="G4677" s="18">
        <v>0.22157057271050001</v>
      </c>
      <c r="H4677" s="18">
        <v>0.3088949866272</v>
      </c>
    </row>
    <row r="4678" spans="1:9" x14ac:dyDescent="0.35">
      <c r="B4678" s="10">
        <v>85.628433701419993</v>
      </c>
      <c r="C4678" s="10">
        <v>0.99839542327770003</v>
      </c>
      <c r="D4678" s="10">
        <v>2.28720397832</v>
      </c>
      <c r="E4678" s="10">
        <v>0</v>
      </c>
      <c r="F4678" s="10">
        <v>0</v>
      </c>
      <c r="G4678" s="10">
        <v>8.0789926979220006</v>
      </c>
      <c r="H4678" s="10">
        <v>96.993025800940003</v>
      </c>
    </row>
    <row r="4679" spans="1:9" x14ac:dyDescent="0.35">
      <c r="A4679" s="1" t="s">
        <v>690</v>
      </c>
      <c r="B4679" s="18">
        <v>1</v>
      </c>
      <c r="C4679" s="18">
        <v>1</v>
      </c>
      <c r="D4679" s="18">
        <v>1</v>
      </c>
      <c r="E4679" s="18">
        <v>1</v>
      </c>
      <c r="F4679" s="18">
        <v>1</v>
      </c>
      <c r="G4679" s="18">
        <v>1</v>
      </c>
      <c r="H4679" s="18">
        <v>1</v>
      </c>
    </row>
    <row r="4680" spans="1:9" x14ac:dyDescent="0.35">
      <c r="B4680" s="10">
        <v>266.59339963880001</v>
      </c>
      <c r="C4680" s="10">
        <v>1.941297655431</v>
      </c>
      <c r="D4680" s="10">
        <v>5.1862058525870003</v>
      </c>
      <c r="E4680" s="10">
        <v>0.98372457590639995</v>
      </c>
      <c r="F4680" s="10">
        <v>2.8329819919269998</v>
      </c>
      <c r="G4680" s="10">
        <v>36.462390285360001</v>
      </c>
      <c r="H4680" s="10">
        <v>314</v>
      </c>
    </row>
    <row r="4681" spans="1:9" x14ac:dyDescent="0.35">
      <c r="A4681" s="1" t="s">
        <v>198</v>
      </c>
    </row>
    <row r="4682" spans="1:9" x14ac:dyDescent="0.35">
      <c r="A4682" s="1" t="s">
        <v>25</v>
      </c>
    </row>
    <row r="4683" spans="1:9" x14ac:dyDescent="0.35">
      <c r="B4683" s="5"/>
      <c r="C4683" s="7"/>
      <c r="D4683" s="7"/>
      <c r="E4683" s="7"/>
    </row>
    <row r="4684" spans="1:9" x14ac:dyDescent="0.35">
      <c r="B4684" s="8"/>
      <c r="C4684" s="10"/>
      <c r="D4684" s="10"/>
      <c r="E4684" s="10"/>
    </row>
    <row r="4685" spans="1:9" x14ac:dyDescent="0.35">
      <c r="B4685" s="7"/>
      <c r="C4685" s="7"/>
      <c r="D4685" s="7"/>
      <c r="E4685" s="7"/>
    </row>
    <row r="4686" spans="1:9" x14ac:dyDescent="0.35">
      <c r="A4686" s="3" t="s">
        <v>677</v>
      </c>
    </row>
    <row r="4687" spans="1:9" x14ac:dyDescent="0.35">
      <c r="A4687" s="1" t="s">
        <v>199</v>
      </c>
    </row>
    <row r="4688" spans="1:9" ht="31" x14ac:dyDescent="0.35">
      <c r="A4688" s="4" t="s">
        <v>678</v>
      </c>
      <c r="B4688" s="4" t="s">
        <v>804</v>
      </c>
      <c r="C4688" s="4" t="s">
        <v>805</v>
      </c>
      <c r="D4688" s="4" t="s">
        <v>806</v>
      </c>
      <c r="E4688" s="4" t="s">
        <v>807</v>
      </c>
      <c r="F4688" s="4" t="s">
        <v>808</v>
      </c>
      <c r="G4688" s="4" t="s">
        <v>809</v>
      </c>
      <c r="H4688" s="4" t="s">
        <v>810</v>
      </c>
      <c r="I4688" s="4" t="s">
        <v>690</v>
      </c>
    </row>
    <row r="4689" spans="1:9" x14ac:dyDescent="0.35">
      <c r="A4689" s="1" t="s">
        <v>703</v>
      </c>
      <c r="B4689" s="18">
        <v>0.2034091077197</v>
      </c>
      <c r="C4689" s="18">
        <v>0.25836906391120001</v>
      </c>
      <c r="D4689" s="18">
        <v>0.18647854297720001</v>
      </c>
      <c r="E4689" s="18">
        <v>0.3994563321149</v>
      </c>
      <c r="F4689" s="18">
        <v>0.31240569888750003</v>
      </c>
      <c r="G4689" s="18">
        <v>0.50297989654149999</v>
      </c>
      <c r="H4689" s="18">
        <v>0</v>
      </c>
      <c r="I4689" s="18">
        <v>0.2824607576375</v>
      </c>
    </row>
    <row r="4690" spans="1:9" x14ac:dyDescent="0.35">
      <c r="B4690" s="10">
        <v>9.3264440177979999</v>
      </c>
      <c r="C4690" s="10">
        <v>27.805956020770001</v>
      </c>
      <c r="D4690" s="10">
        <v>6.8732456876399999</v>
      </c>
      <c r="E4690" s="10">
        <v>16.88667124573</v>
      </c>
      <c r="F4690" s="10">
        <v>19.942955110290001</v>
      </c>
      <c r="G4690" s="10">
        <v>7.8574058159510001</v>
      </c>
      <c r="H4690" s="10">
        <v>0</v>
      </c>
      <c r="I4690" s="10">
        <v>88.692677898179994</v>
      </c>
    </row>
    <row r="4691" spans="1:9" x14ac:dyDescent="0.35">
      <c r="A4691" s="1" t="s">
        <v>704</v>
      </c>
      <c r="B4691" s="18">
        <v>0.1249331143956</v>
      </c>
      <c r="C4691" s="18">
        <v>0.179806477794</v>
      </c>
      <c r="D4691" s="18">
        <v>0.23683820512049999</v>
      </c>
      <c r="E4691" s="18">
        <v>0.135210685463</v>
      </c>
      <c r="F4691" s="18">
        <v>0.15403267337230001</v>
      </c>
      <c r="G4691" s="18">
        <v>6.4178478847879999E-2</v>
      </c>
      <c r="H4691" s="18">
        <v>0</v>
      </c>
      <c r="I4691" s="18">
        <v>0.16038240037269999</v>
      </c>
    </row>
    <row r="4692" spans="1:9" x14ac:dyDescent="0.35">
      <c r="B4692" s="10">
        <v>5.7282670891320002</v>
      </c>
      <c r="C4692" s="10">
        <v>19.35096616485</v>
      </c>
      <c r="D4692" s="10">
        <v>8.7294073946699999</v>
      </c>
      <c r="E4692" s="10">
        <v>5.7159148841969998</v>
      </c>
      <c r="F4692" s="10">
        <v>9.8329406330310007</v>
      </c>
      <c r="G4692" s="10">
        <v>1.0025775511620001</v>
      </c>
      <c r="H4692" s="10">
        <v>0</v>
      </c>
      <c r="I4692" s="10">
        <v>50.360073717040002</v>
      </c>
    </row>
    <row r="4693" spans="1:9" x14ac:dyDescent="0.35">
      <c r="A4693" s="1" t="s">
        <v>705</v>
      </c>
      <c r="B4693" s="18">
        <v>0.1190476966831</v>
      </c>
      <c r="C4693" s="18">
        <v>9.3340185390960007E-2</v>
      </c>
      <c r="D4693" s="18">
        <v>7.9059438496369996E-2</v>
      </c>
      <c r="E4693" s="18">
        <v>0.18595010308500001</v>
      </c>
      <c r="F4693" s="18">
        <v>0.18761809951719999</v>
      </c>
      <c r="G4693" s="18">
        <v>0.37954258390110002</v>
      </c>
      <c r="H4693" s="18">
        <v>0</v>
      </c>
      <c r="I4693" s="18">
        <v>0.14071553101539999</v>
      </c>
    </row>
    <row r="4694" spans="1:9" x14ac:dyDescent="0.35">
      <c r="B4694" s="10">
        <v>5.4584167395919998</v>
      </c>
      <c r="C4694" s="10">
        <v>10.045370953720001</v>
      </c>
      <c r="D4694" s="10">
        <v>2.913981072765</v>
      </c>
      <c r="E4694" s="10">
        <v>7.8608799171620003</v>
      </c>
      <c r="F4694" s="10">
        <v>11.97692407621</v>
      </c>
      <c r="G4694" s="10">
        <v>5.9291039794070004</v>
      </c>
      <c r="H4694" s="10">
        <v>0</v>
      </c>
      <c r="I4694" s="10">
        <v>44.184676738850001</v>
      </c>
    </row>
    <row r="4695" spans="1:9" x14ac:dyDescent="0.35">
      <c r="A4695" s="1" t="s">
        <v>706</v>
      </c>
      <c r="B4695" s="18">
        <v>8.4361411036590006E-2</v>
      </c>
      <c r="C4695" s="18">
        <v>0.16502887852020001</v>
      </c>
      <c r="D4695" s="18">
        <v>0.1074191044809</v>
      </c>
      <c r="E4695" s="18">
        <v>0.21350622902989999</v>
      </c>
      <c r="F4695" s="18">
        <v>0.1247875993703</v>
      </c>
      <c r="G4695" s="18">
        <v>0.1234373126404</v>
      </c>
      <c r="H4695" s="18">
        <v>0</v>
      </c>
      <c r="I4695" s="18">
        <v>0.14174522662210001</v>
      </c>
    </row>
    <row r="4696" spans="1:9" x14ac:dyDescent="0.35">
      <c r="B4696" s="10">
        <v>3.8680272782060001</v>
      </c>
      <c r="C4696" s="10">
        <v>17.760585067059999</v>
      </c>
      <c r="D4696" s="10">
        <v>3.9592646148749999</v>
      </c>
      <c r="E4696" s="10">
        <v>9.0257913285659992</v>
      </c>
      <c r="F4696" s="10">
        <v>7.9660310340820004</v>
      </c>
      <c r="G4696" s="10">
        <v>1.9283018365439999</v>
      </c>
      <c r="H4696" s="10">
        <v>0</v>
      </c>
      <c r="I4696" s="10">
        <v>44.50800115933</v>
      </c>
    </row>
    <row r="4697" spans="1:9" x14ac:dyDescent="0.35">
      <c r="A4697" s="1" t="s">
        <v>707</v>
      </c>
      <c r="B4697" s="18">
        <v>6.071238986277E-2</v>
      </c>
      <c r="C4697" s="18">
        <v>6.4927114025139995E-2</v>
      </c>
      <c r="D4697" s="18">
        <v>5.124110516561E-2</v>
      </c>
      <c r="E4697" s="18">
        <v>4.5473632651670003E-2</v>
      </c>
      <c r="F4697" s="18">
        <v>6.2335627116700001E-2</v>
      </c>
      <c r="G4697" s="18">
        <v>6.4178478847879999E-2</v>
      </c>
      <c r="H4697" s="18">
        <v>0</v>
      </c>
      <c r="I4697" s="18">
        <v>5.9121393565789999E-2</v>
      </c>
    </row>
    <row r="4698" spans="1:9" x14ac:dyDescent="0.35">
      <c r="B4698" s="10">
        <v>2.783703795713</v>
      </c>
      <c r="C4698" s="10">
        <v>6.9875257115130003</v>
      </c>
      <c r="D4698" s="10">
        <v>1.8886500263599999</v>
      </c>
      <c r="E4698" s="10">
        <v>1.922358523827</v>
      </c>
      <c r="F4698" s="10">
        <v>3.9793019710820001</v>
      </c>
      <c r="G4698" s="10">
        <v>1.0025775511620001</v>
      </c>
      <c r="H4698" s="10">
        <v>0</v>
      </c>
      <c r="I4698" s="10">
        <v>18.56411757966</v>
      </c>
    </row>
    <row r="4699" spans="1:9" x14ac:dyDescent="0.35">
      <c r="A4699" s="1" t="s">
        <v>708</v>
      </c>
      <c r="B4699" s="18">
        <v>6.4220724532870005E-2</v>
      </c>
      <c r="C4699" s="18">
        <v>0.11487936376879999</v>
      </c>
      <c r="D4699" s="18">
        <v>0.18559709995490001</v>
      </c>
      <c r="E4699" s="18">
        <v>8.9737052811279999E-2</v>
      </c>
      <c r="F4699" s="18">
        <v>9.169704625557E-2</v>
      </c>
      <c r="G4699" s="18">
        <v>0</v>
      </c>
      <c r="H4699" s="18">
        <v>0</v>
      </c>
      <c r="I4699" s="18">
        <v>0.101261006807</v>
      </c>
    </row>
    <row r="4700" spans="1:9" x14ac:dyDescent="0.35">
      <c r="B4700" s="10">
        <v>2.9445632934180002</v>
      </c>
      <c r="C4700" s="10">
        <v>12.363440453340001</v>
      </c>
      <c r="D4700" s="10">
        <v>6.8407573683110003</v>
      </c>
      <c r="E4700" s="10">
        <v>3.7935563603700002</v>
      </c>
      <c r="F4700" s="10">
        <v>5.8536386619489997</v>
      </c>
      <c r="G4700" s="10">
        <v>0</v>
      </c>
      <c r="H4700" s="10">
        <v>0</v>
      </c>
      <c r="I4700" s="10">
        <v>31.795956137379999</v>
      </c>
    </row>
    <row r="4701" spans="1:9" x14ac:dyDescent="0.35">
      <c r="A4701" s="1" t="s">
        <v>709</v>
      </c>
      <c r="B4701" s="18">
        <v>0.25634109539349997</v>
      </c>
      <c r="C4701" s="18">
        <v>0.1956277475065</v>
      </c>
      <c r="D4701" s="18">
        <v>0.2201314765315</v>
      </c>
      <c r="E4701" s="18">
        <v>0.18626046450289999</v>
      </c>
      <c r="F4701" s="18">
        <v>0.3808773938501</v>
      </c>
      <c r="G4701" s="18">
        <v>0.2467847427739</v>
      </c>
      <c r="H4701" s="18">
        <v>0.51112626881760004</v>
      </c>
      <c r="I4701" s="18">
        <v>0.24826185536260001</v>
      </c>
    </row>
    <row r="4702" spans="1:9" x14ac:dyDescent="0.35">
      <c r="B4702" s="10">
        <v>11.75341115474</v>
      </c>
      <c r="C4702" s="10">
        <v>21.053668195650001</v>
      </c>
      <c r="D4702" s="10">
        <v>8.1136290407900002</v>
      </c>
      <c r="E4702" s="10">
        <v>7.8740001779000002</v>
      </c>
      <c r="F4702" s="10">
        <v>24.313963526039998</v>
      </c>
      <c r="G4702" s="10">
        <v>3.85519955468</v>
      </c>
      <c r="H4702" s="10">
        <v>0.99035093403719998</v>
      </c>
      <c r="I4702" s="10">
        <v>77.954222583839993</v>
      </c>
    </row>
    <row r="4703" spans="1:9" x14ac:dyDescent="0.35">
      <c r="A4703" s="1" t="s">
        <v>710</v>
      </c>
      <c r="B4703" s="18">
        <v>0.41531668249120002</v>
      </c>
      <c r="C4703" s="18">
        <v>0.36619671078839999</v>
      </c>
      <c r="D4703" s="18">
        <v>0.35655177537080002</v>
      </c>
      <c r="E4703" s="18">
        <v>0.27907251791920001</v>
      </c>
      <c r="F4703" s="18">
        <v>0.1526842338901</v>
      </c>
      <c r="G4703" s="18">
        <v>0.18605688183669999</v>
      </c>
      <c r="H4703" s="18">
        <v>0.48887373118240002</v>
      </c>
      <c r="I4703" s="18">
        <v>0.3088949866272</v>
      </c>
    </row>
    <row r="4704" spans="1:9" x14ac:dyDescent="0.35">
      <c r="B4704" s="10">
        <v>19.042548449950001</v>
      </c>
      <c r="C4704" s="10">
        <v>39.410483132129997</v>
      </c>
      <c r="D4704" s="10">
        <v>13.14182271784</v>
      </c>
      <c r="E4704" s="10">
        <v>11.79754953156</v>
      </c>
      <c r="F4704" s="10">
        <v>9.7468606794409993</v>
      </c>
      <c r="G4704" s="10">
        <v>2.9065265540310001</v>
      </c>
      <c r="H4704" s="10">
        <v>0.94723473599350005</v>
      </c>
      <c r="I4704" s="10">
        <v>96.993025800940003</v>
      </c>
    </row>
    <row r="4705" spans="1:10" x14ac:dyDescent="0.35">
      <c r="A4705" s="1" t="s">
        <v>690</v>
      </c>
      <c r="B4705" s="18">
        <v>1</v>
      </c>
      <c r="C4705" s="18">
        <v>1</v>
      </c>
      <c r="D4705" s="18">
        <v>1</v>
      </c>
      <c r="E4705" s="18">
        <v>1</v>
      </c>
      <c r="F4705" s="18">
        <v>1</v>
      </c>
      <c r="G4705" s="18">
        <v>1</v>
      </c>
      <c r="H4705" s="18">
        <v>1</v>
      </c>
      <c r="I4705" s="18">
        <v>1</v>
      </c>
    </row>
    <row r="4706" spans="1:10" x14ac:dyDescent="0.35">
      <c r="B4706" s="10">
        <v>45.850670711619998</v>
      </c>
      <c r="C4706" s="10">
        <v>107.62107351340001</v>
      </c>
      <c r="D4706" s="10">
        <v>36.858104840940001</v>
      </c>
      <c r="E4706" s="10">
        <v>42.274135839380001</v>
      </c>
      <c r="F4706" s="10">
        <v>63.836719948800003</v>
      </c>
      <c r="G4706" s="10">
        <v>15.621709475819999</v>
      </c>
      <c r="H4706" s="10">
        <v>1.9375856700309999</v>
      </c>
      <c r="I4706" s="10">
        <v>314</v>
      </c>
    </row>
    <row r="4707" spans="1:10" x14ac:dyDescent="0.35">
      <c r="A4707" s="1" t="s">
        <v>199</v>
      </c>
    </row>
    <row r="4708" spans="1:10" x14ac:dyDescent="0.35">
      <c r="A4708" s="1" t="s">
        <v>25</v>
      </c>
    </row>
    <row r="4712" spans="1:10" x14ac:dyDescent="0.35">
      <c r="A4712" s="3" t="s">
        <v>677</v>
      </c>
    </row>
    <row r="4713" spans="1:10" x14ac:dyDescent="0.35">
      <c r="A4713" s="1" t="s">
        <v>200</v>
      </c>
    </row>
    <row r="4714" spans="1:10" ht="31" x14ac:dyDescent="0.35">
      <c r="A4714" s="4" t="s">
        <v>678</v>
      </c>
      <c r="B4714" s="4" t="s">
        <v>811</v>
      </c>
      <c r="C4714" s="4" t="s">
        <v>812</v>
      </c>
      <c r="D4714" s="4" t="s">
        <v>813</v>
      </c>
      <c r="E4714" s="4" t="s">
        <v>814</v>
      </c>
      <c r="F4714" s="4" t="s">
        <v>815</v>
      </c>
      <c r="G4714" s="4" t="s">
        <v>816</v>
      </c>
      <c r="H4714" s="4" t="s">
        <v>817</v>
      </c>
      <c r="I4714" s="4" t="s">
        <v>818</v>
      </c>
      <c r="J4714" s="4" t="s">
        <v>690</v>
      </c>
    </row>
    <row r="4715" spans="1:10" x14ac:dyDescent="0.35">
      <c r="A4715" s="1" t="s">
        <v>703</v>
      </c>
      <c r="B4715" s="18">
        <v>0.16476556265389999</v>
      </c>
      <c r="C4715" s="18">
        <v>9.0667476676610001E-2</v>
      </c>
      <c r="D4715" s="18">
        <v>0.34606860434449999</v>
      </c>
      <c r="E4715" s="18">
        <v>0.36232364501800002</v>
      </c>
      <c r="F4715" s="18">
        <v>0.26911824902780002</v>
      </c>
      <c r="G4715" s="18">
        <v>0.19910506093800001</v>
      </c>
      <c r="H4715" s="18">
        <v>0.25130337674890002</v>
      </c>
      <c r="I4715" s="18">
        <v>0.3664568788816</v>
      </c>
      <c r="J4715" s="18">
        <v>0.2824607576375</v>
      </c>
    </row>
    <row r="4716" spans="1:10" x14ac:dyDescent="0.35">
      <c r="B4716" s="10">
        <v>3.768181756927</v>
      </c>
      <c r="C4716" s="10">
        <v>2.908050958374</v>
      </c>
      <c r="D4716" s="10">
        <v>15.55182424479</v>
      </c>
      <c r="E4716" s="10">
        <v>23.653095146049999</v>
      </c>
      <c r="F4716" s="10">
        <v>5.1686959704559996</v>
      </c>
      <c r="G4716" s="10">
        <v>5.8864206865020003</v>
      </c>
      <c r="H4716" s="10">
        <v>10.72247210916</v>
      </c>
      <c r="I4716" s="10">
        <v>21.033937025909999</v>
      </c>
      <c r="J4716" s="10">
        <v>88.692677898179994</v>
      </c>
    </row>
    <row r="4717" spans="1:10" x14ac:dyDescent="0.35">
      <c r="A4717" s="1" t="s">
        <v>704</v>
      </c>
      <c r="B4717" s="18">
        <v>0.1627690769149</v>
      </c>
      <c r="C4717" s="18">
        <v>0.23678851366049999</v>
      </c>
      <c r="D4717" s="18">
        <v>4.216503534873E-2</v>
      </c>
      <c r="E4717" s="18">
        <v>0.11648981788020001</v>
      </c>
      <c r="F4717" s="18">
        <v>6.7576942644239996E-2</v>
      </c>
      <c r="G4717" s="18">
        <v>0.35712552804129999</v>
      </c>
      <c r="H4717" s="18">
        <v>0.2048514732418</v>
      </c>
      <c r="I4717" s="18">
        <v>0.15587238631209999</v>
      </c>
      <c r="J4717" s="18">
        <v>0.16038240037269999</v>
      </c>
    </row>
    <row r="4718" spans="1:10" x14ac:dyDescent="0.35">
      <c r="B4718" s="10">
        <v>3.7225222087869998</v>
      </c>
      <c r="C4718" s="10">
        <v>7.5947085914660004</v>
      </c>
      <c r="D4718" s="10">
        <v>1.8948359105299999</v>
      </c>
      <c r="E4718" s="10">
        <v>7.6046506590289997</v>
      </c>
      <c r="F4718" s="10">
        <v>1.297885492354</v>
      </c>
      <c r="G4718" s="10">
        <v>10.558200208660001</v>
      </c>
      <c r="H4718" s="10">
        <v>8.7404882368570007</v>
      </c>
      <c r="I4718" s="10">
        <v>8.9467824093610009</v>
      </c>
      <c r="J4718" s="10">
        <v>50.360073717040002</v>
      </c>
    </row>
    <row r="4719" spans="1:10" x14ac:dyDescent="0.35">
      <c r="A4719" s="1" t="s">
        <v>705</v>
      </c>
      <c r="B4719" s="18">
        <v>5.2300715774609999E-2</v>
      </c>
      <c r="C4719" s="18">
        <v>6.040290281256E-2</v>
      </c>
      <c r="D4719" s="18">
        <v>0.10874339281339999</v>
      </c>
      <c r="E4719" s="18">
        <v>0.20978108632420001</v>
      </c>
      <c r="F4719" s="18">
        <v>0.1351538852885</v>
      </c>
      <c r="G4719" s="18">
        <v>0.16569171874960001</v>
      </c>
      <c r="H4719" s="18">
        <v>6.8042159182070003E-2</v>
      </c>
      <c r="I4719" s="18">
        <v>0.21032128271209999</v>
      </c>
      <c r="J4719" s="18">
        <v>0.14071553101539999</v>
      </c>
    </row>
    <row r="4720" spans="1:10" x14ac:dyDescent="0.35">
      <c r="B4720" s="10">
        <v>1.196115255407</v>
      </c>
      <c r="C4720" s="10">
        <v>1.9373509206520001</v>
      </c>
      <c r="D4720" s="10">
        <v>4.8867713267979997</v>
      </c>
      <c r="E4720" s="10">
        <v>13.69486110801</v>
      </c>
      <c r="F4720" s="10">
        <v>2.595770984709</v>
      </c>
      <c r="G4720" s="10">
        <v>4.8985754366789998</v>
      </c>
      <c r="H4720" s="10">
        <v>2.903184841826</v>
      </c>
      <c r="I4720" s="10">
        <v>12.07204686477</v>
      </c>
      <c r="J4720" s="10">
        <v>44.184676738850001</v>
      </c>
    </row>
    <row r="4721" spans="1:10" x14ac:dyDescent="0.35">
      <c r="A4721" s="1" t="s">
        <v>706</v>
      </c>
      <c r="B4721" s="18">
        <v>0.1124648468793</v>
      </c>
      <c r="C4721" s="18">
        <v>3.0264573864050001E-2</v>
      </c>
      <c r="D4721" s="18">
        <v>0.23732521153110001</v>
      </c>
      <c r="E4721" s="18">
        <v>0.15254255869380001</v>
      </c>
      <c r="F4721" s="18">
        <v>0.13396436373930001</v>
      </c>
      <c r="G4721" s="18">
        <v>3.3413342188470002E-2</v>
      </c>
      <c r="H4721" s="18">
        <v>0.1832612175668</v>
      </c>
      <c r="I4721" s="18">
        <v>0.15613559616950001</v>
      </c>
      <c r="J4721" s="18">
        <v>0.14174522662210001</v>
      </c>
    </row>
    <row r="4722" spans="1:10" x14ac:dyDescent="0.35">
      <c r="B4722" s="10">
        <v>2.5720665015200002</v>
      </c>
      <c r="C4722" s="10">
        <v>0.97070003772190006</v>
      </c>
      <c r="D4722" s="10">
        <v>10.66505291799</v>
      </c>
      <c r="E4722" s="10">
        <v>9.9582340380469994</v>
      </c>
      <c r="F4722" s="10">
        <v>2.572924985747</v>
      </c>
      <c r="G4722" s="10">
        <v>0.98784524982319999</v>
      </c>
      <c r="H4722" s="10">
        <v>7.8192872673369997</v>
      </c>
      <c r="I4722" s="10">
        <v>8.961890161146</v>
      </c>
      <c r="J4722" s="10">
        <v>44.50800115933</v>
      </c>
    </row>
    <row r="4723" spans="1:10" x14ac:dyDescent="0.35">
      <c r="A4723" s="1" t="s">
        <v>707</v>
      </c>
      <c r="B4723" s="18">
        <v>5.3618001270380002E-2</v>
      </c>
      <c r="C4723" s="18">
        <v>0.14857260848750001</v>
      </c>
      <c r="D4723" s="18">
        <v>2.0668573248430001E-2</v>
      </c>
      <c r="E4723" s="18">
        <v>1.415348293261E-2</v>
      </c>
      <c r="F4723" s="18">
        <v>0</v>
      </c>
      <c r="G4723" s="18">
        <v>9.5178506770710006E-2</v>
      </c>
      <c r="H4723" s="18">
        <v>4.513132778442E-2</v>
      </c>
      <c r="I4723" s="18">
        <v>0.1041893816022</v>
      </c>
      <c r="J4723" s="18">
        <v>5.9121393565789999E-2</v>
      </c>
    </row>
    <row r="4724" spans="1:10" x14ac:dyDescent="0.35">
      <c r="B4724" s="10">
        <v>1.2262415214419999</v>
      </c>
      <c r="C4724" s="10">
        <v>4.7652888592159997</v>
      </c>
      <c r="D4724" s="10">
        <v>0.92881588943610005</v>
      </c>
      <c r="E4724" s="10">
        <v>0.92396310054929998</v>
      </c>
      <c r="F4724" s="10">
        <v>0</v>
      </c>
      <c r="G4724" s="10">
        <v>2.81389497849</v>
      </c>
      <c r="H4724" s="10">
        <v>1.925638285002</v>
      </c>
      <c r="I4724" s="10">
        <v>5.9802749455209998</v>
      </c>
      <c r="J4724" s="10">
        <v>18.56411757966</v>
      </c>
    </row>
    <row r="4725" spans="1:10" x14ac:dyDescent="0.35">
      <c r="A4725" s="1" t="s">
        <v>708</v>
      </c>
      <c r="B4725" s="18">
        <v>0.1091510756445</v>
      </c>
      <c r="C4725" s="18">
        <v>8.8215905172969997E-2</v>
      </c>
      <c r="D4725" s="18">
        <v>2.1496462100299998E-2</v>
      </c>
      <c r="E4725" s="18">
        <v>0.1023363349476</v>
      </c>
      <c r="F4725" s="18">
        <v>6.7576942644239996E-2</v>
      </c>
      <c r="G4725" s="18">
        <v>0.26194702127059999</v>
      </c>
      <c r="H4725" s="18">
        <v>0.15972014545730001</v>
      </c>
      <c r="I4725" s="18">
        <v>5.168300470988E-2</v>
      </c>
      <c r="J4725" s="18">
        <v>0.101261006807</v>
      </c>
    </row>
    <row r="4726" spans="1:10" x14ac:dyDescent="0.35">
      <c r="B4726" s="10">
        <v>2.4962806873450001</v>
      </c>
      <c r="C4726" s="10">
        <v>2.8294197322499999</v>
      </c>
      <c r="D4726" s="10">
        <v>0.96602002109350005</v>
      </c>
      <c r="E4726" s="10">
        <v>6.6806875584789998</v>
      </c>
      <c r="F4726" s="10">
        <v>1.297885492354</v>
      </c>
      <c r="G4726" s="10">
        <v>7.7443052301669999</v>
      </c>
      <c r="H4726" s="10">
        <v>6.8148499518549999</v>
      </c>
      <c r="I4726" s="10">
        <v>2.9665074638390001</v>
      </c>
      <c r="J4726" s="10">
        <v>31.795956137379999</v>
      </c>
    </row>
    <row r="4727" spans="1:10" x14ac:dyDescent="0.35">
      <c r="A4727" s="1" t="s">
        <v>709</v>
      </c>
      <c r="B4727" s="18">
        <v>0.2221742923801</v>
      </c>
      <c r="C4727" s="18">
        <v>0.20689510710760001</v>
      </c>
      <c r="D4727" s="18">
        <v>0.25406813042769999</v>
      </c>
      <c r="E4727" s="18">
        <v>0.2680022692297</v>
      </c>
      <c r="F4727" s="18">
        <v>0.33409971455589998</v>
      </c>
      <c r="G4727" s="18">
        <v>0.1591081689678</v>
      </c>
      <c r="H4727" s="18">
        <v>0.17943199142060001</v>
      </c>
      <c r="I4727" s="18">
        <v>0.3231381918333</v>
      </c>
      <c r="J4727" s="18">
        <v>0.24826185536260001</v>
      </c>
    </row>
    <row r="4728" spans="1:10" x14ac:dyDescent="0.35">
      <c r="B4728" s="10">
        <v>5.0811170849070004</v>
      </c>
      <c r="C4728" s="10">
        <v>6.6359133016719998</v>
      </c>
      <c r="D4728" s="10">
        <v>11.41745555942</v>
      </c>
      <c r="E4728" s="10">
        <v>17.495637562190002</v>
      </c>
      <c r="F4728" s="10">
        <v>6.4167326243909999</v>
      </c>
      <c r="G4728" s="10">
        <v>4.7039367698180001</v>
      </c>
      <c r="H4728" s="10">
        <v>7.6559039850139996</v>
      </c>
      <c r="I4728" s="10">
        <v>18.547525696419999</v>
      </c>
      <c r="J4728" s="10">
        <v>77.954222583839993</v>
      </c>
    </row>
    <row r="4729" spans="1:10" x14ac:dyDescent="0.35">
      <c r="A4729" s="1" t="s">
        <v>710</v>
      </c>
      <c r="B4729" s="18">
        <v>0.45029106805109997</v>
      </c>
      <c r="C4729" s="18">
        <v>0.4656489025553</v>
      </c>
      <c r="D4729" s="18">
        <v>0.35769822987909999</v>
      </c>
      <c r="E4729" s="18">
        <v>0.25318426787210002</v>
      </c>
      <c r="F4729" s="18">
        <v>0.32920509377200002</v>
      </c>
      <c r="G4729" s="18">
        <v>0.2846612420529</v>
      </c>
      <c r="H4729" s="18">
        <v>0.36441315858869999</v>
      </c>
      <c r="I4729" s="18">
        <v>0.15453254297300001</v>
      </c>
      <c r="J4729" s="18">
        <v>0.3088949866272</v>
      </c>
    </row>
    <row r="4730" spans="1:10" x14ac:dyDescent="0.35">
      <c r="B4730" s="10">
        <v>10.29813852244</v>
      </c>
      <c r="C4730" s="10">
        <v>14.93513205592</v>
      </c>
      <c r="D4730" s="10">
        <v>16.07444285299</v>
      </c>
      <c r="E4730" s="10">
        <v>16.528293584499998</v>
      </c>
      <c r="F4730" s="10">
        <v>6.3227263397410001</v>
      </c>
      <c r="G4730" s="10">
        <v>8.4158374275930008</v>
      </c>
      <c r="H4730" s="10">
        <v>15.54857710123</v>
      </c>
      <c r="I4730" s="10">
        <v>8.8698779165200001</v>
      </c>
      <c r="J4730" s="10">
        <v>96.993025800940003</v>
      </c>
    </row>
    <row r="4731" spans="1:10" x14ac:dyDescent="0.35">
      <c r="A4731" s="1" t="s">
        <v>690</v>
      </c>
      <c r="B4731" s="18">
        <v>1</v>
      </c>
      <c r="C4731" s="18">
        <v>1</v>
      </c>
      <c r="D4731" s="18">
        <v>1</v>
      </c>
      <c r="E4731" s="18">
        <v>1</v>
      </c>
      <c r="F4731" s="18">
        <v>1</v>
      </c>
      <c r="G4731" s="18">
        <v>1</v>
      </c>
      <c r="H4731" s="18">
        <v>1</v>
      </c>
      <c r="I4731" s="18">
        <v>1</v>
      </c>
      <c r="J4731" s="18">
        <v>1</v>
      </c>
    </row>
    <row r="4732" spans="1:10" x14ac:dyDescent="0.35">
      <c r="B4732" s="10">
        <v>22.869959573060001</v>
      </c>
      <c r="C4732" s="10">
        <v>32.073804907430002</v>
      </c>
      <c r="D4732" s="10">
        <v>44.938558567729999</v>
      </c>
      <c r="E4732" s="10">
        <v>65.28167695178</v>
      </c>
      <c r="F4732" s="10">
        <v>19.20604042694</v>
      </c>
      <c r="G4732" s="10">
        <v>29.564395092569999</v>
      </c>
      <c r="H4732" s="10">
        <v>42.667441432270003</v>
      </c>
      <c r="I4732" s="10">
        <v>57.39812304822</v>
      </c>
      <c r="J4732" s="10">
        <v>314</v>
      </c>
    </row>
    <row r="4733" spans="1:10" x14ac:dyDescent="0.35">
      <c r="A4733" s="1" t="s">
        <v>200</v>
      </c>
    </row>
    <row r="4734" spans="1:10" x14ac:dyDescent="0.35">
      <c r="A4734" s="1" t="s">
        <v>25</v>
      </c>
    </row>
    <row r="4736" spans="1:10" x14ac:dyDescent="0.35">
      <c r="A4736" s="3"/>
    </row>
    <row r="4738" spans="1:11" x14ac:dyDescent="0.35">
      <c r="A4738" s="3" t="s">
        <v>677</v>
      </c>
    </row>
    <row r="4739" spans="1:11" x14ac:dyDescent="0.35">
      <c r="A4739" s="1" t="s">
        <v>201</v>
      </c>
    </row>
    <row r="4740" spans="1:11" ht="31" x14ac:dyDescent="0.35">
      <c r="A4740" s="4" t="s">
        <v>678</v>
      </c>
      <c r="B4740" s="4" t="s">
        <v>819</v>
      </c>
      <c r="C4740" s="4" t="s">
        <v>820</v>
      </c>
      <c r="D4740" s="4" t="s">
        <v>821</v>
      </c>
      <c r="E4740" s="4" t="s">
        <v>822</v>
      </c>
      <c r="F4740" s="4" t="s">
        <v>823</v>
      </c>
      <c r="G4740" s="4" t="s">
        <v>824</v>
      </c>
      <c r="H4740" s="4" t="s">
        <v>825</v>
      </c>
      <c r="I4740" s="4" t="s">
        <v>826</v>
      </c>
      <c r="J4740" s="4" t="s">
        <v>689</v>
      </c>
      <c r="K4740" s="4" t="s">
        <v>690</v>
      </c>
    </row>
    <row r="4741" spans="1:11" x14ac:dyDescent="0.35">
      <c r="A4741" s="1" t="s">
        <v>703</v>
      </c>
      <c r="B4741" s="18">
        <v>0.28560920889359998</v>
      </c>
      <c r="C4741" s="18">
        <v>0.28225779688129998</v>
      </c>
      <c r="D4741" s="18">
        <v>1</v>
      </c>
      <c r="E4741" s="18">
        <v>0</v>
      </c>
      <c r="F4741" s="18">
        <v>0</v>
      </c>
      <c r="G4741" s="18">
        <v>0.37633815427889999</v>
      </c>
      <c r="H4741" s="18">
        <v>0</v>
      </c>
      <c r="I4741" s="18">
        <v>0</v>
      </c>
      <c r="J4741" s="18">
        <v>0.27534089770350001</v>
      </c>
      <c r="K4741" s="18">
        <v>0.2824607576375</v>
      </c>
    </row>
    <row r="4742" spans="1:11" x14ac:dyDescent="0.35">
      <c r="B4742" s="10">
        <v>40.013887862970002</v>
      </c>
      <c r="C4742" s="10">
        <v>35.703711047440002</v>
      </c>
      <c r="D4742" s="10">
        <v>0.98372457590639995</v>
      </c>
      <c r="E4742" s="10">
        <v>0</v>
      </c>
      <c r="F4742" s="10">
        <v>0</v>
      </c>
      <c r="G4742" s="10">
        <v>1.951767138273</v>
      </c>
      <c r="H4742" s="10">
        <v>0</v>
      </c>
      <c r="I4742" s="10">
        <v>0</v>
      </c>
      <c r="J4742" s="10">
        <v>10.03958727359</v>
      </c>
      <c r="K4742" s="10">
        <v>88.692677898179994</v>
      </c>
    </row>
    <row r="4743" spans="1:11" x14ac:dyDescent="0.35">
      <c r="A4743" s="1" t="s">
        <v>704</v>
      </c>
      <c r="B4743" s="18">
        <v>0.1139987548582</v>
      </c>
      <c r="C4743" s="18">
        <v>0.1927707756167</v>
      </c>
      <c r="D4743" s="18">
        <v>0</v>
      </c>
      <c r="E4743" s="18">
        <v>0</v>
      </c>
      <c r="F4743" s="18">
        <v>0</v>
      </c>
      <c r="G4743" s="18">
        <v>0.1826450324028</v>
      </c>
      <c r="H4743" s="18">
        <v>1</v>
      </c>
      <c r="I4743" s="18">
        <v>0.4950910582295</v>
      </c>
      <c r="J4743" s="18">
        <v>0.19649545261250001</v>
      </c>
      <c r="K4743" s="18">
        <v>0.16038240037269999</v>
      </c>
    </row>
    <row r="4744" spans="1:11" x14ac:dyDescent="0.35">
      <c r="B4744" s="10">
        <v>15.9712406021</v>
      </c>
      <c r="C4744" s="10">
        <v>24.384205315340001</v>
      </c>
      <c r="D4744" s="10">
        <v>0</v>
      </c>
      <c r="E4744" s="10">
        <v>0</v>
      </c>
      <c r="F4744" s="10">
        <v>0</v>
      </c>
      <c r="G4744" s="10">
        <v>0.94723473599350005</v>
      </c>
      <c r="H4744" s="10">
        <v>0.97070003772190006</v>
      </c>
      <c r="I4744" s="10">
        <v>0.92199914342919997</v>
      </c>
      <c r="J4744" s="10">
        <v>7.1646938824559996</v>
      </c>
      <c r="K4744" s="10">
        <v>50.360073717040002</v>
      </c>
    </row>
    <row r="4745" spans="1:11" x14ac:dyDescent="0.35">
      <c r="A4745" s="1" t="s">
        <v>705</v>
      </c>
      <c r="B4745" s="18">
        <v>0.13406314544840001</v>
      </c>
      <c r="C4745" s="18">
        <v>0.15434139361249999</v>
      </c>
      <c r="D4745" s="18">
        <v>1</v>
      </c>
      <c r="E4745" s="18">
        <v>0</v>
      </c>
      <c r="F4745" s="18">
        <v>0</v>
      </c>
      <c r="G4745" s="18">
        <v>0.37633815427889999</v>
      </c>
      <c r="H4745" s="18">
        <v>0</v>
      </c>
      <c r="I4745" s="18">
        <v>0</v>
      </c>
      <c r="J4745" s="18">
        <v>8.0734516244049995E-2</v>
      </c>
      <c r="K4745" s="18">
        <v>0.14071553101539999</v>
      </c>
    </row>
    <row r="4746" spans="1:11" x14ac:dyDescent="0.35">
      <c r="B4746" s="10">
        <v>18.78226437204</v>
      </c>
      <c r="C4746" s="10">
        <v>19.523147211840001</v>
      </c>
      <c r="D4746" s="10">
        <v>0.98372457590639995</v>
      </c>
      <c r="E4746" s="10">
        <v>0</v>
      </c>
      <c r="F4746" s="10">
        <v>0</v>
      </c>
      <c r="G4746" s="10">
        <v>1.951767138273</v>
      </c>
      <c r="H4746" s="10">
        <v>0</v>
      </c>
      <c r="I4746" s="10">
        <v>0</v>
      </c>
      <c r="J4746" s="10">
        <v>2.9437734407899998</v>
      </c>
      <c r="K4746" s="10">
        <v>44.184676738850001</v>
      </c>
    </row>
    <row r="4747" spans="1:11" x14ac:dyDescent="0.35">
      <c r="A4747" s="1" t="s">
        <v>706</v>
      </c>
      <c r="B4747" s="18">
        <v>0.1515460634452</v>
      </c>
      <c r="C4747" s="18">
        <v>0.12791640326869999</v>
      </c>
      <c r="D4747" s="18">
        <v>0</v>
      </c>
      <c r="E4747" s="18">
        <v>0</v>
      </c>
      <c r="F4747" s="18">
        <v>0</v>
      </c>
      <c r="G4747" s="18">
        <v>0</v>
      </c>
      <c r="H4747" s="18">
        <v>0</v>
      </c>
      <c r="I4747" s="18">
        <v>0</v>
      </c>
      <c r="J4747" s="18">
        <v>0.19460638145949999</v>
      </c>
      <c r="K4747" s="18">
        <v>0.14174522662210001</v>
      </c>
    </row>
    <row r="4748" spans="1:11" x14ac:dyDescent="0.35">
      <c r="B4748" s="10">
        <v>21.231623490930001</v>
      </c>
      <c r="C4748" s="10">
        <v>16.180563835609998</v>
      </c>
      <c r="D4748" s="10">
        <v>0</v>
      </c>
      <c r="E4748" s="10">
        <v>0</v>
      </c>
      <c r="F4748" s="10">
        <v>0</v>
      </c>
      <c r="G4748" s="10">
        <v>0</v>
      </c>
      <c r="H4748" s="10">
        <v>0</v>
      </c>
      <c r="I4748" s="10">
        <v>0</v>
      </c>
      <c r="J4748" s="10">
        <v>7.095813832798</v>
      </c>
      <c r="K4748" s="10">
        <v>44.50800115933</v>
      </c>
    </row>
    <row r="4749" spans="1:11" x14ac:dyDescent="0.35">
      <c r="A4749" s="1" t="s">
        <v>707</v>
      </c>
      <c r="B4749" s="18">
        <v>4.230372478167E-2</v>
      </c>
      <c r="C4749" s="18">
        <v>7.7457158373280002E-2</v>
      </c>
      <c r="D4749" s="18">
        <v>0</v>
      </c>
      <c r="E4749" s="18">
        <v>0</v>
      </c>
      <c r="F4749" s="18">
        <v>0</v>
      </c>
      <c r="G4749" s="18">
        <v>0</v>
      </c>
      <c r="H4749" s="18">
        <v>0</v>
      </c>
      <c r="I4749" s="18">
        <v>0.4950910582295</v>
      </c>
      <c r="J4749" s="18">
        <v>5.2589858485470001E-2</v>
      </c>
      <c r="K4749" s="18">
        <v>5.9121393565789999E-2</v>
      </c>
    </row>
    <row r="4750" spans="1:11" x14ac:dyDescent="0.35">
      <c r="B4750" s="10">
        <v>5.9267574254940003</v>
      </c>
      <c r="C4750" s="10">
        <v>9.7978090655849996</v>
      </c>
      <c r="D4750" s="10">
        <v>0</v>
      </c>
      <c r="E4750" s="10">
        <v>0</v>
      </c>
      <c r="F4750" s="10">
        <v>0</v>
      </c>
      <c r="G4750" s="10">
        <v>0</v>
      </c>
      <c r="H4750" s="10">
        <v>0</v>
      </c>
      <c r="I4750" s="10">
        <v>0.92199914342919997</v>
      </c>
      <c r="J4750" s="10">
        <v>1.917551945149</v>
      </c>
      <c r="K4750" s="10">
        <v>18.56411757966</v>
      </c>
    </row>
    <row r="4751" spans="1:11" x14ac:dyDescent="0.35">
      <c r="A4751" s="1" t="s">
        <v>708</v>
      </c>
      <c r="B4751" s="18">
        <v>7.1695030076540003E-2</v>
      </c>
      <c r="C4751" s="18">
        <v>0.1153136172434</v>
      </c>
      <c r="D4751" s="18">
        <v>0</v>
      </c>
      <c r="E4751" s="18">
        <v>0</v>
      </c>
      <c r="F4751" s="18">
        <v>0</v>
      </c>
      <c r="G4751" s="18">
        <v>0.1826450324028</v>
      </c>
      <c r="H4751" s="18">
        <v>1</v>
      </c>
      <c r="I4751" s="18">
        <v>0</v>
      </c>
      <c r="J4751" s="18">
        <v>0.14390559412699999</v>
      </c>
      <c r="K4751" s="18">
        <v>0.101261006807</v>
      </c>
    </row>
    <row r="4752" spans="1:11" x14ac:dyDescent="0.35">
      <c r="B4752" s="10">
        <v>10.0444831766</v>
      </c>
      <c r="C4752" s="10">
        <v>14.58639624976</v>
      </c>
      <c r="D4752" s="10">
        <v>0</v>
      </c>
      <c r="E4752" s="10">
        <v>0</v>
      </c>
      <c r="F4752" s="10">
        <v>0</v>
      </c>
      <c r="G4752" s="10">
        <v>0.94723473599350005</v>
      </c>
      <c r="H4752" s="10">
        <v>0.97070003772190006</v>
      </c>
      <c r="I4752" s="10">
        <v>0</v>
      </c>
      <c r="J4752" s="10">
        <v>5.2471419373070001</v>
      </c>
      <c r="K4752" s="10">
        <v>31.795956137379999</v>
      </c>
    </row>
    <row r="4753" spans="1:11" x14ac:dyDescent="0.35">
      <c r="A4753" s="1" t="s">
        <v>709</v>
      </c>
      <c r="B4753" s="18">
        <v>0.24021984741380001</v>
      </c>
      <c r="C4753" s="18">
        <v>0.2469466506861</v>
      </c>
      <c r="D4753" s="18">
        <v>0</v>
      </c>
      <c r="E4753" s="18">
        <v>1</v>
      </c>
      <c r="F4753" s="18">
        <v>0</v>
      </c>
      <c r="G4753" s="18">
        <v>0</v>
      </c>
      <c r="H4753" s="18">
        <v>0</v>
      </c>
      <c r="I4753" s="18">
        <v>0.50490894177050005</v>
      </c>
      <c r="J4753" s="18">
        <v>0.30659307697339999</v>
      </c>
      <c r="K4753" s="18">
        <v>0.24826185536260001</v>
      </c>
    </row>
    <row r="4754" spans="1:11" x14ac:dyDescent="0.35">
      <c r="B4754" s="10">
        <v>33.654832328799998</v>
      </c>
      <c r="C4754" s="10">
        <v>31.237088780720001</v>
      </c>
      <c r="D4754" s="10">
        <v>0</v>
      </c>
      <c r="E4754" s="10">
        <v>0.94290223215309998</v>
      </c>
      <c r="F4754" s="10">
        <v>0</v>
      </c>
      <c r="G4754" s="10">
        <v>0</v>
      </c>
      <c r="H4754" s="10">
        <v>0</v>
      </c>
      <c r="I4754" s="10">
        <v>0.94028281077599996</v>
      </c>
      <c r="J4754" s="10">
        <v>11.179116431400001</v>
      </c>
      <c r="K4754" s="10">
        <v>77.954222583839993</v>
      </c>
    </row>
    <row r="4755" spans="1:11" x14ac:dyDescent="0.35">
      <c r="A4755" s="1" t="s">
        <v>710</v>
      </c>
      <c r="B4755" s="18">
        <v>0.3601721888344</v>
      </c>
      <c r="C4755" s="18">
        <v>0.27802477681589999</v>
      </c>
      <c r="D4755" s="18">
        <v>0</v>
      </c>
      <c r="E4755" s="18">
        <v>0</v>
      </c>
      <c r="F4755" s="18">
        <v>1</v>
      </c>
      <c r="G4755" s="18">
        <v>0.4410168133183</v>
      </c>
      <c r="H4755" s="18">
        <v>0</v>
      </c>
      <c r="I4755" s="18">
        <v>0</v>
      </c>
      <c r="J4755" s="18">
        <v>0.22157057271050001</v>
      </c>
      <c r="K4755" s="18">
        <v>0.3088949866272</v>
      </c>
    </row>
    <row r="4756" spans="1:11" x14ac:dyDescent="0.35">
      <c r="B4756" s="10">
        <v>50.460171194079997</v>
      </c>
      <c r="C4756" s="10">
        <v>35.168262507340003</v>
      </c>
      <c r="D4756" s="10">
        <v>0</v>
      </c>
      <c r="E4756" s="10">
        <v>0</v>
      </c>
      <c r="F4756" s="10">
        <v>0.99839542327770003</v>
      </c>
      <c r="G4756" s="10">
        <v>2.28720397832</v>
      </c>
      <c r="H4756" s="10">
        <v>0</v>
      </c>
      <c r="I4756" s="10">
        <v>0</v>
      </c>
      <c r="J4756" s="10">
        <v>8.0789926979220006</v>
      </c>
      <c r="K4756" s="10">
        <v>96.993025800940003</v>
      </c>
    </row>
    <row r="4757" spans="1:11" x14ac:dyDescent="0.35">
      <c r="A4757" s="1" t="s">
        <v>690</v>
      </c>
      <c r="B4757" s="18">
        <v>1</v>
      </c>
      <c r="C4757" s="18">
        <v>1</v>
      </c>
      <c r="D4757" s="18">
        <v>1</v>
      </c>
      <c r="E4757" s="18">
        <v>1</v>
      </c>
      <c r="F4757" s="18">
        <v>1</v>
      </c>
      <c r="G4757" s="18">
        <v>1</v>
      </c>
      <c r="H4757" s="18">
        <v>1</v>
      </c>
      <c r="I4757" s="18">
        <v>1</v>
      </c>
      <c r="J4757" s="18">
        <v>1</v>
      </c>
      <c r="K4757" s="18">
        <v>1</v>
      </c>
    </row>
    <row r="4758" spans="1:11" x14ac:dyDescent="0.35">
      <c r="B4758" s="10">
        <v>140.1001319879</v>
      </c>
      <c r="C4758" s="10">
        <v>126.49326765079999</v>
      </c>
      <c r="D4758" s="10">
        <v>0.98372457590639995</v>
      </c>
      <c r="E4758" s="10">
        <v>0.94290223215309998</v>
      </c>
      <c r="F4758" s="10">
        <v>0.99839542327770003</v>
      </c>
      <c r="G4758" s="10">
        <v>5.1862058525870003</v>
      </c>
      <c r="H4758" s="10">
        <v>0.97070003772190006</v>
      </c>
      <c r="I4758" s="10">
        <v>1.862281954205</v>
      </c>
      <c r="J4758" s="10">
        <v>36.462390285360001</v>
      </c>
      <c r="K4758" s="10">
        <v>314</v>
      </c>
    </row>
    <row r="4759" spans="1:11" x14ac:dyDescent="0.35">
      <c r="A4759" s="1" t="s">
        <v>201</v>
      </c>
    </row>
    <row r="4760" spans="1:11" x14ac:dyDescent="0.35">
      <c r="A4760" s="1" t="s">
        <v>25</v>
      </c>
    </row>
    <row r="4761" spans="1:11" x14ac:dyDescent="0.35">
      <c r="B4761" s="7"/>
      <c r="C4761" s="7"/>
      <c r="D4761" s="7"/>
      <c r="E4761" s="7"/>
      <c r="F4761" s="7"/>
    </row>
    <row r="4762" spans="1:11" x14ac:dyDescent="0.35">
      <c r="B4762" s="10"/>
      <c r="C4762" s="10"/>
      <c r="D4762" s="10"/>
      <c r="E4762" s="10"/>
      <c r="F4762" s="10"/>
    </row>
    <row r="4763" spans="1:11" x14ac:dyDescent="0.35">
      <c r="B4763" s="7"/>
      <c r="C4763" s="7"/>
      <c r="D4763" s="7"/>
      <c r="E4763" s="7"/>
      <c r="F4763" s="7"/>
    </row>
    <row r="4764" spans="1:11" x14ac:dyDescent="0.35">
      <c r="A4764" s="3" t="s">
        <v>677</v>
      </c>
    </row>
    <row r="4765" spans="1:11" x14ac:dyDescent="0.35">
      <c r="A4765" s="1" t="s">
        <v>202</v>
      </c>
    </row>
    <row r="4766" spans="1:11" ht="46.5" x14ac:dyDescent="0.35">
      <c r="A4766" s="4" t="s">
        <v>678</v>
      </c>
      <c r="B4766" s="4" t="s">
        <v>827</v>
      </c>
      <c r="C4766" s="4" t="s">
        <v>828</v>
      </c>
      <c r="D4766" s="4" t="s">
        <v>829</v>
      </c>
      <c r="E4766" s="4" t="s">
        <v>830</v>
      </c>
      <c r="F4766" s="4" t="s">
        <v>689</v>
      </c>
      <c r="G4766" s="4" t="s">
        <v>690</v>
      </c>
    </row>
    <row r="4767" spans="1:11" x14ac:dyDescent="0.35">
      <c r="A4767" s="1" t="s">
        <v>703</v>
      </c>
      <c r="B4767" s="18">
        <v>0.231374004843</v>
      </c>
      <c r="C4767" s="18">
        <v>0.3019095752539</v>
      </c>
      <c r="D4767" s="18">
        <v>0.34646753460700003</v>
      </c>
      <c r="E4767" s="18">
        <v>0.26540552383049998</v>
      </c>
      <c r="F4767" s="18">
        <v>0</v>
      </c>
      <c r="G4767" s="18">
        <v>0.2824607576375</v>
      </c>
    </row>
    <row r="4768" spans="1:11" x14ac:dyDescent="0.35">
      <c r="B4768" s="10">
        <v>12.08588356876</v>
      </c>
      <c r="C4768" s="10">
        <v>33.795268537390001</v>
      </c>
      <c r="D4768" s="10">
        <v>14.14570246603</v>
      </c>
      <c r="E4768" s="10">
        <v>28.665823326000002</v>
      </c>
      <c r="F4768" s="10">
        <v>0</v>
      </c>
      <c r="G4768" s="10">
        <v>88.692677898179994</v>
      </c>
    </row>
    <row r="4769" spans="1:8" x14ac:dyDescent="0.35">
      <c r="A4769" s="1" t="s">
        <v>704</v>
      </c>
      <c r="B4769" s="18">
        <v>0.19682450863109999</v>
      </c>
      <c r="C4769" s="18">
        <v>9.4119069141610001E-2</v>
      </c>
      <c r="D4769" s="18">
        <v>0.14194971738039999</v>
      </c>
      <c r="E4769" s="18">
        <v>0.21987132078650001</v>
      </c>
      <c r="F4769" s="18">
        <v>0</v>
      </c>
      <c r="G4769" s="18">
        <v>0.16038240037269999</v>
      </c>
    </row>
    <row r="4770" spans="1:8" x14ac:dyDescent="0.35">
      <c r="B4770" s="10">
        <v>10.281181312519999</v>
      </c>
      <c r="C4770" s="10">
        <v>10.535536057290001</v>
      </c>
      <c r="D4770" s="10">
        <v>5.7955746690060002</v>
      </c>
      <c r="E4770" s="10">
        <v>23.747781678220001</v>
      </c>
      <c r="F4770" s="10">
        <v>0</v>
      </c>
      <c r="G4770" s="10">
        <v>50.360073717040002</v>
      </c>
    </row>
    <row r="4771" spans="1:8" x14ac:dyDescent="0.35">
      <c r="A4771" s="1" t="s">
        <v>705</v>
      </c>
      <c r="B4771" s="18">
        <v>0.1124142061033</v>
      </c>
      <c r="C4771" s="18">
        <v>0.14153422918690001</v>
      </c>
      <c r="D4771" s="18">
        <v>0.22516143121259999</v>
      </c>
      <c r="E4771" s="18">
        <v>0.1229228394579</v>
      </c>
      <c r="F4771" s="18">
        <v>0</v>
      </c>
      <c r="G4771" s="18">
        <v>0.14071553101539999</v>
      </c>
    </row>
    <row r="4772" spans="1:8" x14ac:dyDescent="0.35">
      <c r="B4772" s="10">
        <v>5.8719863856850001</v>
      </c>
      <c r="C4772" s="10">
        <v>15.843112225180001</v>
      </c>
      <c r="D4772" s="10">
        <v>9.1929727741219995</v>
      </c>
      <c r="E4772" s="10">
        <v>13.276605353860001</v>
      </c>
      <c r="F4772" s="10">
        <v>0</v>
      </c>
      <c r="G4772" s="10">
        <v>44.184676738850001</v>
      </c>
    </row>
    <row r="4773" spans="1:8" x14ac:dyDescent="0.35">
      <c r="A4773" s="1" t="s">
        <v>706</v>
      </c>
      <c r="B4773" s="18">
        <v>0.1189597987396</v>
      </c>
      <c r="C4773" s="18">
        <v>0.16037534606699999</v>
      </c>
      <c r="D4773" s="18">
        <v>0.1213061033944</v>
      </c>
      <c r="E4773" s="18">
        <v>0.1424826843725</v>
      </c>
      <c r="F4773" s="18">
        <v>0</v>
      </c>
      <c r="G4773" s="18">
        <v>0.14174522662210001</v>
      </c>
    </row>
    <row r="4774" spans="1:8" x14ac:dyDescent="0.35">
      <c r="B4774" s="10">
        <v>6.2138971830729997</v>
      </c>
      <c r="C4774" s="10">
        <v>17.952156312210001</v>
      </c>
      <c r="D4774" s="10">
        <v>4.9527296919100001</v>
      </c>
      <c r="E4774" s="10">
        <v>15.389217972140001</v>
      </c>
      <c r="F4774" s="10">
        <v>0</v>
      </c>
      <c r="G4774" s="10">
        <v>44.50800115933</v>
      </c>
    </row>
    <row r="4775" spans="1:8" x14ac:dyDescent="0.35">
      <c r="A4775" s="1" t="s">
        <v>707</v>
      </c>
      <c r="B4775" s="18">
        <v>9.5317708002069998E-2</v>
      </c>
      <c r="C4775" s="18">
        <v>2.5597683251289999E-2</v>
      </c>
      <c r="D4775" s="18">
        <v>4.527404179221E-2</v>
      </c>
      <c r="E4775" s="18">
        <v>8.2136258726150005E-2</v>
      </c>
      <c r="F4775" s="18">
        <v>0</v>
      </c>
      <c r="G4775" s="18">
        <v>5.9121393565789999E-2</v>
      </c>
    </row>
    <row r="4776" spans="1:8" x14ac:dyDescent="0.35">
      <c r="B4776" s="10">
        <v>4.9789461946499998</v>
      </c>
      <c r="C4776" s="10">
        <v>2.8653631759930001</v>
      </c>
      <c r="D4776" s="10">
        <v>1.848465038301</v>
      </c>
      <c r="E4776" s="10">
        <v>8.8713431707130006</v>
      </c>
      <c r="F4776" s="10">
        <v>0</v>
      </c>
      <c r="G4776" s="10">
        <v>18.56411757966</v>
      </c>
    </row>
    <row r="4777" spans="1:8" x14ac:dyDescent="0.35">
      <c r="A4777" s="1" t="s">
        <v>708</v>
      </c>
      <c r="B4777" s="18">
        <v>0.1015068006291</v>
      </c>
      <c r="C4777" s="18">
        <v>6.8521385890329994E-2</v>
      </c>
      <c r="D4777" s="18">
        <v>9.6675675588240001E-2</v>
      </c>
      <c r="E4777" s="18">
        <v>0.13773506206030001</v>
      </c>
      <c r="F4777" s="18">
        <v>0</v>
      </c>
      <c r="G4777" s="18">
        <v>0.101261006807</v>
      </c>
    </row>
    <row r="4778" spans="1:8" x14ac:dyDescent="0.35">
      <c r="B4778" s="10">
        <v>5.3022351178670002</v>
      </c>
      <c r="C4778" s="10">
        <v>7.6701728813010002</v>
      </c>
      <c r="D4778" s="10">
        <v>3.947109630705</v>
      </c>
      <c r="E4778" s="10">
        <v>14.876438507510001</v>
      </c>
      <c r="F4778" s="10">
        <v>0</v>
      </c>
      <c r="G4778" s="10">
        <v>31.795956137379999</v>
      </c>
    </row>
    <row r="4779" spans="1:8" x14ac:dyDescent="0.35">
      <c r="A4779" s="1" t="s">
        <v>709</v>
      </c>
      <c r="B4779" s="18">
        <v>0.26719069264290002</v>
      </c>
      <c r="C4779" s="18">
        <v>0.22943868603549999</v>
      </c>
      <c r="D4779" s="18">
        <v>0.26748873499659997</v>
      </c>
      <c r="E4779" s="18">
        <v>0.2444546758467</v>
      </c>
      <c r="F4779" s="18">
        <v>1</v>
      </c>
      <c r="G4779" s="18">
        <v>0.24826185536260001</v>
      </c>
    </row>
    <row r="4780" spans="1:8" x14ac:dyDescent="0.35">
      <c r="B4780" s="10">
        <v>13.9567779195</v>
      </c>
      <c r="C4780" s="10">
        <v>25.68299465466</v>
      </c>
      <c r="D4780" s="10">
        <v>10.9211273217</v>
      </c>
      <c r="E4780" s="10">
        <v>26.402971753949998</v>
      </c>
      <c r="F4780" s="10">
        <v>0.99035093403719998</v>
      </c>
      <c r="G4780" s="10">
        <v>77.954222583839993</v>
      </c>
    </row>
    <row r="4781" spans="1:8" x14ac:dyDescent="0.35">
      <c r="A4781" s="1" t="s">
        <v>710</v>
      </c>
      <c r="B4781" s="18">
        <v>0.304610793883</v>
      </c>
      <c r="C4781" s="18">
        <v>0.374532669569</v>
      </c>
      <c r="D4781" s="18">
        <v>0.24409401301600001</v>
      </c>
      <c r="E4781" s="18">
        <v>0.27026847953630001</v>
      </c>
      <c r="F4781" s="18">
        <v>0</v>
      </c>
      <c r="G4781" s="18">
        <v>0.3088949866272</v>
      </c>
    </row>
    <row r="4782" spans="1:8" x14ac:dyDescent="0.35">
      <c r="B4782" s="10">
        <v>15.911427003889999</v>
      </c>
      <c r="C4782" s="10">
        <v>41.924580011960003</v>
      </c>
      <c r="D4782" s="10">
        <v>9.9659591071969995</v>
      </c>
      <c r="E4782" s="10">
        <v>29.191059677889999</v>
      </c>
      <c r="F4782" s="10">
        <v>0</v>
      </c>
      <c r="G4782" s="10">
        <v>96.993025800940003</v>
      </c>
      <c r="H4782" s="4"/>
    </row>
    <row r="4783" spans="1:8" x14ac:dyDescent="0.35">
      <c r="A4783" s="1" t="s">
        <v>690</v>
      </c>
      <c r="B4783" s="18">
        <v>1</v>
      </c>
      <c r="C4783" s="18">
        <v>1</v>
      </c>
      <c r="D4783" s="18">
        <v>1</v>
      </c>
      <c r="E4783" s="18">
        <v>1</v>
      </c>
      <c r="F4783" s="18">
        <v>1</v>
      </c>
      <c r="G4783" s="18">
        <v>1</v>
      </c>
      <c r="H4783" s="7"/>
    </row>
    <row r="4784" spans="1:8" x14ac:dyDescent="0.35">
      <c r="B4784" s="10">
        <v>52.23526980466</v>
      </c>
      <c r="C4784" s="10">
        <v>111.9383792613</v>
      </c>
      <c r="D4784" s="10">
        <v>40.828363563929997</v>
      </c>
      <c r="E4784" s="10">
        <v>108.0076364361</v>
      </c>
      <c r="F4784" s="10">
        <v>0.99035093403719998</v>
      </c>
      <c r="G4784" s="10">
        <v>314</v>
      </c>
      <c r="H4784" s="10"/>
    </row>
    <row r="4785" spans="1:13" x14ac:dyDescent="0.35">
      <c r="A4785" s="1" t="s">
        <v>202</v>
      </c>
    </row>
    <row r="4786" spans="1:13" x14ac:dyDescent="0.35">
      <c r="A4786" s="1" t="s">
        <v>25</v>
      </c>
    </row>
    <row r="4787" spans="1:13" x14ac:dyDescent="0.35">
      <c r="B4787" s="7"/>
      <c r="C4787" s="7"/>
      <c r="D4787" s="7"/>
      <c r="E4787" s="7"/>
      <c r="F4787" s="7"/>
      <c r="G4787" s="7"/>
      <c r="H4787" s="7"/>
    </row>
    <row r="4788" spans="1:13" x14ac:dyDescent="0.35">
      <c r="B4788" s="10"/>
      <c r="C4788" s="10"/>
      <c r="D4788" s="10"/>
      <c r="E4788" s="10"/>
      <c r="F4788" s="10"/>
      <c r="G4788" s="10"/>
      <c r="H4788" s="10"/>
    </row>
    <row r="4789" spans="1:13" x14ac:dyDescent="0.35">
      <c r="B4789" s="7"/>
      <c r="C4789" s="7"/>
      <c r="D4789" s="7"/>
      <c r="E4789" s="7"/>
      <c r="F4789" s="7"/>
      <c r="G4789" s="7"/>
      <c r="H4789" s="7"/>
    </row>
    <row r="4790" spans="1:13" x14ac:dyDescent="0.35">
      <c r="A4790" s="3" t="s">
        <v>677</v>
      </c>
    </row>
    <row r="4791" spans="1:13" x14ac:dyDescent="0.35">
      <c r="A4791" s="1" t="s">
        <v>203</v>
      </c>
    </row>
    <row r="4792" spans="1:13" ht="93" x14ac:dyDescent="0.35">
      <c r="A4792" s="4" t="s">
        <v>678</v>
      </c>
      <c r="B4792" s="4" t="s">
        <v>679</v>
      </c>
      <c r="C4792" s="4" t="s">
        <v>680</v>
      </c>
      <c r="D4792" s="4" t="s">
        <v>681</v>
      </c>
      <c r="E4792" s="4" t="s">
        <v>682</v>
      </c>
      <c r="F4792" s="4" t="s">
        <v>683</v>
      </c>
      <c r="G4792" s="4" t="s">
        <v>684</v>
      </c>
      <c r="H4792" s="4" t="s">
        <v>685</v>
      </c>
      <c r="I4792" s="4" t="s">
        <v>686</v>
      </c>
      <c r="J4792" s="4" t="s">
        <v>687</v>
      </c>
      <c r="K4792" s="4" t="s">
        <v>688</v>
      </c>
      <c r="L4792" s="4" t="s">
        <v>689</v>
      </c>
      <c r="M4792" s="4" t="s">
        <v>690</v>
      </c>
    </row>
    <row r="4793" spans="1:13" x14ac:dyDescent="0.35">
      <c r="A4793" s="1" t="s">
        <v>711</v>
      </c>
      <c r="B4793" s="18">
        <v>0.2940628764737</v>
      </c>
      <c r="C4793" s="18">
        <v>0.26061310910320001</v>
      </c>
      <c r="D4793" s="18">
        <v>0.27954468128280002</v>
      </c>
      <c r="E4793" s="18">
        <v>0.27263471360180003</v>
      </c>
      <c r="F4793" s="18">
        <v>0.33841284766160001</v>
      </c>
      <c r="G4793" s="18">
        <v>0.25991354511609999</v>
      </c>
      <c r="H4793" s="18">
        <v>0.2614062180119</v>
      </c>
      <c r="I4793" s="18">
        <v>0.30173500409729997</v>
      </c>
      <c r="J4793" s="18">
        <v>0.26239953469799998</v>
      </c>
      <c r="M4793" s="18">
        <v>0.28616874159479999</v>
      </c>
    </row>
    <row r="4794" spans="1:13" x14ac:dyDescent="0.35">
      <c r="B4794" s="10">
        <v>58.202895825810003</v>
      </c>
      <c r="C4794" s="10">
        <v>10.92451710662</v>
      </c>
      <c r="D4794" s="10">
        <v>20.729571928359999</v>
      </c>
      <c r="E4794" s="10">
        <v>36.382901993590004</v>
      </c>
      <c r="F4794" s="10">
        <v>21.81999383222</v>
      </c>
      <c r="G4794" s="10">
        <v>5.7889938192589998</v>
      </c>
      <c r="H4794" s="10">
        <v>5.1355232873579997</v>
      </c>
      <c r="I4794" s="10">
        <v>9.7526280460589998</v>
      </c>
      <c r="J4794" s="10">
        <v>10.976943882300001</v>
      </c>
      <c r="K4794" s="10">
        <v>0</v>
      </c>
      <c r="L4794" s="10">
        <v>0</v>
      </c>
      <c r="M4794" s="10">
        <v>89.856984860780003</v>
      </c>
    </row>
    <row r="4795" spans="1:13" x14ac:dyDescent="0.35">
      <c r="A4795" s="1" t="s">
        <v>712</v>
      </c>
      <c r="B4795" s="18">
        <v>0.12217534169829999</v>
      </c>
      <c r="C4795" s="18">
        <v>0.21227447097749999</v>
      </c>
      <c r="D4795" s="18">
        <v>0.22375697579590001</v>
      </c>
      <c r="E4795" s="18">
        <v>0.1444360488327</v>
      </c>
      <c r="F4795" s="18">
        <v>7.610224966786E-2</v>
      </c>
      <c r="G4795" s="18">
        <v>0.22212658782809999</v>
      </c>
      <c r="H4795" s="18">
        <v>0.20110493997090001</v>
      </c>
      <c r="I4795" s="18">
        <v>0.1840652480967</v>
      </c>
      <c r="J4795" s="18">
        <v>0.25442442012709998</v>
      </c>
      <c r="M4795" s="18">
        <v>0.15819312974700001</v>
      </c>
    </row>
    <row r="4796" spans="1:13" x14ac:dyDescent="0.35">
      <c r="B4796" s="10">
        <v>24.18176265776</v>
      </c>
      <c r="C4796" s="10">
        <v>8.8982327000829997</v>
      </c>
      <c r="D4796" s="10">
        <v>16.592647382700001</v>
      </c>
      <c r="E4796" s="10">
        <v>19.274884476739999</v>
      </c>
      <c r="F4796" s="10">
        <v>4.9068781810280004</v>
      </c>
      <c r="G4796" s="10">
        <v>4.9473737255810004</v>
      </c>
      <c r="H4796" s="10">
        <v>3.9508589745020002</v>
      </c>
      <c r="I4796" s="10">
        <v>5.949325986431</v>
      </c>
      <c r="J4796" s="10">
        <v>10.643321396259999</v>
      </c>
      <c r="K4796" s="10">
        <v>0</v>
      </c>
      <c r="L4796" s="10">
        <v>0</v>
      </c>
      <c r="M4796" s="10">
        <v>49.672642740539999</v>
      </c>
    </row>
    <row r="4797" spans="1:13" x14ac:dyDescent="0.35">
      <c r="A4797" s="1" t="s">
        <v>713</v>
      </c>
      <c r="B4797" s="18">
        <v>8.7427985416119999E-2</v>
      </c>
      <c r="C4797" s="18">
        <v>9.3988802631259999E-2</v>
      </c>
      <c r="D4797" s="18">
        <v>0.13627352873849999</v>
      </c>
      <c r="E4797" s="18">
        <v>6.8995187664219998E-2</v>
      </c>
      <c r="F4797" s="18">
        <v>0.12557843508829999</v>
      </c>
      <c r="G4797" s="18">
        <v>0.13093704085640001</v>
      </c>
      <c r="H4797" s="18">
        <v>5.2099886903230003E-2</v>
      </c>
      <c r="I4797" s="18">
        <v>0.21250219685419999</v>
      </c>
      <c r="J4797" s="18">
        <v>7.7376157135329998E-2</v>
      </c>
      <c r="M4797" s="18">
        <v>9.9839290758230004E-2</v>
      </c>
    </row>
    <row r="4798" spans="1:13" x14ac:dyDescent="0.35">
      <c r="B4798" s="10">
        <v>17.304332965979999</v>
      </c>
      <c r="C4798" s="10">
        <v>3.9398719646489999</v>
      </c>
      <c r="D4798" s="10">
        <v>10.10533236745</v>
      </c>
      <c r="E4798" s="10">
        <v>9.2073570443529995</v>
      </c>
      <c r="F4798" s="10">
        <v>8.0969759216279993</v>
      </c>
      <c r="G4798" s="10">
        <v>2.916330196993</v>
      </c>
      <c r="H4798" s="10">
        <v>1.0235417676559999</v>
      </c>
      <c r="I4798" s="10">
        <v>6.8684602606489999</v>
      </c>
      <c r="J4798" s="10">
        <v>3.2368721068049999</v>
      </c>
      <c r="K4798" s="10">
        <v>0</v>
      </c>
      <c r="L4798" s="10">
        <v>0</v>
      </c>
      <c r="M4798" s="10">
        <v>31.349537298080001</v>
      </c>
    </row>
    <row r="4799" spans="1:13" x14ac:dyDescent="0.35">
      <c r="A4799" s="1" t="s">
        <v>714</v>
      </c>
      <c r="B4799" s="18">
        <v>0.1135234489345</v>
      </c>
      <c r="C4799" s="18">
        <v>6.9457618993419998E-2</v>
      </c>
      <c r="D4799" s="18">
        <v>5.2181554867839999E-2</v>
      </c>
      <c r="E4799" s="18">
        <v>0.140417017073</v>
      </c>
      <c r="F4799" s="18">
        <v>5.7861702324889998E-2</v>
      </c>
      <c r="G4799" s="18">
        <v>8.4768056353030002E-2</v>
      </c>
      <c r="H4799" s="18">
        <v>5.2099886903230003E-2</v>
      </c>
      <c r="I4799" s="18">
        <v>2.795956967184E-2</v>
      </c>
      <c r="J4799" s="18">
        <v>7.0896446500100005E-2</v>
      </c>
      <c r="M4799" s="18">
        <v>9.3154121800280001E-2</v>
      </c>
    </row>
    <row r="4800" spans="1:13" x14ac:dyDescent="0.35">
      <c r="B4800" s="10">
        <v>22.469322042129999</v>
      </c>
      <c r="C4800" s="10">
        <v>2.9115609321789999</v>
      </c>
      <c r="D4800" s="10">
        <v>3.869511270981</v>
      </c>
      <c r="E4800" s="10">
        <v>18.738547644600001</v>
      </c>
      <c r="F4800" s="10">
        <v>3.7307743975280001</v>
      </c>
      <c r="G4800" s="10">
        <v>1.888019164523</v>
      </c>
      <c r="H4800" s="10">
        <v>1.0235417676559999</v>
      </c>
      <c r="I4800" s="10">
        <v>0.90370450771209998</v>
      </c>
      <c r="J4800" s="10">
        <v>2.9658067632690002</v>
      </c>
      <c r="K4800" s="10">
        <v>0</v>
      </c>
      <c r="L4800" s="10">
        <v>0</v>
      </c>
      <c r="M4800" s="10">
        <v>29.25039424529</v>
      </c>
    </row>
    <row r="4801" spans="1:13" x14ac:dyDescent="0.35">
      <c r="A4801" s="1" t="s">
        <v>715</v>
      </c>
      <c r="B4801" s="18">
        <v>8.260017387726E-2</v>
      </c>
      <c r="C4801" s="18">
        <v>0.1729947511496</v>
      </c>
      <c r="D4801" s="18">
        <v>4.354898907516E-2</v>
      </c>
      <c r="E4801" s="18">
        <v>9.1777679645100002E-2</v>
      </c>
      <c r="F4801" s="18">
        <v>6.3605446293060003E-2</v>
      </c>
      <c r="G4801" s="18">
        <v>0.18000537356720001</v>
      </c>
      <c r="H4801" s="18">
        <v>0.16504667606519999</v>
      </c>
      <c r="I4801" s="18">
        <v>3.0288560711760001E-2</v>
      </c>
      <c r="J4801" s="18">
        <v>5.3794535747330001E-2</v>
      </c>
      <c r="M4801" s="18">
        <v>8.5445319286990007E-2</v>
      </c>
    </row>
    <row r="4802" spans="1:13" x14ac:dyDescent="0.35">
      <c r="B4802" s="10">
        <v>16.34878014193</v>
      </c>
      <c r="C4802" s="10">
        <v>7.2516847858990001</v>
      </c>
      <c r="D4802" s="10">
        <v>3.229365328284</v>
      </c>
      <c r="E4802" s="10">
        <v>12.247663841530001</v>
      </c>
      <c r="F4802" s="10">
        <v>4.1011163004000002</v>
      </c>
      <c r="G4802" s="10">
        <v>4.0092177364149997</v>
      </c>
      <c r="H4802" s="10">
        <v>3.242467049484</v>
      </c>
      <c r="I4802" s="10">
        <v>0.97898176433320006</v>
      </c>
      <c r="J4802" s="10">
        <v>2.2503835639509999</v>
      </c>
      <c r="K4802" s="10">
        <v>0</v>
      </c>
      <c r="L4802" s="10">
        <v>0</v>
      </c>
      <c r="M4802" s="10">
        <v>26.82983025611</v>
      </c>
    </row>
    <row r="4803" spans="1:13" x14ac:dyDescent="0.35">
      <c r="A4803" s="1" t="s">
        <v>716</v>
      </c>
      <c r="B4803" s="18">
        <v>9.9877722497889995E-2</v>
      </c>
      <c r="C4803" s="18">
        <v>2.2949051532839999E-2</v>
      </c>
      <c r="D4803" s="18">
        <v>1.299937238029E-2</v>
      </c>
      <c r="E4803" s="18">
        <v>9.8478937067420003E-2</v>
      </c>
      <c r="F4803" s="18">
        <v>0.10277279539380001</v>
      </c>
      <c r="G4803" s="18">
        <v>0</v>
      </c>
      <c r="H4803" s="18">
        <v>4.8966824825300001E-2</v>
      </c>
      <c r="I4803" s="18">
        <v>0</v>
      </c>
      <c r="J4803" s="18">
        <v>2.304321657455E-2</v>
      </c>
      <c r="M4803" s="18">
        <v>6.9090523133579995E-2</v>
      </c>
    </row>
    <row r="4804" spans="1:13" x14ac:dyDescent="0.35">
      <c r="B4804" s="10">
        <v>19.768468388710001</v>
      </c>
      <c r="C4804" s="10">
        <v>0.96199038841090001</v>
      </c>
      <c r="D4804" s="10">
        <v>0.96396548681990002</v>
      </c>
      <c r="E4804" s="10">
        <v>13.141941715430001</v>
      </c>
      <c r="F4804" s="10">
        <v>6.6265266732860004</v>
      </c>
      <c r="G4804" s="10">
        <v>0</v>
      </c>
      <c r="H4804" s="10">
        <v>0.96199038841090001</v>
      </c>
      <c r="I4804" s="10">
        <v>0</v>
      </c>
      <c r="J4804" s="10">
        <v>0.96396548681990002</v>
      </c>
      <c r="K4804" s="10">
        <v>0</v>
      </c>
      <c r="L4804" s="10">
        <v>0</v>
      </c>
      <c r="M4804" s="10">
        <v>21.69442426394</v>
      </c>
    </row>
    <row r="4805" spans="1:13" x14ac:dyDescent="0.35">
      <c r="A4805" s="1" t="s">
        <v>717</v>
      </c>
      <c r="B4805" s="18">
        <v>5.3964284483320003E-2</v>
      </c>
      <c r="C4805" s="18">
        <v>0.100912589884</v>
      </c>
      <c r="D4805" s="18">
        <v>2.7083281556869999E-2</v>
      </c>
      <c r="E4805" s="18">
        <v>5.8174132715619997E-2</v>
      </c>
      <c r="F4805" s="18">
        <v>4.5251141460989998E-2</v>
      </c>
      <c r="G4805" s="18">
        <v>4.0677333419779999E-2</v>
      </c>
      <c r="H4805" s="18">
        <v>0.16920243814450001</v>
      </c>
      <c r="I4805" s="18">
        <v>3.111757425578E-2</v>
      </c>
      <c r="J4805" s="18">
        <v>2.3966222816150001E-2</v>
      </c>
      <c r="M4805" s="18">
        <v>5.388354907996E-2</v>
      </c>
    </row>
    <row r="4806" spans="1:13" x14ac:dyDescent="0.35">
      <c r="B4806" s="10">
        <v>10.680972946200001</v>
      </c>
      <c r="C4806" s="10">
        <v>4.2301069130959998</v>
      </c>
      <c r="D4806" s="10">
        <v>2.0083545518119998</v>
      </c>
      <c r="E4806" s="10">
        <v>7.7632952208940003</v>
      </c>
      <c r="F4806" s="10">
        <v>2.9176777253049999</v>
      </c>
      <c r="G4806" s="10">
        <v>0.90599676767839998</v>
      </c>
      <c r="H4806" s="10">
        <v>3.324110145418</v>
      </c>
      <c r="I4806" s="10">
        <v>1.0057770006510001</v>
      </c>
      <c r="J4806" s="10">
        <v>1.0025775511620001</v>
      </c>
      <c r="K4806" s="10">
        <v>0</v>
      </c>
      <c r="L4806" s="10">
        <v>0</v>
      </c>
      <c r="M4806" s="10">
        <v>16.91943441111</v>
      </c>
    </row>
    <row r="4807" spans="1:13" x14ac:dyDescent="0.35">
      <c r="A4807" s="1" t="s">
        <v>718</v>
      </c>
      <c r="B4807" s="18">
        <v>4.80658927411E-2</v>
      </c>
      <c r="C4807" s="18">
        <v>2.3467537990570001E-2</v>
      </c>
      <c r="D4807" s="18">
        <v>5.329246297134E-2</v>
      </c>
      <c r="E4807" s="18">
        <v>2.2416519534910001E-2</v>
      </c>
      <c r="F4807" s="18">
        <v>0.10115252314830001</v>
      </c>
      <c r="G4807" s="18">
        <v>0</v>
      </c>
      <c r="H4807" s="18">
        <v>5.0073129175769997E-2</v>
      </c>
      <c r="I4807" s="18">
        <v>3.088919681041E-2</v>
      </c>
      <c r="J4807" s="18">
        <v>7.0602138252600005E-2</v>
      </c>
      <c r="M4807" s="18">
        <v>4.6016365269900002E-2</v>
      </c>
    </row>
    <row r="4808" spans="1:13" x14ac:dyDescent="0.35">
      <c r="B4808" s="10">
        <v>9.5135237114340008</v>
      </c>
      <c r="C4808" s="10">
        <v>0.98372457590639995</v>
      </c>
      <c r="D4808" s="10">
        <v>3.9518904074100001</v>
      </c>
      <c r="E4808" s="10">
        <v>2.9914680434540002</v>
      </c>
      <c r="F4808" s="10">
        <v>6.5220556679800001</v>
      </c>
      <c r="G4808" s="10">
        <v>0</v>
      </c>
      <c r="H4808" s="10">
        <v>0.98372457590639995</v>
      </c>
      <c r="I4808" s="10">
        <v>0.99839542327770003</v>
      </c>
      <c r="J4808" s="10">
        <v>2.953494984132</v>
      </c>
      <c r="K4808" s="10">
        <v>0</v>
      </c>
      <c r="L4808" s="10">
        <v>0</v>
      </c>
      <c r="M4808" s="10">
        <v>14.449138694749999</v>
      </c>
    </row>
    <row r="4809" spans="1:13" x14ac:dyDescent="0.35">
      <c r="A4809" s="1" t="s">
        <v>719</v>
      </c>
      <c r="B4809" s="18">
        <v>4.9428510965500001E-2</v>
      </c>
      <c r="C4809" s="18">
        <v>2.2157647277949999E-2</v>
      </c>
      <c r="D4809" s="18">
        <v>2.5994311714509999E-2</v>
      </c>
      <c r="E4809" s="18">
        <v>5.9477735106069997E-2</v>
      </c>
      <c r="F4809" s="18">
        <v>2.8629583695770001E-2</v>
      </c>
      <c r="G4809" s="18">
        <v>4.1701863591630001E-2</v>
      </c>
      <c r="H4809" s="18">
        <v>0</v>
      </c>
      <c r="I4809" s="18">
        <v>5.9637778420130003E-2</v>
      </c>
      <c r="J4809" s="18">
        <v>0</v>
      </c>
      <c r="M4809" s="18">
        <v>4.0253631772519997E-2</v>
      </c>
    </row>
    <row r="4810" spans="1:13" x14ac:dyDescent="0.35">
      <c r="B4810" s="10">
        <v>9.7832222450130004</v>
      </c>
      <c r="C4810" s="10">
        <v>0.92881588943610005</v>
      </c>
      <c r="D4810" s="10">
        <v>1.927602242122</v>
      </c>
      <c r="E4810" s="10">
        <v>7.9372600010339998</v>
      </c>
      <c r="F4810" s="10">
        <v>1.845962243979</v>
      </c>
      <c r="G4810" s="10">
        <v>0.92881588943610005</v>
      </c>
      <c r="H4810" s="10">
        <v>0</v>
      </c>
      <c r="I4810" s="10">
        <v>1.927602242122</v>
      </c>
      <c r="J4810" s="10">
        <v>0</v>
      </c>
      <c r="K4810" s="10">
        <v>0</v>
      </c>
      <c r="L4810" s="10">
        <v>0</v>
      </c>
      <c r="M4810" s="10">
        <v>12.63964037657</v>
      </c>
    </row>
    <row r="4811" spans="1:13" x14ac:dyDescent="0.35">
      <c r="A4811" s="1" t="s">
        <v>720</v>
      </c>
      <c r="B4811" s="18">
        <v>2.4523412288580002E-2</v>
      </c>
      <c r="C4811" s="18">
        <v>0</v>
      </c>
      <c r="D4811" s="18">
        <v>9.1408385188629995E-2</v>
      </c>
      <c r="E4811" s="18">
        <v>2.9020550046330001E-2</v>
      </c>
      <c r="F4811" s="18">
        <v>1.5215664761300001E-2</v>
      </c>
      <c r="G4811" s="18">
        <v>0</v>
      </c>
      <c r="H4811" s="18">
        <v>0</v>
      </c>
      <c r="I4811" s="18">
        <v>9.1164561441470005E-2</v>
      </c>
      <c r="J4811" s="18">
        <v>9.1596773339660001E-2</v>
      </c>
      <c r="M4811" s="18">
        <v>3.7045242239380001E-2</v>
      </c>
    </row>
    <row r="4812" spans="1:13" x14ac:dyDescent="0.35">
      <c r="B4812" s="10">
        <v>4.853838158157</v>
      </c>
      <c r="C4812" s="10">
        <v>0</v>
      </c>
      <c r="D4812" s="10">
        <v>6.7783679050080003</v>
      </c>
      <c r="E4812" s="10">
        <v>3.8727710576069998</v>
      </c>
      <c r="F4812" s="10">
        <v>0.98106710055089996</v>
      </c>
      <c r="G4812" s="10">
        <v>0</v>
      </c>
      <c r="H4812" s="10">
        <v>0</v>
      </c>
      <c r="I4812" s="10">
        <v>2.9466056196579999</v>
      </c>
      <c r="J4812" s="10">
        <v>3.83176228535</v>
      </c>
      <c r="K4812" s="10">
        <v>0</v>
      </c>
      <c r="L4812" s="10">
        <v>0</v>
      </c>
      <c r="M4812" s="10">
        <v>11.632206063170001</v>
      </c>
    </row>
    <row r="4813" spans="1:13" x14ac:dyDescent="0.35">
      <c r="A4813" s="1" t="s">
        <v>721</v>
      </c>
      <c r="B4813" s="18">
        <v>2.435035062378E-2</v>
      </c>
      <c r="C4813" s="18">
        <v>2.118442045963E-2</v>
      </c>
      <c r="D4813" s="18">
        <v>5.391645642818E-2</v>
      </c>
      <c r="E4813" s="18">
        <v>1.4171478712770001E-2</v>
      </c>
      <c r="F4813" s="18">
        <v>4.5417610504100002E-2</v>
      </c>
      <c r="G4813" s="18">
        <v>3.9870199267700003E-2</v>
      </c>
      <c r="H4813" s="18">
        <v>0</v>
      </c>
      <c r="I4813" s="18">
        <v>3.0640309640459999E-2</v>
      </c>
      <c r="J4813" s="18">
        <v>7.1900554809209996E-2</v>
      </c>
      <c r="M4813" s="18">
        <v>3.091008531736E-2</v>
      </c>
    </row>
    <row r="4814" spans="1:13" x14ac:dyDescent="0.35">
      <c r="B4814" s="10">
        <v>4.8195846333050003</v>
      </c>
      <c r="C4814" s="10">
        <v>0.88801965680619999</v>
      </c>
      <c r="D4814" s="10">
        <v>3.9981624995380001</v>
      </c>
      <c r="E4814" s="10">
        <v>1.891173410383</v>
      </c>
      <c r="F4814" s="10">
        <v>2.9284112229220001</v>
      </c>
      <c r="G4814" s="10">
        <v>0.88801965680619999</v>
      </c>
      <c r="H4814" s="10">
        <v>0</v>
      </c>
      <c r="I4814" s="10">
        <v>0.99035093403719998</v>
      </c>
      <c r="J4814" s="10">
        <v>3.007811565501</v>
      </c>
      <c r="K4814" s="10">
        <v>0</v>
      </c>
      <c r="L4814" s="10">
        <v>0</v>
      </c>
      <c r="M4814" s="10">
        <v>9.7057667896499993</v>
      </c>
    </row>
    <row r="4815" spans="1:13" x14ac:dyDescent="0.35">
      <c r="A4815" s="1" t="s">
        <v>690</v>
      </c>
      <c r="B4815" s="18">
        <v>1</v>
      </c>
      <c r="C4815" s="18">
        <v>1</v>
      </c>
      <c r="D4815" s="18">
        <v>1</v>
      </c>
      <c r="E4815" s="18">
        <v>1</v>
      </c>
      <c r="F4815" s="18">
        <v>1</v>
      </c>
      <c r="G4815" s="18">
        <v>1</v>
      </c>
      <c r="H4815" s="18">
        <v>1</v>
      </c>
      <c r="I4815" s="18">
        <v>1</v>
      </c>
      <c r="J4815" s="18">
        <v>1</v>
      </c>
      <c r="M4815" s="18">
        <v>1</v>
      </c>
    </row>
    <row r="4816" spans="1:13" x14ac:dyDescent="0.35">
      <c r="B4816" s="10">
        <v>197.9267037164</v>
      </c>
      <c r="C4816" s="10">
        <v>41.918524913079999</v>
      </c>
      <c r="D4816" s="10">
        <v>74.154771370480006</v>
      </c>
      <c r="E4816" s="10">
        <v>133.44926444960001</v>
      </c>
      <c r="F4816" s="10">
        <v>64.477439266819999</v>
      </c>
      <c r="G4816" s="10">
        <v>22.272766956689999</v>
      </c>
      <c r="H4816" s="10">
        <v>19.64575795639</v>
      </c>
      <c r="I4816" s="10">
        <v>32.321831784929998</v>
      </c>
      <c r="J4816" s="10">
        <v>41.832939585550001</v>
      </c>
      <c r="K4816" s="10">
        <v>0</v>
      </c>
      <c r="L4816" s="10">
        <v>0</v>
      </c>
      <c r="M4816" s="10">
        <v>314</v>
      </c>
    </row>
    <row r="4817" spans="1:9" x14ac:dyDescent="0.35">
      <c r="A4817" s="1" t="s">
        <v>203</v>
      </c>
    </row>
    <row r="4818" spans="1:9" x14ac:dyDescent="0.35">
      <c r="A4818" s="1" t="s">
        <v>25</v>
      </c>
    </row>
    <row r="4819" spans="1:9" x14ac:dyDescent="0.35">
      <c r="B4819" s="7"/>
      <c r="C4819" s="5"/>
      <c r="D4819" s="7"/>
      <c r="E4819" s="7"/>
    </row>
    <row r="4820" spans="1:9" x14ac:dyDescent="0.35">
      <c r="B4820" s="10"/>
      <c r="C4820" s="8"/>
      <c r="D4820" s="10"/>
      <c r="E4820" s="10"/>
    </row>
    <row r="4821" spans="1:9" x14ac:dyDescent="0.35">
      <c r="B4821" s="7"/>
      <c r="C4821" s="7"/>
      <c r="D4821" s="7"/>
      <c r="E4821" s="7"/>
    </row>
    <row r="4822" spans="1:9" x14ac:dyDescent="0.35">
      <c r="A4822" s="3" t="s">
        <v>677</v>
      </c>
    </row>
    <row r="4823" spans="1:9" x14ac:dyDescent="0.35">
      <c r="A4823" s="1" t="s">
        <v>204</v>
      </c>
    </row>
    <row r="4824" spans="1:9" ht="46.5" x14ac:dyDescent="0.35">
      <c r="A4824" s="4" t="s">
        <v>678</v>
      </c>
      <c r="B4824" s="4" t="s">
        <v>691</v>
      </c>
      <c r="C4824" s="4" t="s">
        <v>692</v>
      </c>
      <c r="D4824" s="4" t="s">
        <v>693</v>
      </c>
      <c r="E4824" s="4" t="s">
        <v>694</v>
      </c>
      <c r="F4824" s="4" t="s">
        <v>695</v>
      </c>
      <c r="G4824" s="4" t="s">
        <v>696</v>
      </c>
      <c r="H4824" s="4" t="s">
        <v>689</v>
      </c>
      <c r="I4824" s="4" t="s">
        <v>690</v>
      </c>
    </row>
    <row r="4825" spans="1:9" x14ac:dyDescent="0.35">
      <c r="A4825" s="1" t="s">
        <v>711</v>
      </c>
      <c r="B4825" s="16">
        <v>0.35345978793779997</v>
      </c>
      <c r="C4825" s="17">
        <v>0.1831790343827</v>
      </c>
      <c r="D4825" s="18">
        <v>0.31476236157269999</v>
      </c>
      <c r="E4825" s="18">
        <v>0.36605613552499999</v>
      </c>
      <c r="F4825" s="18">
        <v>0.16912647187880001</v>
      </c>
      <c r="G4825" s="18">
        <v>0.197418141972</v>
      </c>
      <c r="H4825" s="18">
        <v>0.32109894605189998</v>
      </c>
      <c r="I4825" s="18">
        <v>0.28616874159479999</v>
      </c>
    </row>
    <row r="4826" spans="1:9" x14ac:dyDescent="0.35">
      <c r="B4826" s="8">
        <v>58.051925797320003</v>
      </c>
      <c r="C4826" s="9">
        <v>21.626350206560002</v>
      </c>
      <c r="D4826" s="10">
        <v>12.69519559846</v>
      </c>
      <c r="E4826" s="10">
        <v>45.356730198859999</v>
      </c>
      <c r="F4826" s="10">
        <v>10.0494719354</v>
      </c>
      <c r="G4826" s="10">
        <v>11.57687827116</v>
      </c>
      <c r="H4826" s="10">
        <v>10.1787088569</v>
      </c>
      <c r="I4826" s="10">
        <v>89.856984860780003</v>
      </c>
    </row>
    <row r="4827" spans="1:9" x14ac:dyDescent="0.35">
      <c r="A4827" s="1" t="s">
        <v>712</v>
      </c>
      <c r="B4827" s="17">
        <v>5.0968412942579998E-2</v>
      </c>
      <c r="C4827" s="16">
        <v>0.31711678291149997</v>
      </c>
      <c r="D4827" s="17">
        <v>0</v>
      </c>
      <c r="E4827" s="17">
        <v>6.7559072986480007E-2</v>
      </c>
      <c r="F4827" s="16">
        <v>0.3248661518164</v>
      </c>
      <c r="G4827" s="16">
        <v>0.30926454261320002</v>
      </c>
      <c r="H4827" s="18">
        <v>0.1218445512828</v>
      </c>
      <c r="I4827" s="18">
        <v>0.15819312974700001</v>
      </c>
    </row>
    <row r="4828" spans="1:9" x14ac:dyDescent="0.35">
      <c r="B4828" s="9">
        <v>8.3710074727679995</v>
      </c>
      <c r="C4828" s="8">
        <v>37.439211461790002</v>
      </c>
      <c r="D4828" s="9">
        <v>0</v>
      </c>
      <c r="E4828" s="9">
        <v>8.3710074727679995</v>
      </c>
      <c r="F4828" s="8">
        <v>19.30350251602</v>
      </c>
      <c r="G4828" s="8">
        <v>18.135708945769998</v>
      </c>
      <c r="H4828" s="10">
        <v>3.8624238059840001</v>
      </c>
      <c r="I4828" s="10">
        <v>49.672642740539999</v>
      </c>
    </row>
    <row r="4829" spans="1:9" x14ac:dyDescent="0.35">
      <c r="A4829" s="1" t="s">
        <v>713</v>
      </c>
      <c r="B4829" s="17">
        <v>3.7316601883210003E-2</v>
      </c>
      <c r="C4829" s="16">
        <v>0.17959001651180001</v>
      </c>
      <c r="D4829" s="18">
        <v>4.8863072775029999E-2</v>
      </c>
      <c r="E4829" s="17">
        <v>3.3558125560069998E-2</v>
      </c>
      <c r="F4829" s="18">
        <v>0.16399020140660001</v>
      </c>
      <c r="G4829" s="18">
        <v>0.19539691618550001</v>
      </c>
      <c r="H4829" s="18">
        <v>0.126754433705</v>
      </c>
      <c r="I4829" s="18">
        <v>9.9839290758230004E-2</v>
      </c>
    </row>
    <row r="4830" spans="1:9" x14ac:dyDescent="0.35">
      <c r="B4830" s="9">
        <v>6.1288459888790001</v>
      </c>
      <c r="C4830" s="8">
        <v>21.202626183580001</v>
      </c>
      <c r="D4830" s="10">
        <v>1.97077650365</v>
      </c>
      <c r="E4830" s="9">
        <v>4.1580694852290003</v>
      </c>
      <c r="F4830" s="10">
        <v>9.7442754431520004</v>
      </c>
      <c r="G4830" s="10">
        <v>11.458350740429999</v>
      </c>
      <c r="H4830" s="10">
        <v>4.0180651256219999</v>
      </c>
      <c r="I4830" s="10">
        <v>31.349537298080001</v>
      </c>
    </row>
    <row r="4831" spans="1:9" x14ac:dyDescent="0.35">
      <c r="A4831" s="1" t="s">
        <v>714</v>
      </c>
      <c r="B4831" s="16">
        <v>0.1431279152545</v>
      </c>
      <c r="C4831" s="17">
        <v>2.4672992638909999E-2</v>
      </c>
      <c r="D4831" s="18">
        <v>0.19868170814239999</v>
      </c>
      <c r="E4831" s="18">
        <v>0.1250446743069</v>
      </c>
      <c r="F4831" s="18">
        <v>4.9022746936360002E-2</v>
      </c>
      <c r="G4831" s="17">
        <v>0</v>
      </c>
      <c r="H4831" s="18">
        <v>8.9283957397989999E-2</v>
      </c>
      <c r="I4831" s="18">
        <v>9.3154121800280001E-2</v>
      </c>
    </row>
    <row r="4832" spans="1:9" x14ac:dyDescent="0.35">
      <c r="B4832" s="8">
        <v>23.507203363510001</v>
      </c>
      <c r="C4832" s="9">
        <v>2.9129249493590001</v>
      </c>
      <c r="D4832" s="10">
        <v>8.0133569150429995</v>
      </c>
      <c r="E4832" s="10">
        <v>15.49384644847</v>
      </c>
      <c r="F4832" s="10">
        <v>2.9129249493590001</v>
      </c>
      <c r="G4832" s="9">
        <v>0</v>
      </c>
      <c r="H4832" s="10">
        <v>2.830265932419</v>
      </c>
      <c r="I4832" s="10">
        <v>29.25039424529</v>
      </c>
    </row>
    <row r="4833" spans="1:9" x14ac:dyDescent="0.35">
      <c r="A4833" s="1" t="s">
        <v>715</v>
      </c>
      <c r="B4833" s="18">
        <v>5.0110919946480002E-2</v>
      </c>
      <c r="C4833" s="16">
        <v>0.14952239752800001</v>
      </c>
      <c r="D4833" s="18">
        <v>0</v>
      </c>
      <c r="E4833" s="18">
        <v>6.6422458590139996E-2</v>
      </c>
      <c r="F4833" s="18">
        <v>0.1382260078682</v>
      </c>
      <c r="G4833" s="18">
        <v>0.16096874460460001</v>
      </c>
      <c r="H4833" s="18">
        <v>2.9869520173569999E-2</v>
      </c>
      <c r="I4833" s="18">
        <v>8.5445319286990007E-2</v>
      </c>
    </row>
    <row r="4834" spans="1:9" x14ac:dyDescent="0.35">
      <c r="B4834" s="10">
        <v>8.2301735745990001</v>
      </c>
      <c r="C4834" s="8">
        <v>17.652804774090001</v>
      </c>
      <c r="D4834" s="10">
        <v>0</v>
      </c>
      <c r="E4834" s="10">
        <v>8.2301735745990001</v>
      </c>
      <c r="F4834" s="10">
        <v>8.2133705704499995</v>
      </c>
      <c r="G4834" s="10">
        <v>9.4394342036379992</v>
      </c>
      <c r="H4834" s="10">
        <v>0.9468519074274</v>
      </c>
      <c r="I4834" s="10">
        <v>26.82983025611</v>
      </c>
    </row>
    <row r="4835" spans="1:9" x14ac:dyDescent="0.35">
      <c r="A4835" s="1" t="s">
        <v>716</v>
      </c>
      <c r="B4835" s="18">
        <v>0.10271499527730001</v>
      </c>
      <c r="C4835" s="17">
        <v>1.6367868225519999E-2</v>
      </c>
      <c r="D4835" s="18">
        <v>9.274642063362E-2</v>
      </c>
      <c r="E4835" s="18">
        <v>0.10595985269950001</v>
      </c>
      <c r="F4835" s="18">
        <v>0</v>
      </c>
      <c r="G4835" s="18">
        <v>3.2953016778139999E-2</v>
      </c>
      <c r="H4835" s="18">
        <v>9.1237488168610006E-2</v>
      </c>
      <c r="I4835" s="18">
        <v>6.9090523133579995E-2</v>
      </c>
    </row>
    <row r="4836" spans="1:9" x14ac:dyDescent="0.35">
      <c r="B4836" s="10">
        <v>16.869820804509999</v>
      </c>
      <c r="C4836" s="9">
        <v>1.9324113786979999</v>
      </c>
      <c r="D4836" s="10">
        <v>3.7407075773549998</v>
      </c>
      <c r="E4836" s="10">
        <v>13.12911322716</v>
      </c>
      <c r="F4836" s="10">
        <v>0</v>
      </c>
      <c r="G4836" s="10">
        <v>1.9324113786979999</v>
      </c>
      <c r="H4836" s="10">
        <v>2.892192080734</v>
      </c>
      <c r="I4836" s="10">
        <v>21.69442426394</v>
      </c>
    </row>
    <row r="4837" spans="1:9" x14ac:dyDescent="0.35">
      <c r="A4837" s="1" t="s">
        <v>717</v>
      </c>
      <c r="B4837" s="18">
        <v>8.4773602844109994E-2</v>
      </c>
      <c r="C4837" s="17">
        <v>8.4920102542270001E-3</v>
      </c>
      <c r="D4837" s="18">
        <v>7.3314955183610003E-2</v>
      </c>
      <c r="E4837" s="18">
        <v>8.8503491944490004E-2</v>
      </c>
      <c r="F4837" s="18">
        <v>1.687276755465E-2</v>
      </c>
      <c r="G4837" s="18">
        <v>0</v>
      </c>
      <c r="H4837" s="18">
        <v>6.2893995077100001E-2</v>
      </c>
      <c r="I4837" s="18">
        <v>5.388354907996E-2</v>
      </c>
    </row>
    <row r="4838" spans="1:9" x14ac:dyDescent="0.35">
      <c r="B4838" s="10">
        <v>13.923142235189999</v>
      </c>
      <c r="C4838" s="9">
        <v>1.0025775511620001</v>
      </c>
      <c r="D4838" s="10">
        <v>2.9569853641270001</v>
      </c>
      <c r="E4838" s="10">
        <v>10.966156871060001</v>
      </c>
      <c r="F4838" s="10">
        <v>1.0025775511620001</v>
      </c>
      <c r="G4838" s="10">
        <v>0</v>
      </c>
      <c r="H4838" s="10">
        <v>1.993714624756</v>
      </c>
      <c r="I4838" s="10">
        <v>16.91943441111</v>
      </c>
    </row>
    <row r="4839" spans="1:9" x14ac:dyDescent="0.35">
      <c r="A4839" s="1" t="s">
        <v>718</v>
      </c>
      <c r="B4839" s="18">
        <v>2.9999005740850002E-2</v>
      </c>
      <c r="C4839" s="18">
        <v>6.3615900577910001E-2</v>
      </c>
      <c r="D4839" s="18">
        <v>2.4374369766269999E-2</v>
      </c>
      <c r="E4839" s="18">
        <v>3.1829873486919999E-2</v>
      </c>
      <c r="F4839" s="18">
        <v>8.8513632867169997E-2</v>
      </c>
      <c r="G4839" s="18">
        <v>3.8387655643929999E-2</v>
      </c>
      <c r="H4839" s="18">
        <v>6.3456758497039994E-2</v>
      </c>
      <c r="I4839" s="18">
        <v>4.6016365269900002E-2</v>
      </c>
    </row>
    <row r="4840" spans="1:9" x14ac:dyDescent="0.35">
      <c r="B4840" s="10">
        <v>4.9270104116280002</v>
      </c>
      <c r="C4840" s="10">
        <v>7.5105742818210004</v>
      </c>
      <c r="D4840" s="10">
        <v>0.98308257132739996</v>
      </c>
      <c r="E4840" s="10">
        <v>3.9439278403000002</v>
      </c>
      <c r="F4840" s="10">
        <v>5.2594680153670001</v>
      </c>
      <c r="G4840" s="10">
        <v>2.2511062664539998</v>
      </c>
      <c r="H4840" s="10">
        <v>2.011554001301</v>
      </c>
      <c r="I4840" s="10">
        <v>14.449138694749999</v>
      </c>
    </row>
    <row r="4841" spans="1:9" x14ac:dyDescent="0.35">
      <c r="A4841" s="1" t="s">
        <v>719</v>
      </c>
      <c r="B4841" s="18">
        <v>6.5122841562000003E-2</v>
      </c>
      <c r="C4841" s="18">
        <v>1.6465364832510002E-2</v>
      </c>
      <c r="D4841" s="16">
        <v>0.15016857451499999</v>
      </c>
      <c r="E4841" s="18">
        <v>3.7439718581569997E-2</v>
      </c>
      <c r="F4841" s="18">
        <v>3.2715018612139997E-2</v>
      </c>
      <c r="G4841" s="18">
        <v>0</v>
      </c>
      <c r="H4841" s="18">
        <v>0</v>
      </c>
      <c r="I4841" s="18">
        <v>4.0253631772519997E-2</v>
      </c>
    </row>
    <row r="4842" spans="1:9" x14ac:dyDescent="0.35">
      <c r="B4842" s="10">
        <v>10.695718424220001</v>
      </c>
      <c r="C4842" s="10">
        <v>1.9439219523489999</v>
      </c>
      <c r="D4842" s="8">
        <v>6.0566943794819998</v>
      </c>
      <c r="E4842" s="10">
        <v>4.6390240447400002</v>
      </c>
      <c r="F4842" s="10">
        <v>1.9439219523489999</v>
      </c>
      <c r="G4842" s="10">
        <v>0</v>
      </c>
      <c r="H4842" s="10">
        <v>0</v>
      </c>
      <c r="I4842" s="10">
        <v>12.63964037657</v>
      </c>
    </row>
    <row r="4843" spans="1:9" x14ac:dyDescent="0.35">
      <c r="A4843" s="1" t="s">
        <v>720</v>
      </c>
      <c r="B4843" s="18">
        <v>5.3269072385880002E-2</v>
      </c>
      <c r="C4843" s="18">
        <v>1.6112592482360001E-2</v>
      </c>
      <c r="D4843" s="18">
        <v>9.7088537411380002E-2</v>
      </c>
      <c r="E4843" s="18">
        <v>3.9005456833200003E-2</v>
      </c>
      <c r="F4843" s="18">
        <v>0</v>
      </c>
      <c r="G4843" s="18">
        <v>3.2439076555050003E-2</v>
      </c>
      <c r="H4843" s="18">
        <v>3.094887734994E-2</v>
      </c>
      <c r="I4843" s="18">
        <v>3.7045242239380001E-2</v>
      </c>
    </row>
    <row r="4844" spans="1:9" x14ac:dyDescent="0.35">
      <c r="B4844" s="10">
        <v>8.7488657634270002</v>
      </c>
      <c r="C4844" s="10">
        <v>1.9022731991870001</v>
      </c>
      <c r="D4844" s="10">
        <v>3.9158365906510002</v>
      </c>
      <c r="E4844" s="10">
        <v>4.8330291727769996</v>
      </c>
      <c r="F4844" s="10">
        <v>0</v>
      </c>
      <c r="G4844" s="10">
        <v>1.9022731991870001</v>
      </c>
      <c r="H4844" s="10">
        <v>0.98106710055089996</v>
      </c>
      <c r="I4844" s="10">
        <v>11.632206063170001</v>
      </c>
    </row>
    <row r="4845" spans="1:9" x14ac:dyDescent="0.35">
      <c r="A4845" s="1" t="s">
        <v>721</v>
      </c>
      <c r="B4845" s="18">
        <v>2.9136844225350001E-2</v>
      </c>
      <c r="C4845" s="18">
        <v>2.4865039654630001E-2</v>
      </c>
      <c r="D4845" s="18">
        <v>0</v>
      </c>
      <c r="E4845" s="18">
        <v>3.8621139485620001E-2</v>
      </c>
      <c r="F4845" s="18">
        <v>1.666700105959E-2</v>
      </c>
      <c r="G4845" s="18">
        <v>3.3171905647519997E-2</v>
      </c>
      <c r="H4845" s="18">
        <v>6.2611472296050005E-2</v>
      </c>
      <c r="I4845" s="18">
        <v>3.091008531736E-2</v>
      </c>
    </row>
    <row r="4846" spans="1:9" x14ac:dyDescent="0.35">
      <c r="B4846" s="10">
        <v>4.7854097599239998</v>
      </c>
      <c r="C4846" s="10">
        <v>2.935598264742</v>
      </c>
      <c r="D4846" s="10">
        <v>0</v>
      </c>
      <c r="E4846" s="10">
        <v>4.7854097599239998</v>
      </c>
      <c r="F4846" s="10">
        <v>0.99035093403719998</v>
      </c>
      <c r="G4846" s="10">
        <v>1.945247330705</v>
      </c>
      <c r="H4846" s="10">
        <v>1.9847587649839999</v>
      </c>
      <c r="I4846" s="10">
        <v>9.7057667896499993</v>
      </c>
    </row>
    <row r="4847" spans="1:9" x14ac:dyDescent="0.35">
      <c r="A4847" s="1" t="s">
        <v>690</v>
      </c>
      <c r="B4847" s="18">
        <v>1</v>
      </c>
      <c r="C4847" s="18">
        <v>1</v>
      </c>
      <c r="D4847" s="18">
        <v>1</v>
      </c>
      <c r="E4847" s="18">
        <v>1</v>
      </c>
      <c r="F4847" s="18">
        <v>1</v>
      </c>
      <c r="G4847" s="18">
        <v>1</v>
      </c>
      <c r="H4847" s="18">
        <v>1</v>
      </c>
      <c r="I4847" s="18">
        <v>1</v>
      </c>
    </row>
    <row r="4848" spans="1:9" x14ac:dyDescent="0.35">
      <c r="B4848" s="10">
        <v>164.23912359600001</v>
      </c>
      <c r="C4848" s="10">
        <v>118.0612742033</v>
      </c>
      <c r="D4848" s="10">
        <v>40.332635500099997</v>
      </c>
      <c r="E4848" s="10">
        <v>123.9064880959</v>
      </c>
      <c r="F4848" s="10">
        <v>59.419863867300002</v>
      </c>
      <c r="G4848" s="10">
        <v>58.641410336050001</v>
      </c>
      <c r="H4848" s="10">
        <v>31.699602200680001</v>
      </c>
      <c r="I4848" s="10">
        <v>314</v>
      </c>
    </row>
    <row r="4849" spans="1:10" x14ac:dyDescent="0.35">
      <c r="A4849" s="1" t="s">
        <v>204</v>
      </c>
    </row>
    <row r="4850" spans="1:10" x14ac:dyDescent="0.35">
      <c r="A4850" s="1" t="s">
        <v>25</v>
      </c>
    </row>
    <row r="4854" spans="1:10" x14ac:dyDescent="0.35">
      <c r="A4854" s="3" t="s">
        <v>677</v>
      </c>
    </row>
    <row r="4855" spans="1:10" x14ac:dyDescent="0.35">
      <c r="A4855" s="1" t="s">
        <v>14</v>
      </c>
    </row>
    <row r="4856" spans="1:10" ht="62" x14ac:dyDescent="0.35">
      <c r="A4856" s="4" t="s">
        <v>678</v>
      </c>
      <c r="B4856" s="4" t="s">
        <v>697</v>
      </c>
      <c r="C4856" s="4" t="s">
        <v>698</v>
      </c>
      <c r="D4856" s="4" t="s">
        <v>699</v>
      </c>
      <c r="E4856" s="4" t="s">
        <v>700</v>
      </c>
      <c r="F4856" s="4" t="s">
        <v>701</v>
      </c>
      <c r="G4856" s="4" t="s">
        <v>702</v>
      </c>
      <c r="H4856" s="4" t="s">
        <v>689</v>
      </c>
      <c r="I4856" s="4" t="s">
        <v>690</v>
      </c>
      <c r="J4856" s="4"/>
    </row>
    <row r="4857" spans="1:10" x14ac:dyDescent="0.35">
      <c r="A4857" s="1" t="s">
        <v>711</v>
      </c>
      <c r="B4857" s="16">
        <v>0.36891244826559999</v>
      </c>
      <c r="C4857" s="17">
        <v>0.13838967161740001</v>
      </c>
      <c r="D4857" s="16">
        <v>0.38482105950950002</v>
      </c>
      <c r="E4857" s="18">
        <v>0.3137281006648</v>
      </c>
      <c r="F4857" s="18">
        <v>0.25286598570169999</v>
      </c>
      <c r="G4857" s="17">
        <v>0.1090213668737</v>
      </c>
      <c r="H4857" s="18">
        <v>0.3783528184621</v>
      </c>
      <c r="I4857" s="18">
        <v>0.28616874159479999</v>
      </c>
      <c r="J4857" s="7"/>
    </row>
    <row r="4858" spans="1:10" x14ac:dyDescent="0.35">
      <c r="B4858" s="8">
        <v>58.447140287309999</v>
      </c>
      <c r="C4858" s="9">
        <v>15.83083813735</v>
      </c>
      <c r="D4858" s="8">
        <v>47.324726282249998</v>
      </c>
      <c r="E4858" s="10">
        <v>11.12241400506</v>
      </c>
      <c r="F4858" s="10">
        <v>5.9057614693850002</v>
      </c>
      <c r="G4858" s="9">
        <v>9.9250766679639995</v>
      </c>
      <c r="H4858" s="10">
        <v>15.57900643612</v>
      </c>
      <c r="I4858" s="10">
        <v>89.856984860780003</v>
      </c>
      <c r="J4858" s="10"/>
    </row>
    <row r="4859" spans="1:10" x14ac:dyDescent="0.35">
      <c r="A4859" s="1" t="s">
        <v>712</v>
      </c>
      <c r="B4859" s="17">
        <v>2.8187371964899999E-2</v>
      </c>
      <c r="C4859" s="16">
        <v>0.33317297869149998</v>
      </c>
      <c r="D4859" s="17">
        <v>1.86427506327E-2</v>
      </c>
      <c r="E4859" s="18">
        <v>6.1296088573580002E-2</v>
      </c>
      <c r="F4859" s="18">
        <v>0.1400591091607</v>
      </c>
      <c r="G4859" s="16">
        <v>0.38271534049790001</v>
      </c>
      <c r="H4859" s="18">
        <v>0.1722894100299</v>
      </c>
      <c r="I4859" s="18">
        <v>0.15819312974700001</v>
      </c>
      <c r="J4859" s="7"/>
    </row>
    <row r="4860" spans="1:10" x14ac:dyDescent="0.35">
      <c r="B4860" s="9">
        <v>4.4657514033709997</v>
      </c>
      <c r="C4860" s="8">
        <v>38.112725001519998</v>
      </c>
      <c r="D4860" s="9">
        <v>2.2926579745020002</v>
      </c>
      <c r="E4860" s="10">
        <v>2.173093428869</v>
      </c>
      <c r="F4860" s="10">
        <v>3.2711227966159999</v>
      </c>
      <c r="G4860" s="8">
        <v>34.841602204909996</v>
      </c>
      <c r="H4860" s="10">
        <v>7.0941663356489997</v>
      </c>
      <c r="I4860" s="10">
        <v>49.672642740539999</v>
      </c>
      <c r="J4860" s="10"/>
    </row>
    <row r="4861" spans="1:10" x14ac:dyDescent="0.35">
      <c r="A4861" s="1" t="s">
        <v>713</v>
      </c>
      <c r="B4861" s="17">
        <v>5.4818771571110002E-2</v>
      </c>
      <c r="C4861" s="16">
        <v>0.163569119668</v>
      </c>
      <c r="D4861" s="17">
        <v>3.1844006445699999E-2</v>
      </c>
      <c r="E4861" s="18">
        <v>0.13451444112290001</v>
      </c>
      <c r="F4861" s="18">
        <v>0.12629929872410001</v>
      </c>
      <c r="G4861" s="16">
        <v>0.1731304989628</v>
      </c>
      <c r="H4861" s="18">
        <v>9.6011395203020003E-2</v>
      </c>
      <c r="I4861" s="18">
        <v>9.9839290758230004E-2</v>
      </c>
      <c r="J4861" s="7"/>
    </row>
    <row r="4862" spans="1:10" x14ac:dyDescent="0.35">
      <c r="B4862" s="9">
        <v>8.684988667252</v>
      </c>
      <c r="C4862" s="8">
        <v>18.711195911299999</v>
      </c>
      <c r="D4862" s="9">
        <v>3.9161289423549999</v>
      </c>
      <c r="E4862" s="10">
        <v>4.7688597248960001</v>
      </c>
      <c r="F4862" s="10">
        <v>2.9497582679829999</v>
      </c>
      <c r="G4862" s="8">
        <v>15.761437643320001</v>
      </c>
      <c r="H4862" s="10">
        <v>3.9533527195309999</v>
      </c>
      <c r="I4862" s="10">
        <v>31.349537298080001</v>
      </c>
      <c r="J4862" s="10"/>
    </row>
    <row r="4863" spans="1:10" x14ac:dyDescent="0.35">
      <c r="A4863" s="1" t="s">
        <v>714</v>
      </c>
      <c r="B4863" s="16">
        <v>0.15966355002679999</v>
      </c>
      <c r="C4863" s="17">
        <v>1.7167318379830002E-2</v>
      </c>
      <c r="D4863" s="16">
        <v>0.17436562403270001</v>
      </c>
      <c r="E4863" s="18">
        <v>0.1086644810352</v>
      </c>
      <c r="F4863" s="18">
        <v>8.4084743406030005E-2</v>
      </c>
      <c r="G4863" s="17">
        <v>0</v>
      </c>
      <c r="H4863" s="18">
        <v>4.835176062806E-2</v>
      </c>
      <c r="I4863" s="18">
        <v>9.3154121800280001E-2</v>
      </c>
      <c r="J4863" s="7"/>
    </row>
    <row r="4864" spans="1:10" x14ac:dyDescent="0.35">
      <c r="B4864" s="8">
        <v>25.295643860929999</v>
      </c>
      <c r="C4864" s="9">
        <v>1.9638245784320001</v>
      </c>
      <c r="D4864" s="8">
        <v>21.443227251900002</v>
      </c>
      <c r="E4864" s="10">
        <v>3.852416609024</v>
      </c>
      <c r="F4864" s="10">
        <v>1.9638245784320001</v>
      </c>
      <c r="G4864" s="9">
        <v>0</v>
      </c>
      <c r="H4864" s="10">
        <v>1.9909258059299999</v>
      </c>
      <c r="I4864" s="10">
        <v>29.25039424529</v>
      </c>
      <c r="J4864" s="10"/>
    </row>
    <row r="4865" spans="1:10" x14ac:dyDescent="0.35">
      <c r="A4865" s="1" t="s">
        <v>715</v>
      </c>
      <c r="B4865" s="17">
        <v>2.9557543149919999E-2</v>
      </c>
      <c r="C4865" s="16">
        <v>0.14325849201509999</v>
      </c>
      <c r="D4865" s="18">
        <v>3.8078427852589997E-2</v>
      </c>
      <c r="E4865" s="18">
        <v>0</v>
      </c>
      <c r="F4865" s="18">
        <v>5.6733357178439997E-2</v>
      </c>
      <c r="G4865" s="16">
        <v>0.1654560666679</v>
      </c>
      <c r="H4865" s="18">
        <v>0.13986840513779999</v>
      </c>
      <c r="I4865" s="18">
        <v>8.5445319286990007E-2</v>
      </c>
      <c r="J4865" s="7"/>
    </row>
    <row r="4866" spans="1:10" x14ac:dyDescent="0.35">
      <c r="B4866" s="9">
        <v>4.6828288911189997</v>
      </c>
      <c r="C4866" s="8">
        <v>16.387798109399998</v>
      </c>
      <c r="D4866" s="10">
        <v>4.6828288911189997</v>
      </c>
      <c r="E4866" s="10">
        <v>0</v>
      </c>
      <c r="F4866" s="10">
        <v>1.325024692125</v>
      </c>
      <c r="G4866" s="8">
        <v>15.06277341727</v>
      </c>
      <c r="H4866" s="10">
        <v>5.7592032556000001</v>
      </c>
      <c r="I4866" s="10">
        <v>26.82983025611</v>
      </c>
      <c r="J4866" s="10"/>
    </row>
    <row r="4867" spans="1:10" x14ac:dyDescent="0.35">
      <c r="A4867" s="1" t="s">
        <v>716</v>
      </c>
      <c r="B4867" s="16">
        <v>0.1243663171583</v>
      </c>
      <c r="C4867" s="17">
        <v>1.7404474641129999E-2</v>
      </c>
      <c r="D4867" s="16">
        <v>0.1235987685599</v>
      </c>
      <c r="E4867" s="18">
        <v>0.1270288166064</v>
      </c>
      <c r="F4867" s="18">
        <v>4.3064182998920002E-2</v>
      </c>
      <c r="G4867" s="17">
        <v>1.082160952432E-2</v>
      </c>
      <c r="H4867" s="18">
        <v>0</v>
      </c>
      <c r="I4867" s="18">
        <v>6.9090523133579995E-2</v>
      </c>
      <c r="J4867" s="7"/>
    </row>
    <row r="4868" spans="1:10" x14ac:dyDescent="0.35">
      <c r="B4868" s="8">
        <v>19.70347062059</v>
      </c>
      <c r="C4868" s="9">
        <v>1.9909536433549999</v>
      </c>
      <c r="D4868" s="8">
        <v>15.199994247659999</v>
      </c>
      <c r="E4868" s="10">
        <v>4.503476372932</v>
      </c>
      <c r="F4868" s="10">
        <v>1.0057770006510001</v>
      </c>
      <c r="G4868" s="9">
        <v>0.98517664270409999</v>
      </c>
      <c r="H4868" s="10">
        <v>0</v>
      </c>
      <c r="I4868" s="10">
        <v>21.69442426394</v>
      </c>
      <c r="J4868" s="10"/>
    </row>
    <row r="4869" spans="1:10" x14ac:dyDescent="0.35">
      <c r="A4869" s="1" t="s">
        <v>717</v>
      </c>
      <c r="B4869" s="18">
        <v>8.1327905117550003E-2</v>
      </c>
      <c r="C4869" s="18">
        <v>1.7492061408589998E-2</v>
      </c>
      <c r="D4869" s="18">
        <v>8.1048113741940001E-2</v>
      </c>
      <c r="E4869" s="18">
        <v>8.2298455236020002E-2</v>
      </c>
      <c r="F4869" s="18">
        <v>4.292719271361E-2</v>
      </c>
      <c r="G4869" s="18">
        <v>1.0966810370090001E-2</v>
      </c>
      <c r="H4869" s="18">
        <v>4.9388300343939998E-2</v>
      </c>
      <c r="I4869" s="18">
        <v>5.388354907996E-2</v>
      </c>
      <c r="J4869" s="7"/>
    </row>
    <row r="4870" spans="1:10" x14ac:dyDescent="0.35">
      <c r="B4870" s="10">
        <v>12.88485520623</v>
      </c>
      <c r="C4870" s="10">
        <v>2.0009729744400002</v>
      </c>
      <c r="D4870" s="10">
        <v>9.9671774809270008</v>
      </c>
      <c r="E4870" s="10">
        <v>2.9176777253049999</v>
      </c>
      <c r="F4870" s="10">
        <v>1.0025775511620001</v>
      </c>
      <c r="G4870" s="10">
        <v>0.99839542327770003</v>
      </c>
      <c r="H4870" s="10">
        <v>2.0336062304359999</v>
      </c>
      <c r="I4870" s="10">
        <v>16.91943441111</v>
      </c>
      <c r="J4870" s="10"/>
    </row>
    <row r="4871" spans="1:10" x14ac:dyDescent="0.35">
      <c r="A4871" s="1" t="s">
        <v>718</v>
      </c>
      <c r="B4871" s="17">
        <v>1.230652070469E-2</v>
      </c>
      <c r="C4871" s="16">
        <v>0.1006457104452</v>
      </c>
      <c r="D4871" s="17">
        <v>7.9939369205709997E-3</v>
      </c>
      <c r="E4871" s="18">
        <v>2.7266162307010001E-2</v>
      </c>
      <c r="F4871" s="18">
        <v>0.12676049406129999</v>
      </c>
      <c r="G4871" s="16">
        <v>9.394609813075E-2</v>
      </c>
      <c r="H4871" s="18">
        <v>2.395140187523E-2</v>
      </c>
      <c r="I4871" s="18">
        <v>4.6016365269900002E-2</v>
      </c>
      <c r="J4871" s="7"/>
    </row>
    <row r="4872" spans="1:10" x14ac:dyDescent="0.35">
      <c r="B4872" s="9">
        <v>1.949733454258</v>
      </c>
      <c r="C4872" s="8">
        <v>11.51318543252</v>
      </c>
      <c r="D4872" s="9">
        <v>0.98308257132739996</v>
      </c>
      <c r="E4872" s="10">
        <v>0.96665088293050005</v>
      </c>
      <c r="F4872" s="10">
        <v>2.9605296243789998</v>
      </c>
      <c r="G4872" s="8">
        <v>8.5526558081429993</v>
      </c>
      <c r="H4872" s="10">
        <v>0.98621980796950004</v>
      </c>
      <c r="I4872" s="10">
        <v>14.449138694749999</v>
      </c>
      <c r="J4872" s="10"/>
    </row>
    <row r="4873" spans="1:10" x14ac:dyDescent="0.35">
      <c r="A4873" s="1" t="s">
        <v>719</v>
      </c>
      <c r="B4873" s="16">
        <v>7.3948172070360002E-2</v>
      </c>
      <c r="C4873" s="17">
        <v>0</v>
      </c>
      <c r="D4873" s="16">
        <v>7.7203640746190003E-2</v>
      </c>
      <c r="E4873" s="18">
        <v>6.2655488362440004E-2</v>
      </c>
      <c r="F4873" s="18">
        <v>0</v>
      </c>
      <c r="G4873" s="18">
        <v>0</v>
      </c>
      <c r="H4873" s="18">
        <v>2.2439431210269999E-2</v>
      </c>
      <c r="I4873" s="18">
        <v>4.0253631772519997E-2</v>
      </c>
      <c r="J4873" s="7"/>
    </row>
    <row r="4874" spans="1:10" x14ac:dyDescent="0.35">
      <c r="B4874" s="8">
        <v>11.715677276019999</v>
      </c>
      <c r="C4874" s="9">
        <v>0</v>
      </c>
      <c r="D4874" s="8">
        <v>9.4943898625590002</v>
      </c>
      <c r="E4874" s="10">
        <v>2.2212874134630001</v>
      </c>
      <c r="F4874" s="10">
        <v>0</v>
      </c>
      <c r="G4874" s="10">
        <v>0</v>
      </c>
      <c r="H4874" s="10">
        <v>0.92396310054929998</v>
      </c>
      <c r="I4874" s="10">
        <v>12.63964037657</v>
      </c>
      <c r="J4874" s="10"/>
    </row>
    <row r="4875" spans="1:10" x14ac:dyDescent="0.35">
      <c r="A4875" s="1" t="s">
        <v>720</v>
      </c>
      <c r="B4875" s="18">
        <v>4.8739611181179997E-2</v>
      </c>
      <c r="C4875" s="18">
        <v>3.4183362395809998E-2</v>
      </c>
      <c r="D4875" s="18">
        <v>3.8993297263320001E-2</v>
      </c>
      <c r="E4875" s="18">
        <v>8.2547966091699995E-2</v>
      </c>
      <c r="F4875" s="18">
        <v>8.4232989405310002E-2</v>
      </c>
      <c r="G4875" s="18">
        <v>2.1343390126589999E-2</v>
      </c>
      <c r="H4875" s="18">
        <v>0</v>
      </c>
      <c r="I4875" s="18">
        <v>3.7045242239380001E-2</v>
      </c>
    </row>
    <row r="4876" spans="1:10" x14ac:dyDescent="0.35">
      <c r="B4876" s="10">
        <v>7.7218616656829999</v>
      </c>
      <c r="C4876" s="10">
        <v>3.910344397482</v>
      </c>
      <c r="D4876" s="10">
        <v>4.7953381818059997</v>
      </c>
      <c r="E4876" s="10">
        <v>2.9265234838769998</v>
      </c>
      <c r="F4876" s="10">
        <v>1.96728690852</v>
      </c>
      <c r="G4876" s="10">
        <v>1.943057488962</v>
      </c>
      <c r="H4876" s="10">
        <v>0</v>
      </c>
      <c r="I4876" s="10">
        <v>11.632206063170001</v>
      </c>
    </row>
    <row r="4877" spans="1:10" x14ac:dyDescent="0.35">
      <c r="A4877" s="1" t="s">
        <v>721</v>
      </c>
      <c r="B4877" s="18">
        <v>1.8171788789540001E-2</v>
      </c>
      <c r="C4877" s="18">
        <v>3.471681073743E-2</v>
      </c>
      <c r="D4877" s="18">
        <v>2.3410374294819999E-2</v>
      </c>
      <c r="E4877" s="18">
        <v>0</v>
      </c>
      <c r="F4877" s="18">
        <v>4.2972646649930002E-2</v>
      </c>
      <c r="G4877" s="18">
        <v>3.2598818845980003E-2</v>
      </c>
      <c r="H4877" s="18">
        <v>6.9347077109729996E-2</v>
      </c>
      <c r="I4877" s="18">
        <v>3.091008531736E-2</v>
      </c>
    </row>
    <row r="4878" spans="1:10" x14ac:dyDescent="0.35">
      <c r="B4878" s="10">
        <v>2.8789733001609998</v>
      </c>
      <c r="C4878" s="10">
        <v>3.971367263221</v>
      </c>
      <c r="D4878" s="10">
        <v>2.8789733001609998</v>
      </c>
      <c r="E4878" s="10">
        <v>0</v>
      </c>
      <c r="F4878" s="10">
        <v>1.0036391415729999</v>
      </c>
      <c r="G4878" s="10">
        <v>2.9677281216479998</v>
      </c>
      <c r="H4878" s="10">
        <v>2.8554262262679999</v>
      </c>
      <c r="I4878" s="10">
        <v>9.7057667896499993</v>
      </c>
    </row>
    <row r="4879" spans="1:10" x14ac:dyDescent="0.35">
      <c r="A4879" s="1" t="s">
        <v>690</v>
      </c>
      <c r="B4879" s="18">
        <v>1</v>
      </c>
      <c r="C4879" s="18">
        <v>1</v>
      </c>
      <c r="D4879" s="18">
        <v>1</v>
      </c>
      <c r="E4879" s="18">
        <v>1</v>
      </c>
      <c r="F4879" s="18">
        <v>1</v>
      </c>
      <c r="G4879" s="18">
        <v>1</v>
      </c>
      <c r="H4879" s="18">
        <v>1</v>
      </c>
      <c r="I4879" s="18">
        <v>1</v>
      </c>
    </row>
    <row r="4880" spans="1:10" x14ac:dyDescent="0.35">
      <c r="B4880" s="10">
        <v>158.4309246329</v>
      </c>
      <c r="C4880" s="10">
        <v>114.39320544900001</v>
      </c>
      <c r="D4880" s="10">
        <v>122.97852498659999</v>
      </c>
      <c r="E4880" s="10">
        <v>35.45239964636</v>
      </c>
      <c r="F4880" s="10">
        <v>23.35530203083</v>
      </c>
      <c r="G4880" s="10">
        <v>91.037903418200003</v>
      </c>
      <c r="H4880" s="10">
        <v>41.175869918060002</v>
      </c>
      <c r="I4880" s="10">
        <v>314</v>
      </c>
    </row>
    <row r="4881" spans="1:10" x14ac:dyDescent="0.35">
      <c r="A4881" s="1" t="s">
        <v>14</v>
      </c>
    </row>
    <row r="4882" spans="1:10" x14ac:dyDescent="0.35">
      <c r="A4882" s="1" t="s">
        <v>25</v>
      </c>
    </row>
    <row r="4883" spans="1:10" x14ac:dyDescent="0.35">
      <c r="B4883" s="7"/>
      <c r="C4883" s="7"/>
      <c r="D4883" s="7"/>
      <c r="E4883" s="7"/>
      <c r="F4883" s="7"/>
      <c r="G4883" s="7"/>
      <c r="H4883" s="7"/>
      <c r="I4883" s="7"/>
      <c r="J4883" s="7"/>
    </row>
    <row r="4884" spans="1:10" x14ac:dyDescent="0.35">
      <c r="B4884" s="10"/>
      <c r="C4884" s="10"/>
      <c r="D4884" s="10"/>
      <c r="E4884" s="10"/>
      <c r="F4884" s="10"/>
      <c r="G4884" s="10"/>
      <c r="H4884" s="10"/>
      <c r="I4884" s="10"/>
      <c r="J4884" s="10"/>
    </row>
    <row r="4885" spans="1:10" x14ac:dyDescent="0.35">
      <c r="B4885" s="7"/>
      <c r="C4885" s="7"/>
      <c r="D4885" s="7"/>
      <c r="E4885" s="7"/>
      <c r="F4885" s="7"/>
      <c r="G4885" s="7"/>
      <c r="H4885" s="7"/>
      <c r="I4885" s="7"/>
      <c r="J4885" s="7"/>
    </row>
    <row r="4886" spans="1:10" x14ac:dyDescent="0.35">
      <c r="A4886" s="3" t="s">
        <v>677</v>
      </c>
    </row>
    <row r="4887" spans="1:10" x14ac:dyDescent="0.35">
      <c r="A4887" s="1" t="s">
        <v>205</v>
      </c>
    </row>
    <row r="4888" spans="1:10" ht="31" x14ac:dyDescent="0.35">
      <c r="A4888" s="4" t="s">
        <v>678</v>
      </c>
      <c r="B4888" s="4" t="s">
        <v>703</v>
      </c>
      <c r="C4888" s="4" t="s">
        <v>704</v>
      </c>
      <c r="D4888" s="4" t="s">
        <v>705</v>
      </c>
      <c r="E4888" s="4" t="s">
        <v>706</v>
      </c>
      <c r="F4888" s="4" t="s">
        <v>707</v>
      </c>
      <c r="G4888" s="4" t="s">
        <v>708</v>
      </c>
      <c r="H4888" s="4" t="s">
        <v>709</v>
      </c>
      <c r="I4888" s="4" t="s">
        <v>710</v>
      </c>
      <c r="J4888" s="4" t="s">
        <v>690</v>
      </c>
    </row>
    <row r="4889" spans="1:10" x14ac:dyDescent="0.35">
      <c r="A4889" s="1" t="s">
        <v>711</v>
      </c>
      <c r="B4889" s="17">
        <v>0.1050981799779</v>
      </c>
      <c r="C4889" s="16">
        <v>0.37232606856009998</v>
      </c>
      <c r="D4889" s="18">
        <v>0.15545654256729999</v>
      </c>
      <c r="E4889" s="17">
        <v>4.2209958444060003E-2</v>
      </c>
      <c r="F4889" s="18">
        <v>0.40299031984150002</v>
      </c>
      <c r="G4889" s="16">
        <v>0.36889275658019999</v>
      </c>
      <c r="H4889" s="18">
        <v>0.46073870842760001</v>
      </c>
      <c r="I4889" s="18">
        <v>0</v>
      </c>
      <c r="J4889" s="18">
        <v>0.28616874159479999</v>
      </c>
    </row>
    <row r="4890" spans="1:10" x14ac:dyDescent="0.35">
      <c r="B4890" s="9">
        <v>10.87976291387</v>
      </c>
      <c r="C4890" s="8">
        <v>73.852943283049996</v>
      </c>
      <c r="D4890" s="10">
        <v>8.9367054249060001</v>
      </c>
      <c r="E4890" s="9">
        <v>1.943057488962</v>
      </c>
      <c r="F4890" s="10">
        <v>8.0487586109749998</v>
      </c>
      <c r="G4890" s="8">
        <v>65.804184672069994</v>
      </c>
      <c r="H4890" s="10">
        <v>5.1242786638690001</v>
      </c>
      <c r="I4890" s="10">
        <v>0</v>
      </c>
      <c r="J4890" s="10">
        <v>89.856984860780003</v>
      </c>
    </row>
    <row r="4891" spans="1:10" x14ac:dyDescent="0.35">
      <c r="A4891" s="1" t="s">
        <v>712</v>
      </c>
      <c r="B4891" s="16">
        <v>0.3465720929194</v>
      </c>
      <c r="C4891" s="17">
        <v>6.9549360711570002E-2</v>
      </c>
      <c r="D4891" s="16">
        <v>0.35719755608839998</v>
      </c>
      <c r="E4891" s="16">
        <v>0.33330286716789997</v>
      </c>
      <c r="F4891" s="18">
        <v>0.1453062329681</v>
      </c>
      <c r="G4891" s="17">
        <v>6.1067269474739998E-2</v>
      </c>
      <c r="H4891" s="18">
        <v>0</v>
      </c>
      <c r="I4891" s="18">
        <v>0</v>
      </c>
      <c r="J4891" s="18">
        <v>0.15819312974700001</v>
      </c>
    </row>
    <row r="4892" spans="1:10" x14ac:dyDescent="0.35">
      <c r="B4892" s="8">
        <v>35.877140825070001</v>
      </c>
      <c r="C4892" s="9">
        <v>13.795501915479999</v>
      </c>
      <c r="D4892" s="8">
        <v>20.53415883656</v>
      </c>
      <c r="E4892" s="8">
        <v>15.342981988509999</v>
      </c>
      <c r="F4892" s="10">
        <v>2.9021411588510002</v>
      </c>
      <c r="G4892" s="9">
        <v>10.893360756630001</v>
      </c>
      <c r="H4892" s="10">
        <v>0</v>
      </c>
      <c r="I4892" s="10">
        <v>0</v>
      </c>
      <c r="J4892" s="10">
        <v>49.672642740539999</v>
      </c>
    </row>
    <row r="4893" spans="1:10" x14ac:dyDescent="0.35">
      <c r="A4893" s="1" t="s">
        <v>713</v>
      </c>
      <c r="B4893" s="18">
        <v>0.15882642248609999</v>
      </c>
      <c r="C4893" s="18">
        <v>7.0123731963239996E-2</v>
      </c>
      <c r="D4893" s="18">
        <v>0.14290198959229999</v>
      </c>
      <c r="E4893" s="18">
        <v>0.17871307511189999</v>
      </c>
      <c r="F4893" s="18">
        <v>9.958509453337E-2</v>
      </c>
      <c r="G4893" s="18">
        <v>6.6825100989739997E-2</v>
      </c>
      <c r="H4893" s="18">
        <v>8.976861876469E-2</v>
      </c>
      <c r="I4893" s="18">
        <v>0</v>
      </c>
      <c r="J4893" s="18">
        <v>9.9839290758230004E-2</v>
      </c>
    </row>
    <row r="4894" spans="1:10" x14ac:dyDescent="0.35">
      <c r="B4894" s="10">
        <v>16.441710231990001</v>
      </c>
      <c r="C4894" s="10">
        <v>13.90943164282</v>
      </c>
      <c r="D4894" s="10">
        <v>8.2149838439059994</v>
      </c>
      <c r="E4894" s="10">
        <v>8.2267263880819996</v>
      </c>
      <c r="F4894" s="10">
        <v>1.9889718131830001</v>
      </c>
      <c r="G4894" s="10">
        <v>11.92045982964</v>
      </c>
      <c r="H4894" s="10">
        <v>0.99839542327770003</v>
      </c>
      <c r="I4894" s="10">
        <v>0</v>
      </c>
      <c r="J4894" s="10">
        <v>31.349537298080001</v>
      </c>
    </row>
    <row r="4895" spans="1:10" x14ac:dyDescent="0.35">
      <c r="A4895" s="1" t="s">
        <v>714</v>
      </c>
      <c r="B4895" s="17">
        <v>0</v>
      </c>
      <c r="C4895" s="16">
        <v>0.1423043218541</v>
      </c>
      <c r="D4895" s="17">
        <v>0</v>
      </c>
      <c r="E4895" s="18">
        <v>0</v>
      </c>
      <c r="F4895" s="18">
        <v>9.7540002882959997E-2</v>
      </c>
      <c r="G4895" s="16">
        <v>0.147316342894</v>
      </c>
      <c r="H4895" s="18">
        <v>9.2029599283260002E-2</v>
      </c>
      <c r="I4895" s="18">
        <v>0</v>
      </c>
      <c r="J4895" s="18">
        <v>9.3154121800280001E-2</v>
      </c>
    </row>
    <row r="4896" spans="1:10" x14ac:dyDescent="0.35">
      <c r="B4896" s="9">
        <v>0</v>
      </c>
      <c r="C4896" s="8">
        <v>28.22685247763</v>
      </c>
      <c r="D4896" s="9">
        <v>0</v>
      </c>
      <c r="E4896" s="10">
        <v>0</v>
      </c>
      <c r="F4896" s="10">
        <v>1.9481260453789999</v>
      </c>
      <c r="G4896" s="8">
        <v>26.27872643225</v>
      </c>
      <c r="H4896" s="10">
        <v>1.0235417676559999</v>
      </c>
      <c r="I4896" s="10">
        <v>0</v>
      </c>
      <c r="J4896" s="10">
        <v>29.25039424529</v>
      </c>
    </row>
    <row r="4897" spans="1:10" x14ac:dyDescent="0.35">
      <c r="A4897" s="1" t="s">
        <v>715</v>
      </c>
      <c r="B4897" s="16">
        <v>0.15446810436739999</v>
      </c>
      <c r="C4897" s="17">
        <v>4.4645326511570001E-2</v>
      </c>
      <c r="D4897" s="18">
        <v>0.13788663450880001</v>
      </c>
      <c r="E4897" s="18">
        <v>0.1751752738664</v>
      </c>
      <c r="F4897" s="18">
        <v>0.1617175360592</v>
      </c>
      <c r="G4897" s="17">
        <v>3.1537378240989997E-2</v>
      </c>
      <c r="H4897" s="18">
        <v>8.8210579173939999E-2</v>
      </c>
      <c r="I4897" s="18">
        <v>1</v>
      </c>
      <c r="J4897" s="18">
        <v>8.5445319286990007E-2</v>
      </c>
    </row>
    <row r="4898" spans="1:10" x14ac:dyDescent="0.35">
      <c r="B4898" s="8">
        <v>15.99053716844</v>
      </c>
      <c r="C4898" s="9">
        <v>8.8556484359609993</v>
      </c>
      <c r="D4898" s="10">
        <v>7.9266669275310004</v>
      </c>
      <c r="E4898" s="10">
        <v>8.0638702409090008</v>
      </c>
      <c r="F4898" s="10">
        <v>3.229917312689</v>
      </c>
      <c r="G4898" s="9">
        <v>5.6257311232719998</v>
      </c>
      <c r="H4898" s="10">
        <v>0.98106710055089996</v>
      </c>
      <c r="I4898" s="10">
        <v>1.0025775511620001</v>
      </c>
      <c r="J4898" s="10">
        <v>26.82983025611</v>
      </c>
    </row>
    <row r="4899" spans="1:10" x14ac:dyDescent="0.35">
      <c r="A4899" s="1" t="s">
        <v>716</v>
      </c>
      <c r="B4899" s="17">
        <v>9.5167765074170001E-3</v>
      </c>
      <c r="C4899" s="16">
        <v>9.9334101351080006E-2</v>
      </c>
      <c r="D4899" s="18">
        <v>1.713742899772E-2</v>
      </c>
      <c r="E4899" s="18">
        <v>0</v>
      </c>
      <c r="F4899" s="18">
        <v>0</v>
      </c>
      <c r="G4899" s="16">
        <v>0.1104560086512</v>
      </c>
      <c r="H4899" s="18">
        <v>9.0432317725660002E-2</v>
      </c>
      <c r="I4899" s="18">
        <v>0</v>
      </c>
      <c r="J4899" s="18">
        <v>6.9090523133579995E-2</v>
      </c>
    </row>
    <row r="4900" spans="1:10" x14ac:dyDescent="0.35">
      <c r="B4900" s="9">
        <v>0.98517664270409999</v>
      </c>
      <c r="C4900" s="8">
        <v>19.70347062059</v>
      </c>
      <c r="D4900" s="10">
        <v>0.98517664270409999</v>
      </c>
      <c r="E4900" s="10">
        <v>0</v>
      </c>
      <c r="F4900" s="10">
        <v>0</v>
      </c>
      <c r="G4900" s="8">
        <v>19.70347062059</v>
      </c>
      <c r="H4900" s="10">
        <v>1.0057770006510001</v>
      </c>
      <c r="I4900" s="10">
        <v>0</v>
      </c>
      <c r="J4900" s="10">
        <v>21.69442426394</v>
      </c>
    </row>
    <row r="4901" spans="1:10" x14ac:dyDescent="0.35">
      <c r="A4901" s="1" t="s">
        <v>717</v>
      </c>
      <c r="B4901" s="18">
        <v>1.9329338282779999E-2</v>
      </c>
      <c r="C4901" s="18">
        <v>7.5210707234679999E-2</v>
      </c>
      <c r="D4901" s="18">
        <v>1.7367373460159999E-2</v>
      </c>
      <c r="E4901" s="18">
        <v>2.1779467160339998E-2</v>
      </c>
      <c r="F4901" s="18">
        <v>0</v>
      </c>
      <c r="G4901" s="16">
        <v>8.3631647299239997E-2</v>
      </c>
      <c r="H4901" s="18">
        <v>0</v>
      </c>
      <c r="I4901" s="18">
        <v>0</v>
      </c>
      <c r="J4901" s="18">
        <v>5.388354907996E-2</v>
      </c>
    </row>
    <row r="4902" spans="1:10" x14ac:dyDescent="0.35">
      <c r="B4902" s="10">
        <v>2.0009729744400002</v>
      </c>
      <c r="C4902" s="10">
        <v>14.91846143667</v>
      </c>
      <c r="D4902" s="10">
        <v>0.99839542327770003</v>
      </c>
      <c r="E4902" s="10">
        <v>1.0025775511620001</v>
      </c>
      <c r="F4902" s="10">
        <v>0</v>
      </c>
      <c r="G4902" s="8">
        <v>14.91846143667</v>
      </c>
      <c r="H4902" s="10">
        <v>0</v>
      </c>
      <c r="I4902" s="10">
        <v>0</v>
      </c>
      <c r="J4902" s="10">
        <v>16.91943441111</v>
      </c>
    </row>
    <row r="4903" spans="1:10" x14ac:dyDescent="0.35">
      <c r="A4903" s="1" t="s">
        <v>718</v>
      </c>
      <c r="B4903" s="16">
        <v>0.1207438757611</v>
      </c>
      <c r="C4903" s="17">
        <v>9.8294876208499995E-3</v>
      </c>
      <c r="D4903" s="18">
        <v>8.6564101526100001E-2</v>
      </c>
      <c r="E4903" s="16">
        <v>0.16342805180539999</v>
      </c>
      <c r="F4903" s="18">
        <v>4.8398885755639998E-2</v>
      </c>
      <c r="G4903" s="17">
        <v>5.5110786873239998E-3</v>
      </c>
      <c r="H4903" s="18">
        <v>0</v>
      </c>
      <c r="I4903" s="18">
        <v>0</v>
      </c>
      <c r="J4903" s="18">
        <v>4.6016365269900002E-2</v>
      </c>
    </row>
    <row r="4904" spans="1:10" x14ac:dyDescent="0.35">
      <c r="B4904" s="8">
        <v>12.499405240490001</v>
      </c>
      <c r="C4904" s="9">
        <v>1.949733454258</v>
      </c>
      <c r="D4904" s="10">
        <v>4.9762966738790002</v>
      </c>
      <c r="E4904" s="8">
        <v>7.5231085666129998</v>
      </c>
      <c r="F4904" s="10">
        <v>0.96665088293050005</v>
      </c>
      <c r="G4904" s="9">
        <v>0.98308257132739996</v>
      </c>
      <c r="H4904" s="10">
        <v>0</v>
      </c>
      <c r="I4904" s="10">
        <v>0</v>
      </c>
      <c r="J4904" s="10">
        <v>14.449138694749999</v>
      </c>
    </row>
    <row r="4905" spans="1:10" x14ac:dyDescent="0.35">
      <c r="A4905" s="1" t="s">
        <v>719</v>
      </c>
      <c r="B4905" s="17">
        <v>0</v>
      </c>
      <c r="C4905" s="18">
        <v>5.8662341688719997E-2</v>
      </c>
      <c r="D4905" s="18">
        <v>0</v>
      </c>
      <c r="E4905" s="18">
        <v>0</v>
      </c>
      <c r="F4905" s="18">
        <v>0</v>
      </c>
      <c r="G4905" s="16">
        <v>6.5230449895249995E-2</v>
      </c>
      <c r="H4905" s="18">
        <v>9.0240096635690006E-2</v>
      </c>
      <c r="I4905" s="18">
        <v>0</v>
      </c>
      <c r="J4905" s="18">
        <v>4.0253631772519997E-2</v>
      </c>
    </row>
    <row r="4906" spans="1:10" x14ac:dyDescent="0.35">
      <c r="B4906" s="9">
        <v>0</v>
      </c>
      <c r="C4906" s="10">
        <v>11.636001235</v>
      </c>
      <c r="D4906" s="10">
        <v>0</v>
      </c>
      <c r="E4906" s="10">
        <v>0</v>
      </c>
      <c r="F4906" s="10">
        <v>0</v>
      </c>
      <c r="G4906" s="8">
        <v>11.636001235</v>
      </c>
      <c r="H4906" s="10">
        <v>1.0036391415729999</v>
      </c>
      <c r="I4906" s="10">
        <v>0</v>
      </c>
      <c r="J4906" s="10">
        <v>12.63964037657</v>
      </c>
    </row>
    <row r="4907" spans="1:10" x14ac:dyDescent="0.35">
      <c r="A4907" s="1" t="s">
        <v>720</v>
      </c>
      <c r="B4907" s="18">
        <v>4.7081922308939997E-2</v>
      </c>
      <c r="C4907" s="18">
        <v>3.4071573302340001E-2</v>
      </c>
      <c r="D4907" s="18">
        <v>5.0893562526189998E-2</v>
      </c>
      <c r="E4907" s="18">
        <v>4.2321893148650001E-2</v>
      </c>
      <c r="F4907" s="18">
        <v>0</v>
      </c>
      <c r="G4907" s="18">
        <v>3.7886384879489997E-2</v>
      </c>
      <c r="H4907" s="18">
        <v>0</v>
      </c>
      <c r="I4907" s="18">
        <v>0</v>
      </c>
      <c r="J4907" s="18">
        <v>3.7045242239380001E-2</v>
      </c>
    </row>
    <row r="4908" spans="1:10" x14ac:dyDescent="0.35">
      <c r="B4908" s="10">
        <v>4.8739202939390003</v>
      </c>
      <c r="C4908" s="10">
        <v>6.7582857692270002</v>
      </c>
      <c r="D4908" s="10">
        <v>2.9257100975579999</v>
      </c>
      <c r="E4908" s="10">
        <v>1.94821019638</v>
      </c>
      <c r="F4908" s="10">
        <v>0</v>
      </c>
      <c r="G4908" s="10">
        <v>6.7582857692270002</v>
      </c>
      <c r="H4908" s="10">
        <v>0</v>
      </c>
      <c r="I4908" s="10">
        <v>0</v>
      </c>
      <c r="J4908" s="10">
        <v>11.632206063170001</v>
      </c>
    </row>
    <row r="4909" spans="1:10" x14ac:dyDescent="0.35">
      <c r="A4909" s="1" t="s">
        <v>721</v>
      </c>
      <c r="B4909" s="18">
        <v>3.8363287388959999E-2</v>
      </c>
      <c r="C4909" s="18">
        <v>2.3942979201739999E-2</v>
      </c>
      <c r="D4909" s="18">
        <v>3.4594810733030001E-2</v>
      </c>
      <c r="E4909" s="18">
        <v>4.306941329531E-2</v>
      </c>
      <c r="F4909" s="18">
        <v>4.4461927959169999E-2</v>
      </c>
      <c r="G4909" s="18">
        <v>2.164558240775E-2</v>
      </c>
      <c r="H4909" s="18">
        <v>8.8580079989200006E-2</v>
      </c>
      <c r="I4909" s="18">
        <v>0</v>
      </c>
      <c r="J4909" s="18">
        <v>3.091008531736E-2</v>
      </c>
    </row>
    <row r="4910" spans="1:10" x14ac:dyDescent="0.35">
      <c r="B4910" s="10">
        <v>3.971367263221</v>
      </c>
      <c r="C4910" s="10">
        <v>4.7492228837240003</v>
      </c>
      <c r="D4910" s="10">
        <v>1.9887463573149999</v>
      </c>
      <c r="E4910" s="10">
        <v>1.982620905906</v>
      </c>
      <c r="F4910" s="10">
        <v>0.88801965680619999</v>
      </c>
      <c r="G4910" s="10">
        <v>3.8612032269180001</v>
      </c>
      <c r="H4910" s="10">
        <v>0.98517664270409999</v>
      </c>
      <c r="I4910" s="10">
        <v>0</v>
      </c>
      <c r="J4910" s="10">
        <v>9.7057667896499993</v>
      </c>
    </row>
    <row r="4911" spans="1:10" x14ac:dyDescent="0.35">
      <c r="A4911" s="1" t="s">
        <v>690</v>
      </c>
      <c r="B4911" s="18">
        <v>1</v>
      </c>
      <c r="C4911" s="18">
        <v>1</v>
      </c>
      <c r="D4911" s="18">
        <v>1</v>
      </c>
      <c r="E4911" s="18">
        <v>1</v>
      </c>
      <c r="F4911" s="18">
        <v>1</v>
      </c>
      <c r="G4911" s="18">
        <v>1</v>
      </c>
      <c r="H4911" s="18">
        <v>1</v>
      </c>
      <c r="I4911" s="18">
        <v>1</v>
      </c>
      <c r="J4911" s="18">
        <v>1</v>
      </c>
    </row>
    <row r="4912" spans="1:10" x14ac:dyDescent="0.35">
      <c r="B4912" s="10">
        <v>103.5199935542</v>
      </c>
      <c r="C4912" s="10">
        <v>198.35555315440001</v>
      </c>
      <c r="D4912" s="10">
        <v>57.486840227629997</v>
      </c>
      <c r="E4912" s="10">
        <v>46.033153326520001</v>
      </c>
      <c r="F4912" s="10">
        <v>19.97258548081</v>
      </c>
      <c r="G4912" s="10">
        <v>178.38296767360001</v>
      </c>
      <c r="H4912" s="10">
        <v>11.12187574028</v>
      </c>
      <c r="I4912" s="10">
        <v>1.0025775511620001</v>
      </c>
      <c r="J4912" s="10">
        <v>314</v>
      </c>
    </row>
    <row r="4913" spans="1:10" x14ac:dyDescent="0.35">
      <c r="A4913" s="1" t="s">
        <v>205</v>
      </c>
    </row>
    <row r="4914" spans="1:10" x14ac:dyDescent="0.35">
      <c r="A4914" s="1" t="s">
        <v>25</v>
      </c>
    </row>
    <row r="4915" spans="1:10" x14ac:dyDescent="0.35">
      <c r="B4915" s="7"/>
      <c r="C4915" s="7"/>
      <c r="D4915" s="7"/>
      <c r="E4915" s="7"/>
      <c r="F4915" s="7"/>
      <c r="G4915" s="7"/>
      <c r="H4915" s="7"/>
      <c r="I4915" s="7"/>
    </row>
    <row r="4916" spans="1:10" x14ac:dyDescent="0.35">
      <c r="B4916" s="10"/>
      <c r="C4916" s="10"/>
      <c r="D4916" s="10"/>
      <c r="E4916" s="10"/>
      <c r="F4916" s="10"/>
      <c r="G4916" s="10"/>
      <c r="H4916" s="10"/>
      <c r="I4916" s="10"/>
    </row>
    <row r="4917" spans="1:10" x14ac:dyDescent="0.35">
      <c r="B4917" s="7"/>
      <c r="C4917" s="7"/>
      <c r="D4917" s="7"/>
      <c r="E4917" s="7"/>
      <c r="F4917" s="7"/>
      <c r="G4917" s="7"/>
      <c r="H4917" s="7"/>
      <c r="I4917" s="7"/>
    </row>
    <row r="4918" spans="1:10" x14ac:dyDescent="0.35">
      <c r="A4918" s="3" t="s">
        <v>677</v>
      </c>
    </row>
    <row r="4919" spans="1:10" x14ac:dyDescent="0.35">
      <c r="A4919" s="1" t="s">
        <v>206</v>
      </c>
    </row>
    <row r="4920" spans="1:10" ht="31" x14ac:dyDescent="0.35">
      <c r="A4920" s="4" t="s">
        <v>678</v>
      </c>
      <c r="B4920" s="4" t="s">
        <v>703</v>
      </c>
      <c r="C4920" s="4" t="s">
        <v>704</v>
      </c>
      <c r="D4920" s="4" t="s">
        <v>705</v>
      </c>
      <c r="E4920" s="4" t="s">
        <v>706</v>
      </c>
      <c r="F4920" s="4" t="s">
        <v>707</v>
      </c>
      <c r="G4920" s="4" t="s">
        <v>708</v>
      </c>
      <c r="H4920" s="4" t="s">
        <v>709</v>
      </c>
      <c r="I4920" s="4" t="s">
        <v>710</v>
      </c>
      <c r="J4920" s="4" t="s">
        <v>690</v>
      </c>
    </row>
    <row r="4921" spans="1:10" x14ac:dyDescent="0.35">
      <c r="A4921" s="1" t="s">
        <v>711</v>
      </c>
      <c r="B4921" s="16">
        <v>0.38235826767909997</v>
      </c>
      <c r="C4921" s="17">
        <v>0.15911098804679999</v>
      </c>
      <c r="D4921" s="18">
        <v>0.35270285018210001</v>
      </c>
      <c r="E4921" s="16">
        <v>0.43569065035679999</v>
      </c>
      <c r="F4921" s="18">
        <v>0.30917873073000002</v>
      </c>
      <c r="G4921" s="17">
        <v>0.1158752665075</v>
      </c>
      <c r="H4921" s="18">
        <v>0.38410888797409998</v>
      </c>
      <c r="I4921" s="18">
        <v>0</v>
      </c>
      <c r="J4921" s="18">
        <v>0.28616874159479999</v>
      </c>
    </row>
    <row r="4922" spans="1:10" x14ac:dyDescent="0.35">
      <c r="B4922" s="8">
        <v>62.232535691110002</v>
      </c>
      <c r="C4922" s="9">
        <v>20.687604020049999</v>
      </c>
      <c r="D4922" s="10">
        <v>36.892043739000002</v>
      </c>
      <c r="E4922" s="8">
        <v>25.34049195211</v>
      </c>
      <c r="F4922" s="10">
        <v>8.9913045064380004</v>
      </c>
      <c r="G4922" s="9">
        <v>11.696299513610001</v>
      </c>
      <c r="H4922" s="10">
        <v>6.9368451496230001</v>
      </c>
      <c r="I4922" s="10">
        <v>0</v>
      </c>
      <c r="J4922" s="10">
        <v>89.856984860780003</v>
      </c>
    </row>
    <row r="4923" spans="1:10" x14ac:dyDescent="0.35">
      <c r="A4923" s="1" t="s">
        <v>712</v>
      </c>
      <c r="B4923" s="17">
        <v>3.5561556539810003E-2</v>
      </c>
      <c r="C4923" s="16">
        <v>0.33024007544040002</v>
      </c>
      <c r="D4923" s="17">
        <v>0</v>
      </c>
      <c r="E4923" s="18">
        <v>9.951555557531E-2</v>
      </c>
      <c r="F4923" s="18">
        <v>0.14410901363770001</v>
      </c>
      <c r="G4923" s="16">
        <v>0.38386592876530001</v>
      </c>
      <c r="H4923" s="18">
        <v>5.2429342935220002E-2</v>
      </c>
      <c r="I4923" s="18">
        <v>0</v>
      </c>
      <c r="J4923" s="18">
        <v>0.15819312974700001</v>
      </c>
    </row>
    <row r="4924" spans="1:10" x14ac:dyDescent="0.35">
      <c r="B4924" s="9">
        <v>5.7879900179190003</v>
      </c>
      <c r="C4924" s="8">
        <v>42.937800815199999</v>
      </c>
      <c r="D4924" s="9">
        <v>0</v>
      </c>
      <c r="E4924" s="10">
        <v>5.7879900179190003</v>
      </c>
      <c r="F4924" s="10">
        <v>4.1908705061290004</v>
      </c>
      <c r="G4924" s="8">
        <v>38.746930309070002</v>
      </c>
      <c r="H4924" s="10">
        <v>0.9468519074274</v>
      </c>
      <c r="I4924" s="10">
        <v>0</v>
      </c>
      <c r="J4924" s="10">
        <v>49.672642740539999</v>
      </c>
    </row>
    <row r="4925" spans="1:10" x14ac:dyDescent="0.35">
      <c r="A4925" s="1" t="s">
        <v>713</v>
      </c>
      <c r="B4925" s="17">
        <v>3.7612740921729997E-2</v>
      </c>
      <c r="C4925" s="16">
        <v>0.1610932930324</v>
      </c>
      <c r="D4925" s="17">
        <v>1.7717642265E-2</v>
      </c>
      <c r="E4925" s="18">
        <v>7.3392139916250002E-2</v>
      </c>
      <c r="F4925" s="18">
        <v>0.1098140643848</v>
      </c>
      <c r="G4925" s="16">
        <v>0.17586725051929999</v>
      </c>
      <c r="H4925" s="18">
        <v>0.23712366616729999</v>
      </c>
      <c r="I4925" s="18">
        <v>0</v>
      </c>
      <c r="J4925" s="18">
        <v>9.9839290758230004E-2</v>
      </c>
    </row>
    <row r="4926" spans="1:10" x14ac:dyDescent="0.35">
      <c r="B4926" s="9">
        <v>6.1218402731569999</v>
      </c>
      <c r="C4926" s="8">
        <v>20.945343231479999</v>
      </c>
      <c r="D4926" s="9">
        <v>1.853231503672</v>
      </c>
      <c r="E4926" s="10">
        <v>4.2686087694849997</v>
      </c>
      <c r="F4926" s="10">
        <v>3.193530452893</v>
      </c>
      <c r="G4926" s="8">
        <v>17.751812778590001</v>
      </c>
      <c r="H4926" s="10">
        <v>4.2823537934480003</v>
      </c>
      <c r="I4926" s="10">
        <v>0</v>
      </c>
      <c r="J4926" s="10">
        <v>31.349537298080001</v>
      </c>
    </row>
    <row r="4927" spans="1:10" x14ac:dyDescent="0.35">
      <c r="A4927" s="1" t="s">
        <v>714</v>
      </c>
      <c r="B4927" s="16">
        <v>0.1497020720342</v>
      </c>
      <c r="C4927" s="17">
        <v>2.2466535379779998E-2</v>
      </c>
      <c r="D4927" s="16">
        <v>0.18413424939879999</v>
      </c>
      <c r="E4927" s="18">
        <v>8.7779151548370002E-2</v>
      </c>
      <c r="F4927" s="18">
        <v>0.1004460886362</v>
      </c>
      <c r="G4927" s="17">
        <v>0</v>
      </c>
      <c r="H4927" s="18">
        <v>0.1087414319806</v>
      </c>
      <c r="I4927" s="18">
        <v>0</v>
      </c>
      <c r="J4927" s="18">
        <v>9.3154121800280001E-2</v>
      </c>
    </row>
    <row r="4928" spans="1:10" x14ac:dyDescent="0.35">
      <c r="B4928" s="8">
        <v>24.365471675169999</v>
      </c>
      <c r="C4928" s="9">
        <v>2.92109799169</v>
      </c>
      <c r="D4928" s="8">
        <v>19.26009041084</v>
      </c>
      <c r="E4928" s="10">
        <v>5.1053812643279999</v>
      </c>
      <c r="F4928" s="10">
        <v>2.92109799169</v>
      </c>
      <c r="G4928" s="9">
        <v>0</v>
      </c>
      <c r="H4928" s="10">
        <v>1.9638245784320001</v>
      </c>
      <c r="I4928" s="10">
        <v>0</v>
      </c>
      <c r="J4928" s="10">
        <v>29.25039424529</v>
      </c>
    </row>
    <row r="4929" spans="1:10" x14ac:dyDescent="0.35">
      <c r="A4929" s="1" t="s">
        <v>715</v>
      </c>
      <c r="B4929" s="17">
        <v>3.4564633801830003E-2</v>
      </c>
      <c r="C4929" s="16">
        <v>0.15537246632310001</v>
      </c>
      <c r="D4929" s="18">
        <v>5.3784263500659998E-2</v>
      </c>
      <c r="E4929" s="17">
        <v>0</v>
      </c>
      <c r="F4929" s="18">
        <v>9.7404898363729994E-2</v>
      </c>
      <c r="G4929" s="16">
        <v>0.17207338806540001</v>
      </c>
      <c r="H4929" s="18">
        <v>5.5514998530069998E-2</v>
      </c>
      <c r="I4929" s="18">
        <v>0</v>
      </c>
      <c r="J4929" s="18">
        <v>8.5445319286990007E-2</v>
      </c>
    </row>
    <row r="4930" spans="1:10" x14ac:dyDescent="0.35">
      <c r="B4930" s="9">
        <v>5.6257311232719998</v>
      </c>
      <c r="C4930" s="8">
        <v>20.201521581680002</v>
      </c>
      <c r="D4930" s="10">
        <v>5.6257311232719998</v>
      </c>
      <c r="E4930" s="9">
        <v>0</v>
      </c>
      <c r="F4930" s="10">
        <v>2.8326563717340001</v>
      </c>
      <c r="G4930" s="8">
        <v>17.368865209949998</v>
      </c>
      <c r="H4930" s="10">
        <v>1.0025775511620001</v>
      </c>
      <c r="I4930" s="10">
        <v>0</v>
      </c>
      <c r="J4930" s="10">
        <v>26.82983025611</v>
      </c>
    </row>
    <row r="4931" spans="1:10" x14ac:dyDescent="0.35">
      <c r="A4931" s="1" t="s">
        <v>716</v>
      </c>
      <c r="B4931" s="16">
        <v>0.113385106958</v>
      </c>
      <c r="C4931" s="17">
        <v>7.5771185908910001E-3</v>
      </c>
      <c r="D4931" s="16">
        <v>0.1304849057678</v>
      </c>
      <c r="E4931" s="18">
        <v>8.2632782735060001E-2</v>
      </c>
      <c r="F4931" s="18">
        <v>0</v>
      </c>
      <c r="G4931" s="17">
        <v>9.7601472925199998E-3</v>
      </c>
      <c r="H4931" s="18">
        <v>0</v>
      </c>
      <c r="I4931" s="16">
        <v>0.71335682333700001</v>
      </c>
      <c r="J4931" s="18">
        <v>6.9090523133579995E-2</v>
      </c>
    </row>
    <row r="4932" spans="1:10" x14ac:dyDescent="0.35">
      <c r="B4932" s="8">
        <v>18.45453155345</v>
      </c>
      <c r="C4932" s="9">
        <v>0.98517664270409999</v>
      </c>
      <c r="D4932" s="8">
        <v>13.64847164795</v>
      </c>
      <c r="E4932" s="10">
        <v>4.806059905493</v>
      </c>
      <c r="F4932" s="10">
        <v>0</v>
      </c>
      <c r="G4932" s="9">
        <v>0.98517664270409999</v>
      </c>
      <c r="H4932" s="10">
        <v>0</v>
      </c>
      <c r="I4932" s="8">
        <v>2.2547160677910001</v>
      </c>
      <c r="J4932" s="10">
        <v>21.69442426394</v>
      </c>
    </row>
    <row r="4933" spans="1:10" x14ac:dyDescent="0.35">
      <c r="A4933" s="1" t="s">
        <v>717</v>
      </c>
      <c r="B4933" s="16">
        <v>8.5453998729959998E-2</v>
      </c>
      <c r="C4933" s="18">
        <v>2.315769874286E-2</v>
      </c>
      <c r="D4933" s="18">
        <v>8.6844861766169998E-2</v>
      </c>
      <c r="E4933" s="18">
        <v>8.2952666900559996E-2</v>
      </c>
      <c r="F4933" s="18">
        <v>3.4729937255449997E-2</v>
      </c>
      <c r="G4933" s="18">
        <v>1.9823643915549999E-2</v>
      </c>
      <c r="H4933" s="18">
        <v>0</v>
      </c>
      <c r="I4933" s="18">
        <v>0</v>
      </c>
      <c r="J4933" s="18">
        <v>5.388354907996E-2</v>
      </c>
    </row>
    <row r="4934" spans="1:10" x14ac:dyDescent="0.35">
      <c r="B4934" s="8">
        <v>13.908471387820001</v>
      </c>
      <c r="C4934" s="10">
        <v>3.0109630232889999</v>
      </c>
      <c r="D4934" s="10">
        <v>9.0838064878990004</v>
      </c>
      <c r="E4934" s="10">
        <v>4.8246648999200001</v>
      </c>
      <c r="F4934" s="10">
        <v>1.0099900488489999</v>
      </c>
      <c r="G4934" s="10">
        <v>2.0009729744400002</v>
      </c>
      <c r="H4934" s="10">
        <v>0</v>
      </c>
      <c r="I4934" s="10">
        <v>0</v>
      </c>
      <c r="J4934" s="10">
        <v>16.91943441111</v>
      </c>
    </row>
    <row r="4935" spans="1:10" x14ac:dyDescent="0.35">
      <c r="A4935" s="1" t="s">
        <v>718</v>
      </c>
      <c r="B4935" s="17">
        <v>6.0400840940170002E-3</v>
      </c>
      <c r="C4935" s="16">
        <v>9.6023635083960002E-2</v>
      </c>
      <c r="D4935" s="18">
        <v>9.3986667511450003E-3</v>
      </c>
      <c r="E4935" s="18">
        <v>0</v>
      </c>
      <c r="F4935" s="16">
        <v>0.17065359348539999</v>
      </c>
      <c r="G4935" s="18">
        <v>7.4522144875310004E-2</v>
      </c>
      <c r="H4935" s="18">
        <v>5.4323915972250003E-2</v>
      </c>
      <c r="I4935" s="18">
        <v>0</v>
      </c>
      <c r="J4935" s="18">
        <v>4.6016365269900002E-2</v>
      </c>
    </row>
    <row r="4936" spans="1:10" x14ac:dyDescent="0.35">
      <c r="B4936" s="9">
        <v>0.98308257132739996</v>
      </c>
      <c r="C4936" s="8">
        <v>12.48498902287</v>
      </c>
      <c r="D4936" s="10">
        <v>0.98308257132739996</v>
      </c>
      <c r="E4936" s="10">
        <v>0</v>
      </c>
      <c r="F4936" s="8">
        <v>4.9628201154790004</v>
      </c>
      <c r="G4936" s="10">
        <v>7.5221689073929996</v>
      </c>
      <c r="H4936" s="10">
        <v>0.98106710055089996</v>
      </c>
      <c r="I4936" s="10">
        <v>0</v>
      </c>
      <c r="J4936" s="10">
        <v>14.449138694749999</v>
      </c>
    </row>
    <row r="4937" spans="1:10" x14ac:dyDescent="0.35">
      <c r="A4937" s="1" t="s">
        <v>719</v>
      </c>
      <c r="B4937" s="16">
        <v>7.7658269019600004E-2</v>
      </c>
      <c r="C4937" s="17">
        <v>0</v>
      </c>
      <c r="D4937" s="16">
        <v>9.0788981012669995E-2</v>
      </c>
      <c r="E4937" s="18">
        <v>5.404396121505E-2</v>
      </c>
      <c r="F4937" s="18">
        <v>0</v>
      </c>
      <c r="G4937" s="17">
        <v>0</v>
      </c>
      <c r="H4937" s="18">
        <v>0</v>
      </c>
      <c r="I4937" s="18">
        <v>0</v>
      </c>
      <c r="J4937" s="18">
        <v>4.0253631772519997E-2</v>
      </c>
    </row>
    <row r="4938" spans="1:10" x14ac:dyDescent="0.35">
      <c r="B4938" s="8">
        <v>12.63964037657</v>
      </c>
      <c r="C4938" s="9">
        <v>0</v>
      </c>
      <c r="D4938" s="8">
        <v>9.4963538196799995</v>
      </c>
      <c r="E4938" s="10">
        <v>3.1432865568919999</v>
      </c>
      <c r="F4938" s="10">
        <v>0</v>
      </c>
      <c r="G4938" s="9">
        <v>0</v>
      </c>
      <c r="H4938" s="10">
        <v>0</v>
      </c>
      <c r="I4938" s="10">
        <v>0</v>
      </c>
      <c r="J4938" s="10">
        <v>12.63964037657</v>
      </c>
    </row>
    <row r="4939" spans="1:10" x14ac:dyDescent="0.35">
      <c r="A4939" s="1" t="s">
        <v>720</v>
      </c>
      <c r="B4939" s="18">
        <v>4.7693892385599998E-2</v>
      </c>
      <c r="C4939" s="18">
        <v>2.2529443454450002E-2</v>
      </c>
      <c r="D4939" s="18">
        <v>4.6690001767209999E-2</v>
      </c>
      <c r="E4939" s="18">
        <v>4.9499291976820001E-2</v>
      </c>
      <c r="F4939" s="18">
        <v>0</v>
      </c>
      <c r="G4939" s="18">
        <v>2.902035699934E-2</v>
      </c>
      <c r="H4939" s="18">
        <v>5.2065597117729998E-2</v>
      </c>
      <c r="I4939" s="18">
        <v>0</v>
      </c>
      <c r="J4939" s="18">
        <v>3.7045242239380001E-2</v>
      </c>
    </row>
    <row r="4940" spans="1:10" x14ac:dyDescent="0.35">
      <c r="B4940" s="10">
        <v>7.7626459554579998</v>
      </c>
      <c r="C4940" s="10">
        <v>2.9292772969310001</v>
      </c>
      <c r="D4940" s="10">
        <v>4.8836849106280003</v>
      </c>
      <c r="E4940" s="10">
        <v>2.87896104483</v>
      </c>
      <c r="F4940" s="10">
        <v>0</v>
      </c>
      <c r="G4940" s="10">
        <v>2.9292772969310001</v>
      </c>
      <c r="H4940" s="10">
        <v>0.94028281077599996</v>
      </c>
      <c r="I4940" s="10">
        <v>0</v>
      </c>
      <c r="J4940" s="10">
        <v>11.632206063170001</v>
      </c>
    </row>
    <row r="4941" spans="1:10" x14ac:dyDescent="0.35">
      <c r="A4941" s="1" t="s">
        <v>721</v>
      </c>
      <c r="B4941" s="18">
        <v>2.996937783617E-2</v>
      </c>
      <c r="C4941" s="18">
        <v>2.2428745905310001E-2</v>
      </c>
      <c r="D4941" s="18">
        <v>2.745357758849E-2</v>
      </c>
      <c r="E4941" s="18">
        <v>3.449379977573E-2</v>
      </c>
      <c r="F4941" s="18">
        <v>3.3663673506740002E-2</v>
      </c>
      <c r="G4941" s="18">
        <v>1.9191873059720001E-2</v>
      </c>
      <c r="H4941" s="18">
        <v>5.5692159322720002E-2</v>
      </c>
      <c r="I4941" s="16">
        <v>0.28664317666299999</v>
      </c>
      <c r="J4941" s="18">
        <v>3.091008531736E-2</v>
      </c>
    </row>
    <row r="4942" spans="1:10" x14ac:dyDescent="0.35">
      <c r="B4942" s="10">
        <v>4.8778084155229999</v>
      </c>
      <c r="C4942" s="10">
        <v>2.9161846057980001</v>
      </c>
      <c r="D4942" s="10">
        <v>2.8715917227880001</v>
      </c>
      <c r="E4942" s="10">
        <v>2.0062166927349998</v>
      </c>
      <c r="F4942" s="10">
        <v>0.97898176433320006</v>
      </c>
      <c r="G4942" s="10">
        <v>1.937202841465</v>
      </c>
      <c r="H4942" s="10">
        <v>1.0057770006510001</v>
      </c>
      <c r="I4942" s="8">
        <v>0.90599676767839998</v>
      </c>
      <c r="J4942" s="10">
        <v>9.7057667896499993</v>
      </c>
    </row>
    <row r="4943" spans="1:10" x14ac:dyDescent="0.35">
      <c r="A4943" s="1" t="s">
        <v>690</v>
      </c>
      <c r="B4943" s="18">
        <v>1</v>
      </c>
      <c r="C4943" s="18">
        <v>1</v>
      </c>
      <c r="D4943" s="18">
        <v>1</v>
      </c>
      <c r="E4943" s="18">
        <v>1</v>
      </c>
      <c r="F4943" s="18">
        <v>1</v>
      </c>
      <c r="G4943" s="18">
        <v>1</v>
      </c>
      <c r="H4943" s="18">
        <v>1</v>
      </c>
      <c r="I4943" s="18">
        <v>1</v>
      </c>
      <c r="J4943" s="18">
        <v>1</v>
      </c>
    </row>
    <row r="4944" spans="1:10" x14ac:dyDescent="0.35">
      <c r="B4944" s="10">
        <v>162.75974904079999</v>
      </c>
      <c r="C4944" s="10">
        <v>130.0199582317</v>
      </c>
      <c r="D4944" s="10">
        <v>104.5980879371</v>
      </c>
      <c r="E4944" s="10">
        <v>58.161661103710003</v>
      </c>
      <c r="F4944" s="10">
        <v>29.081251757539999</v>
      </c>
      <c r="G4944" s="10">
        <v>100.9387064741</v>
      </c>
      <c r="H4944" s="10">
        <v>18.059579892070001</v>
      </c>
      <c r="I4944" s="10">
        <v>3.16071283547</v>
      </c>
      <c r="J4944" s="10">
        <v>314</v>
      </c>
    </row>
    <row r="4945" spans="1:10" x14ac:dyDescent="0.35">
      <c r="A4945" s="1" t="s">
        <v>206</v>
      </c>
    </row>
    <row r="4946" spans="1:10" x14ac:dyDescent="0.35">
      <c r="A4946" s="1" t="s">
        <v>25</v>
      </c>
    </row>
    <row r="4947" spans="1:10" x14ac:dyDescent="0.35">
      <c r="B4947" s="7"/>
      <c r="C4947" s="7"/>
      <c r="D4947" s="7"/>
      <c r="E4947" s="7"/>
    </row>
    <row r="4948" spans="1:10" x14ac:dyDescent="0.35">
      <c r="B4948" s="10"/>
      <c r="C4948" s="10"/>
      <c r="D4948" s="10"/>
      <c r="E4948" s="10"/>
    </row>
    <row r="4949" spans="1:10" x14ac:dyDescent="0.35">
      <c r="B4949" s="7"/>
      <c r="C4949" s="7"/>
      <c r="D4949" s="7"/>
      <c r="E4949" s="7"/>
    </row>
    <row r="4950" spans="1:10" x14ac:dyDescent="0.35">
      <c r="A4950" s="3" t="s">
        <v>677</v>
      </c>
    </row>
    <row r="4951" spans="1:10" x14ac:dyDescent="0.35">
      <c r="A4951" s="1" t="s">
        <v>207</v>
      </c>
    </row>
    <row r="4952" spans="1:10" ht="31" x14ac:dyDescent="0.35">
      <c r="A4952" s="4" t="s">
        <v>678</v>
      </c>
      <c r="B4952" s="4" t="s">
        <v>703</v>
      </c>
      <c r="C4952" s="4" t="s">
        <v>704</v>
      </c>
      <c r="D4952" s="4" t="s">
        <v>705</v>
      </c>
      <c r="E4952" s="4" t="s">
        <v>706</v>
      </c>
      <c r="F4952" s="4" t="s">
        <v>707</v>
      </c>
      <c r="G4952" s="4" t="s">
        <v>708</v>
      </c>
      <c r="H4952" s="4" t="s">
        <v>709</v>
      </c>
      <c r="I4952" s="4" t="s">
        <v>710</v>
      </c>
      <c r="J4952" s="4" t="s">
        <v>690</v>
      </c>
    </row>
    <row r="4953" spans="1:10" x14ac:dyDescent="0.35">
      <c r="A4953" s="1" t="s">
        <v>711</v>
      </c>
      <c r="B4953" s="18">
        <v>0.3894932020686</v>
      </c>
      <c r="C4953" s="18">
        <v>0.14237999709730001</v>
      </c>
      <c r="D4953" s="18">
        <v>0.46877277508010001</v>
      </c>
      <c r="E4953" s="18">
        <v>0.2963215792917</v>
      </c>
      <c r="F4953" s="18">
        <v>0.1742989230317</v>
      </c>
      <c r="G4953" s="18">
        <v>0.12497746215070001</v>
      </c>
      <c r="H4953" s="18">
        <v>0.25703924595459998</v>
      </c>
      <c r="I4953" s="18">
        <v>0.31939497116459997</v>
      </c>
      <c r="J4953" s="18">
        <v>0.28616874159479999</v>
      </c>
    </row>
    <row r="4954" spans="1:10" x14ac:dyDescent="0.35">
      <c r="B4954" s="10">
        <v>31.02119177997</v>
      </c>
      <c r="C4954" s="10">
        <v>9.2097353348409996</v>
      </c>
      <c r="D4954" s="10">
        <v>20.171510804419999</v>
      </c>
      <c r="E4954" s="10">
        <v>10.849680975549999</v>
      </c>
      <c r="F4954" s="10">
        <v>3.9780428472130001</v>
      </c>
      <c r="G4954" s="10">
        <v>5.231692487628</v>
      </c>
      <c r="H4954" s="10">
        <v>18.821459012790001</v>
      </c>
      <c r="I4954" s="10">
        <v>30.804598733180001</v>
      </c>
      <c r="J4954" s="10">
        <v>89.856984860780003</v>
      </c>
    </row>
    <row r="4955" spans="1:10" x14ac:dyDescent="0.35">
      <c r="A4955" s="1" t="s">
        <v>712</v>
      </c>
      <c r="B4955" s="18">
        <v>4.1189905267399997E-2</v>
      </c>
      <c r="C4955" s="16">
        <v>0.32698986301439997</v>
      </c>
      <c r="D4955" s="18">
        <v>5.3679887826749997E-2</v>
      </c>
      <c r="E4955" s="18">
        <v>2.6511320364570001E-2</v>
      </c>
      <c r="F4955" s="18">
        <v>0.34506898876699998</v>
      </c>
      <c r="G4955" s="18">
        <v>0.31713293304250001</v>
      </c>
      <c r="H4955" s="18">
        <v>0.12630029194940001</v>
      </c>
      <c r="I4955" s="18">
        <v>0.1658197879903</v>
      </c>
      <c r="J4955" s="18">
        <v>0.15819312974700001</v>
      </c>
    </row>
    <row r="4956" spans="1:10" x14ac:dyDescent="0.35">
      <c r="B4956" s="10">
        <v>3.2805706079410002</v>
      </c>
      <c r="C4956" s="8">
        <v>21.151075691340001</v>
      </c>
      <c r="D4956" s="10">
        <v>2.3098705702190001</v>
      </c>
      <c r="E4956" s="10">
        <v>0.97070003772190006</v>
      </c>
      <c r="F4956" s="10">
        <v>7.8755462092549999</v>
      </c>
      <c r="G4956" s="10">
        <v>13.27552948209</v>
      </c>
      <c r="H4956" s="10">
        <v>9.2482210621180005</v>
      </c>
      <c r="I4956" s="10">
        <v>15.992775379139999</v>
      </c>
      <c r="J4956" s="10">
        <v>49.672642740539999</v>
      </c>
    </row>
    <row r="4957" spans="1:10" x14ac:dyDescent="0.35">
      <c r="A4957" s="1" t="s">
        <v>713</v>
      </c>
      <c r="B4957" s="18">
        <v>5.2260427753959997E-2</v>
      </c>
      <c r="C4957" s="18">
        <v>0.2125294614063</v>
      </c>
      <c r="D4957" s="18">
        <v>0</v>
      </c>
      <c r="E4957" s="18">
        <v>0.1136783778751</v>
      </c>
      <c r="F4957" s="18">
        <v>0.18364121475779999</v>
      </c>
      <c r="G4957" s="18">
        <v>0.22827963805330001</v>
      </c>
      <c r="H4957" s="18">
        <v>0.1077182425784</v>
      </c>
      <c r="I4957" s="18">
        <v>5.7569503674790003E-2</v>
      </c>
      <c r="J4957" s="18">
        <v>9.9839290758230004E-2</v>
      </c>
    </row>
    <row r="4958" spans="1:10" x14ac:dyDescent="0.35">
      <c r="B4958" s="10">
        <v>4.1622825334279998</v>
      </c>
      <c r="C4958" s="10">
        <v>13.747296883780001</v>
      </c>
      <c r="D4958" s="10">
        <v>0</v>
      </c>
      <c r="E4958" s="10">
        <v>4.1622825334279998</v>
      </c>
      <c r="F4958" s="10">
        <v>4.1912629643030002</v>
      </c>
      <c r="G4958" s="10">
        <v>9.5560339194760004</v>
      </c>
      <c r="H4958" s="10">
        <v>7.8875678307020003</v>
      </c>
      <c r="I4958" s="10">
        <v>5.5523900501760002</v>
      </c>
      <c r="J4958" s="10">
        <v>31.349537298080001</v>
      </c>
    </row>
    <row r="4959" spans="1:10" x14ac:dyDescent="0.35">
      <c r="A4959" s="1" t="s">
        <v>714</v>
      </c>
      <c r="B4959" s="18">
        <v>0.108063383932</v>
      </c>
      <c r="C4959" s="18">
        <v>1.4253855359840001E-2</v>
      </c>
      <c r="D4959" s="18">
        <v>0.1095008454634</v>
      </c>
      <c r="E4959" s="18">
        <v>0.10637403800759999</v>
      </c>
      <c r="F4959" s="18">
        <v>4.0397618604950003E-2</v>
      </c>
      <c r="G4959" s="18">
        <v>0</v>
      </c>
      <c r="H4959" s="18">
        <v>7.1046755974869993E-2</v>
      </c>
      <c r="I4959" s="18">
        <v>0.15054272684700001</v>
      </c>
      <c r="J4959" s="18">
        <v>9.3154121800280001E-2</v>
      </c>
    </row>
    <row r="4960" spans="1:10" x14ac:dyDescent="0.35">
      <c r="B4960" s="10">
        <v>8.6067097950469993</v>
      </c>
      <c r="C4960" s="10">
        <v>0.92199914342919997</v>
      </c>
      <c r="D4960" s="10">
        <v>4.7118723713869999</v>
      </c>
      <c r="E4960" s="10">
        <v>3.8948374236609999</v>
      </c>
      <c r="F4960" s="10">
        <v>0.92199914342919997</v>
      </c>
      <c r="G4960" s="10">
        <v>0</v>
      </c>
      <c r="H4960" s="10">
        <v>5.2023324321780002</v>
      </c>
      <c r="I4960" s="10">
        <v>14.51935287463</v>
      </c>
      <c r="J4960" s="10">
        <v>29.25039424529</v>
      </c>
    </row>
    <row r="4961" spans="1:10" x14ac:dyDescent="0.35">
      <c r="A4961" s="1" t="s">
        <v>715</v>
      </c>
      <c r="B4961" s="18">
        <v>5.3808192967360002E-2</v>
      </c>
      <c r="C4961" s="18">
        <v>0.1370740213993</v>
      </c>
      <c r="D4961" s="18">
        <v>7.6794130963159998E-2</v>
      </c>
      <c r="E4961" s="18">
        <v>2.6794460895339999E-2</v>
      </c>
      <c r="F4961" s="18">
        <v>8.4681305045430005E-2</v>
      </c>
      <c r="G4961" s="18">
        <v>0.1656390827417</v>
      </c>
      <c r="H4961" s="18">
        <v>9.9955644519700002E-2</v>
      </c>
      <c r="I4961" s="18">
        <v>6.5928569179480007E-2</v>
      </c>
      <c r="J4961" s="18">
        <v>8.5445319286990007E-2</v>
      </c>
    </row>
    <row r="4962" spans="1:10" x14ac:dyDescent="0.35">
      <c r="B4962" s="10">
        <v>4.2855543165050003</v>
      </c>
      <c r="C4962" s="10">
        <v>8.8665225741439997</v>
      </c>
      <c r="D4962" s="10">
        <v>3.304487215954</v>
      </c>
      <c r="E4962" s="10">
        <v>0.98106710055089996</v>
      </c>
      <c r="F4962" s="10">
        <v>1.932690426133</v>
      </c>
      <c r="G4962" s="10">
        <v>6.9338321480109997</v>
      </c>
      <c r="H4962" s="10">
        <v>7.3191588289840004</v>
      </c>
      <c r="I4962" s="10">
        <v>6.3585945364820002</v>
      </c>
      <c r="J4962" s="10">
        <v>26.82983025611</v>
      </c>
    </row>
    <row r="4963" spans="1:10" x14ac:dyDescent="0.35">
      <c r="A4963" s="1" t="s">
        <v>716</v>
      </c>
      <c r="B4963" s="18">
        <v>0.11084406032169999</v>
      </c>
      <c r="C4963" s="18">
        <v>2.9973411159930002E-2</v>
      </c>
      <c r="D4963" s="18">
        <v>0.10987129619329999</v>
      </c>
      <c r="E4963" s="18">
        <v>0.111987280561</v>
      </c>
      <c r="F4963" s="18">
        <v>8.4949257710330003E-2</v>
      </c>
      <c r="G4963" s="18">
        <v>0</v>
      </c>
      <c r="H4963" s="18">
        <v>7.9200219302220001E-2</v>
      </c>
      <c r="I4963" s="18">
        <v>5.317007266354E-2</v>
      </c>
      <c r="J4963" s="18">
        <v>6.9090523133579995E-2</v>
      </c>
    </row>
    <row r="4964" spans="1:10" x14ac:dyDescent="0.35">
      <c r="B4964" s="10">
        <v>8.8281768068080009</v>
      </c>
      <c r="C4964" s="10">
        <v>1.938805938285</v>
      </c>
      <c r="D4964" s="10">
        <v>4.7278130387999999</v>
      </c>
      <c r="E4964" s="10">
        <v>4.1003637680080001</v>
      </c>
      <c r="F4964" s="10">
        <v>1.938805938285</v>
      </c>
      <c r="G4964" s="10">
        <v>0</v>
      </c>
      <c r="H4964" s="10">
        <v>5.7993621785820002</v>
      </c>
      <c r="I4964" s="10">
        <v>5.1280793402680001</v>
      </c>
      <c r="J4964" s="10">
        <v>21.69442426394</v>
      </c>
    </row>
    <row r="4965" spans="1:10" x14ac:dyDescent="0.35">
      <c r="A4965" s="1" t="s">
        <v>717</v>
      </c>
      <c r="B4965" s="18">
        <v>9.82756996444E-2</v>
      </c>
      <c r="C4965" s="18">
        <v>1.543492101564E-2</v>
      </c>
      <c r="D4965" s="18">
        <v>8.9744717169749993E-2</v>
      </c>
      <c r="E4965" s="18">
        <v>0.1083015543615</v>
      </c>
      <c r="F4965" s="18">
        <v>0</v>
      </c>
      <c r="G4965" s="18">
        <v>2.3850202686639999E-2</v>
      </c>
      <c r="H4965" s="18">
        <v>8.3922092133490001E-2</v>
      </c>
      <c r="I4965" s="18">
        <v>2.0205481864679999E-2</v>
      </c>
      <c r="J4965" s="18">
        <v>5.388354907996E-2</v>
      </c>
    </row>
    <row r="4966" spans="1:10" x14ac:dyDescent="0.35">
      <c r="B4966" s="10">
        <v>7.8271695366919998</v>
      </c>
      <c r="C4966" s="10">
        <v>0.99839542327770003</v>
      </c>
      <c r="D4966" s="10">
        <v>3.8617569711040001</v>
      </c>
      <c r="E4966" s="10">
        <v>3.9654125655880001</v>
      </c>
      <c r="F4966" s="10">
        <v>0</v>
      </c>
      <c r="G4966" s="10">
        <v>0.99839542327770003</v>
      </c>
      <c r="H4966" s="10">
        <v>6.1451169119779996</v>
      </c>
      <c r="I4966" s="10">
        <v>1.9487525391610001</v>
      </c>
      <c r="J4966" s="10">
        <v>16.91943441111</v>
      </c>
    </row>
    <row r="4967" spans="1:10" x14ac:dyDescent="0.35">
      <c r="A4967" s="1" t="s">
        <v>718</v>
      </c>
      <c r="B4967" s="18">
        <v>2.4971551339769998E-2</v>
      </c>
      <c r="C4967" s="18">
        <v>6.1091211646909997E-2</v>
      </c>
      <c r="D4967" s="18">
        <v>4.6219801275190001E-2</v>
      </c>
      <c r="E4967" s="18">
        <v>0</v>
      </c>
      <c r="F4967" s="18">
        <v>4.4068365967009998E-2</v>
      </c>
      <c r="G4967" s="18">
        <v>7.037224658664E-2</v>
      </c>
      <c r="H4967" s="18">
        <v>4.08964619908E-2</v>
      </c>
      <c r="I4967" s="18">
        <v>5.7171854242639999E-2</v>
      </c>
      <c r="J4967" s="18">
        <v>4.6016365269900002E-2</v>
      </c>
    </row>
    <row r="4968" spans="1:10" x14ac:dyDescent="0.35">
      <c r="B4968" s="10">
        <v>1.988859571978</v>
      </c>
      <c r="C4968" s="10">
        <v>3.9516357776589999</v>
      </c>
      <c r="D4968" s="10">
        <v>1.988859571978</v>
      </c>
      <c r="E4968" s="10">
        <v>0</v>
      </c>
      <c r="F4968" s="10">
        <v>1.0057770006510001</v>
      </c>
      <c r="G4968" s="10">
        <v>2.945858777008</v>
      </c>
      <c r="H4968" s="10">
        <v>2.9946052800970002</v>
      </c>
      <c r="I4968" s="10">
        <v>5.514038065017</v>
      </c>
      <c r="J4968" s="10">
        <v>14.449138694749999</v>
      </c>
    </row>
    <row r="4969" spans="1:10" x14ac:dyDescent="0.35">
      <c r="A4969" s="1" t="s">
        <v>719</v>
      </c>
      <c r="B4969" s="18">
        <v>5.9818218091090003E-2</v>
      </c>
      <c r="C4969" s="18">
        <v>0</v>
      </c>
      <c r="D4969" s="18">
        <v>4.5416546028390001E-2</v>
      </c>
      <c r="E4969" s="18">
        <v>7.6743475200980002E-2</v>
      </c>
      <c r="F4969" s="18">
        <v>0</v>
      </c>
      <c r="G4969" s="18">
        <v>0</v>
      </c>
      <c r="H4969" s="18">
        <v>6.8609302544370004E-2</v>
      </c>
      <c r="I4969" s="18">
        <v>2.956622283203E-2</v>
      </c>
      <c r="J4969" s="18">
        <v>4.0253631772519997E-2</v>
      </c>
    </row>
    <row r="4970" spans="1:10" x14ac:dyDescent="0.35">
      <c r="B4970" s="10">
        <v>4.7642228554560004</v>
      </c>
      <c r="C4970" s="10">
        <v>0</v>
      </c>
      <c r="D4970" s="10">
        <v>1.9542951246569999</v>
      </c>
      <c r="E4970" s="10">
        <v>2.809927730798</v>
      </c>
      <c r="F4970" s="10">
        <v>0</v>
      </c>
      <c r="G4970" s="10">
        <v>0</v>
      </c>
      <c r="H4970" s="10">
        <v>5.0238521784439998</v>
      </c>
      <c r="I4970" s="10">
        <v>2.851565342672</v>
      </c>
      <c r="J4970" s="10">
        <v>12.63964037657</v>
      </c>
    </row>
    <row r="4971" spans="1:10" x14ac:dyDescent="0.35">
      <c r="A4971" s="1" t="s">
        <v>720</v>
      </c>
      <c r="B4971" s="18">
        <v>4.8687281937119999E-2</v>
      </c>
      <c r="C4971" s="18">
        <v>2.9703545742820001E-2</v>
      </c>
      <c r="D4971" s="18">
        <v>0</v>
      </c>
      <c r="E4971" s="18">
        <v>0.10590596884929999</v>
      </c>
      <c r="F4971" s="18">
        <v>0</v>
      </c>
      <c r="G4971" s="18">
        <v>4.5898232051850001E-2</v>
      </c>
      <c r="H4971" s="18">
        <v>3.9730040590840003E-2</v>
      </c>
      <c r="I4971" s="18">
        <v>3.031685864661E-2</v>
      </c>
      <c r="J4971" s="18">
        <v>3.7045242239380001E-2</v>
      </c>
    </row>
    <row r="4972" spans="1:10" x14ac:dyDescent="0.35">
      <c r="B4972" s="10">
        <v>3.8776992825429999</v>
      </c>
      <c r="C4972" s="10">
        <v>1.9213499113270001</v>
      </c>
      <c r="D4972" s="10">
        <v>0</v>
      </c>
      <c r="E4972" s="10">
        <v>3.8776992825429999</v>
      </c>
      <c r="F4972" s="10">
        <v>0</v>
      </c>
      <c r="G4972" s="10">
        <v>1.9213499113270001</v>
      </c>
      <c r="H4972" s="10">
        <v>2.90919516115</v>
      </c>
      <c r="I4972" s="10">
        <v>2.9239617081449998</v>
      </c>
      <c r="J4972" s="10">
        <v>11.632206063170001</v>
      </c>
    </row>
    <row r="4973" spans="1:10" x14ac:dyDescent="0.35">
      <c r="A4973" s="1" t="s">
        <v>721</v>
      </c>
      <c r="B4973" s="18">
        <v>1.258807667655E-2</v>
      </c>
      <c r="C4973" s="18">
        <v>3.056971215745E-2</v>
      </c>
      <c r="D4973" s="18">
        <v>0</v>
      </c>
      <c r="E4973" s="18">
        <v>2.7381944592859999E-2</v>
      </c>
      <c r="F4973" s="18">
        <v>4.2894326115789999E-2</v>
      </c>
      <c r="G4973" s="18">
        <v>2.3850202686639999E-2</v>
      </c>
      <c r="H4973" s="18">
        <v>2.5581702461220001E-2</v>
      </c>
      <c r="I4973" s="18">
        <v>5.0313950894320003E-2</v>
      </c>
      <c r="J4973" s="18">
        <v>3.091008531736E-2</v>
      </c>
    </row>
    <row r="4974" spans="1:10" x14ac:dyDescent="0.35">
      <c r="B4974" s="10">
        <v>1.0025775511620001</v>
      </c>
      <c r="C4974" s="10">
        <v>1.977377187611</v>
      </c>
      <c r="D4974" s="10">
        <v>0</v>
      </c>
      <c r="E4974" s="10">
        <v>1.0025775511620001</v>
      </c>
      <c r="F4974" s="10">
        <v>0.97898176433320006</v>
      </c>
      <c r="G4974" s="10">
        <v>0.99839542327770003</v>
      </c>
      <c r="H4974" s="10">
        <v>1.87319629951</v>
      </c>
      <c r="I4974" s="10">
        <v>4.8526157513669999</v>
      </c>
      <c r="J4974" s="10">
        <v>9.7057667896499993</v>
      </c>
    </row>
    <row r="4975" spans="1:10" x14ac:dyDescent="0.35">
      <c r="A4975" s="1" t="s">
        <v>690</v>
      </c>
      <c r="B4975" s="18">
        <v>1</v>
      </c>
      <c r="C4975" s="18">
        <v>1</v>
      </c>
      <c r="D4975" s="18">
        <v>1</v>
      </c>
      <c r="E4975" s="18">
        <v>1</v>
      </c>
      <c r="F4975" s="18">
        <v>1</v>
      </c>
      <c r="G4975" s="18">
        <v>1</v>
      </c>
      <c r="H4975" s="18">
        <v>1</v>
      </c>
      <c r="I4975" s="18">
        <v>1</v>
      </c>
      <c r="J4975" s="18">
        <v>1</v>
      </c>
    </row>
    <row r="4976" spans="1:10" x14ac:dyDescent="0.35">
      <c r="B4976" s="10">
        <v>79.645014637529997</v>
      </c>
      <c r="C4976" s="10">
        <v>64.684193865699996</v>
      </c>
      <c r="D4976" s="10">
        <v>43.030465668520002</v>
      </c>
      <c r="E4976" s="10">
        <v>36.614548969010002</v>
      </c>
      <c r="F4976" s="10">
        <v>22.823106293599999</v>
      </c>
      <c r="G4976" s="10">
        <v>41.86108757209</v>
      </c>
      <c r="H4976" s="10">
        <v>73.224067176529999</v>
      </c>
      <c r="I4976" s="10">
        <v>96.446724320239994</v>
      </c>
      <c r="J4976" s="10">
        <v>314</v>
      </c>
    </row>
    <row r="4977" spans="1:10" x14ac:dyDescent="0.35">
      <c r="A4977" s="1" t="s">
        <v>207</v>
      </c>
    </row>
    <row r="4978" spans="1:10" x14ac:dyDescent="0.35">
      <c r="A4978" s="1" t="s">
        <v>25</v>
      </c>
    </row>
    <row r="4982" spans="1:10" x14ac:dyDescent="0.35">
      <c r="A4982" s="3" t="s">
        <v>677</v>
      </c>
    </row>
    <row r="4983" spans="1:10" x14ac:dyDescent="0.35">
      <c r="A4983" s="1" t="s">
        <v>208</v>
      </c>
    </row>
    <row r="4984" spans="1:10" ht="31" x14ac:dyDescent="0.35">
      <c r="A4984" s="4" t="s">
        <v>678</v>
      </c>
      <c r="B4984" s="4" t="s">
        <v>703</v>
      </c>
      <c r="C4984" s="4" t="s">
        <v>704</v>
      </c>
      <c r="D4984" s="4" t="s">
        <v>705</v>
      </c>
      <c r="E4984" s="4" t="s">
        <v>706</v>
      </c>
      <c r="F4984" s="4" t="s">
        <v>707</v>
      </c>
      <c r="G4984" s="4" t="s">
        <v>708</v>
      </c>
      <c r="H4984" s="4" t="s">
        <v>709</v>
      </c>
      <c r="I4984" s="4" t="s">
        <v>710</v>
      </c>
      <c r="J4984" s="4" t="s">
        <v>690</v>
      </c>
    </row>
    <row r="4985" spans="1:10" x14ac:dyDescent="0.35">
      <c r="A4985" s="1" t="s">
        <v>711</v>
      </c>
      <c r="B4985" s="18">
        <v>0.21972571771980001</v>
      </c>
      <c r="C4985" s="18">
        <v>0.39522529891070002</v>
      </c>
      <c r="D4985" s="18">
        <v>0.15476794268419999</v>
      </c>
      <c r="E4985" s="18">
        <v>0.28421161276930001</v>
      </c>
      <c r="F4985" s="18">
        <v>0.416783133842</v>
      </c>
      <c r="G4985" s="18">
        <v>0.38263872404260002</v>
      </c>
      <c r="H4985" s="18">
        <v>0.24154560683570001</v>
      </c>
      <c r="I4985" s="18">
        <v>0.32616620735840002</v>
      </c>
      <c r="J4985" s="18">
        <v>0.28616874159479999</v>
      </c>
    </row>
    <row r="4986" spans="1:10" x14ac:dyDescent="0.35">
      <c r="B4986" s="10">
        <v>19.488062307669999</v>
      </c>
      <c r="C4986" s="10">
        <v>19.90357518798</v>
      </c>
      <c r="D4986" s="10">
        <v>6.8383715170389996</v>
      </c>
      <c r="E4986" s="10">
        <v>12.64969079063</v>
      </c>
      <c r="F4986" s="10">
        <v>7.7372111018599998</v>
      </c>
      <c r="G4986" s="10">
        <v>12.16636408612</v>
      </c>
      <c r="H4986" s="10">
        <v>18.829499999420001</v>
      </c>
      <c r="I4986" s="10">
        <v>31.635847365709999</v>
      </c>
      <c r="J4986" s="10">
        <v>89.856984860780003</v>
      </c>
    </row>
    <row r="4987" spans="1:10" x14ac:dyDescent="0.35">
      <c r="A4987" s="1" t="s">
        <v>712</v>
      </c>
      <c r="B4987" s="18">
        <v>0.25485516012839998</v>
      </c>
      <c r="C4987" s="18">
        <v>8.2912603642110005E-2</v>
      </c>
      <c r="D4987" s="18">
        <v>0.2974187326878</v>
      </c>
      <c r="E4987" s="18">
        <v>0.2126007868607</v>
      </c>
      <c r="F4987" s="18">
        <v>0.1706324894406</v>
      </c>
      <c r="G4987" s="18">
        <v>3.1697214269890001E-2</v>
      </c>
      <c r="H4987" s="18">
        <v>0.1031377681051</v>
      </c>
      <c r="I4987" s="18">
        <v>0.1531382965608</v>
      </c>
      <c r="J4987" s="18">
        <v>0.15819312974700001</v>
      </c>
    </row>
    <row r="4988" spans="1:10" x14ac:dyDescent="0.35">
      <c r="B4988" s="10">
        <v>22.603786627960002</v>
      </c>
      <c r="C4988" s="10">
        <v>4.1754848314880002</v>
      </c>
      <c r="D4988" s="10">
        <v>13.14135055989</v>
      </c>
      <c r="E4988" s="10">
        <v>9.4624360680709998</v>
      </c>
      <c r="F4988" s="10">
        <v>3.1676415968859999</v>
      </c>
      <c r="G4988" s="10">
        <v>1.007843234603</v>
      </c>
      <c r="H4988" s="10">
        <v>8.0400245316689993</v>
      </c>
      <c r="I4988" s="10">
        <v>14.853346749430001</v>
      </c>
      <c r="J4988" s="10">
        <v>49.672642740539999</v>
      </c>
    </row>
    <row r="4989" spans="1:10" x14ac:dyDescent="0.35">
      <c r="A4989" s="1" t="s">
        <v>713</v>
      </c>
      <c r="B4989" s="18">
        <v>0.14399385586460001</v>
      </c>
      <c r="C4989" s="18">
        <v>9.6961788034649998E-2</v>
      </c>
      <c r="D4989" s="18">
        <v>0.14854662129910001</v>
      </c>
      <c r="E4989" s="18">
        <v>0.13947416359010001</v>
      </c>
      <c r="F4989" s="18">
        <v>0</v>
      </c>
      <c r="G4989" s="18">
        <v>0.1535730761504</v>
      </c>
      <c r="H4989" s="18">
        <v>9.3158434696990006E-2</v>
      </c>
      <c r="I4989" s="18">
        <v>6.6326835567319997E-2</v>
      </c>
      <c r="J4989" s="18">
        <v>9.9839290758230004E-2</v>
      </c>
    </row>
    <row r="4990" spans="1:10" x14ac:dyDescent="0.35">
      <c r="B4990" s="10">
        <v>12.77120067752</v>
      </c>
      <c r="C4990" s="10">
        <v>4.8830027931610003</v>
      </c>
      <c r="D4990" s="10">
        <v>6.563484442749</v>
      </c>
      <c r="E4990" s="10">
        <v>6.2077162347670001</v>
      </c>
      <c r="F4990" s="10">
        <v>0</v>
      </c>
      <c r="G4990" s="10">
        <v>4.8830027931610003</v>
      </c>
      <c r="H4990" s="10">
        <v>7.2620933539320003</v>
      </c>
      <c r="I4990" s="10">
        <v>6.4332404734760003</v>
      </c>
      <c r="J4990" s="10">
        <v>31.349537298080001</v>
      </c>
    </row>
    <row r="4991" spans="1:10" x14ac:dyDescent="0.35">
      <c r="A4991" s="1" t="s">
        <v>714</v>
      </c>
      <c r="B4991" s="18">
        <v>1.1037909639589999E-2</v>
      </c>
      <c r="C4991" s="18">
        <v>7.5089899598349996E-2</v>
      </c>
      <c r="D4991" s="18">
        <v>0</v>
      </c>
      <c r="E4991" s="18">
        <v>2.1995635365170001E-2</v>
      </c>
      <c r="F4991" s="18">
        <v>4.8680175819529999E-2</v>
      </c>
      <c r="G4991" s="18">
        <v>9.0509257184520006E-2</v>
      </c>
      <c r="H4991" s="18">
        <v>7.9114028923329999E-2</v>
      </c>
      <c r="I4991" s="16">
        <v>0.1889064376565</v>
      </c>
      <c r="J4991" s="18">
        <v>9.3154121800280001E-2</v>
      </c>
    </row>
    <row r="4992" spans="1:10" x14ac:dyDescent="0.35">
      <c r="B4992" s="10">
        <v>0.97898176433320006</v>
      </c>
      <c r="C4992" s="10">
        <v>3.7815328791780001</v>
      </c>
      <c r="D4992" s="10">
        <v>0</v>
      </c>
      <c r="E4992" s="10">
        <v>0.97898176433320006</v>
      </c>
      <c r="F4992" s="10">
        <v>0.90370450771209998</v>
      </c>
      <c r="G4992" s="10">
        <v>2.8778283714659998</v>
      </c>
      <c r="H4992" s="10">
        <v>6.1672726201939998</v>
      </c>
      <c r="I4992" s="8">
        <v>18.322606981580002</v>
      </c>
      <c r="J4992" s="10">
        <v>29.25039424529</v>
      </c>
    </row>
    <row r="4993" spans="1:10" x14ac:dyDescent="0.35">
      <c r="A4993" s="1" t="s">
        <v>715</v>
      </c>
      <c r="B4993" s="18">
        <v>0.1480731046771</v>
      </c>
      <c r="C4993" s="18">
        <v>0</v>
      </c>
      <c r="D4993" s="16">
        <v>0.22230429314610001</v>
      </c>
      <c r="E4993" s="18">
        <v>7.4381162082319999E-2</v>
      </c>
      <c r="F4993" s="18">
        <v>0</v>
      </c>
      <c r="G4993" s="18">
        <v>0</v>
      </c>
      <c r="H4993" s="18">
        <v>0.1066936085022</v>
      </c>
      <c r="I4993" s="18">
        <v>5.5463913283720002E-2</v>
      </c>
      <c r="J4993" s="18">
        <v>8.5445319286990007E-2</v>
      </c>
    </row>
    <row r="4994" spans="1:10" x14ac:dyDescent="0.35">
      <c r="B4994" s="10">
        <v>13.133000178510001</v>
      </c>
      <c r="C4994" s="10">
        <v>0</v>
      </c>
      <c r="D4994" s="8">
        <v>9.8224433303160001</v>
      </c>
      <c r="E4994" s="10">
        <v>3.3105568481929999</v>
      </c>
      <c r="F4994" s="10">
        <v>0</v>
      </c>
      <c r="G4994" s="10">
        <v>0</v>
      </c>
      <c r="H4994" s="10">
        <v>8.3172173054569996</v>
      </c>
      <c r="I4994" s="10">
        <v>5.3796127721489997</v>
      </c>
      <c r="J4994" s="10">
        <v>26.82983025611</v>
      </c>
    </row>
    <row r="4995" spans="1:10" x14ac:dyDescent="0.35">
      <c r="A4995" s="1" t="s">
        <v>716</v>
      </c>
      <c r="B4995" s="18">
        <v>1.086860279409E-2</v>
      </c>
      <c r="C4995" s="18">
        <v>0.118726856261</v>
      </c>
      <c r="D4995" s="18">
        <v>0</v>
      </c>
      <c r="E4995" s="18">
        <v>2.165825158872E-2</v>
      </c>
      <c r="F4995" s="18">
        <v>0.1494699719234</v>
      </c>
      <c r="G4995" s="18">
        <v>0.10077744120150001</v>
      </c>
      <c r="H4995" s="18">
        <v>0.1112967480117</v>
      </c>
      <c r="I4995" s="18">
        <v>6.2636607385880005E-2</v>
      </c>
      <c r="J4995" s="18">
        <v>6.9090523133579995E-2</v>
      </c>
    </row>
    <row r="4996" spans="1:10" x14ac:dyDescent="0.35">
      <c r="B4996" s="10">
        <v>0.96396548681990002</v>
      </c>
      <c r="C4996" s="10">
        <v>5.9790932334960001</v>
      </c>
      <c r="D4996" s="10">
        <v>0</v>
      </c>
      <c r="E4996" s="10">
        <v>0.96396548681990002</v>
      </c>
      <c r="F4996" s="10">
        <v>2.7747781334149999</v>
      </c>
      <c r="G4996" s="10">
        <v>3.2043151000819998</v>
      </c>
      <c r="H4996" s="10">
        <v>8.6760514673649993</v>
      </c>
      <c r="I4996" s="10">
        <v>6.0753140762619999</v>
      </c>
      <c r="J4996" s="10">
        <v>21.69442426394</v>
      </c>
    </row>
    <row r="4997" spans="1:10" x14ac:dyDescent="0.35">
      <c r="A4997" s="1" t="s">
        <v>717</v>
      </c>
      <c r="B4997" s="18">
        <v>4.4440547994480002E-2</v>
      </c>
      <c r="C4997" s="18">
        <v>9.7711530151209994E-2</v>
      </c>
      <c r="D4997" s="18">
        <v>2.1816737339000001E-2</v>
      </c>
      <c r="E4997" s="18">
        <v>6.6900009987280004E-2</v>
      </c>
      <c r="F4997" s="18">
        <v>0.1083570924963</v>
      </c>
      <c r="G4997" s="18">
        <v>9.149610230803E-2</v>
      </c>
      <c r="H4997" s="18">
        <v>9.0719225510649995E-2</v>
      </c>
      <c r="I4997" s="18">
        <v>1.015719052549E-2</v>
      </c>
      <c r="J4997" s="18">
        <v>5.388354907996E-2</v>
      </c>
    </row>
    <row r="4998" spans="1:10" x14ac:dyDescent="0.35">
      <c r="B4998" s="10">
        <v>3.9415512088929998</v>
      </c>
      <c r="C4998" s="10">
        <v>4.9207598614199997</v>
      </c>
      <c r="D4998" s="10">
        <v>0.96396548681990002</v>
      </c>
      <c r="E4998" s="10">
        <v>2.977585722073</v>
      </c>
      <c r="F4998" s="10">
        <v>2.0115538056919999</v>
      </c>
      <c r="G4998" s="10">
        <v>2.9092060557280002</v>
      </c>
      <c r="H4998" s="10">
        <v>7.0719466980909997</v>
      </c>
      <c r="I4998" s="10">
        <v>0.98517664270409999</v>
      </c>
      <c r="J4998" s="10">
        <v>16.91943441111</v>
      </c>
    </row>
    <row r="4999" spans="1:10" x14ac:dyDescent="0.35">
      <c r="A4999" s="1" t="s">
        <v>718</v>
      </c>
      <c r="B4999" s="18">
        <v>8.9658112110840002E-2</v>
      </c>
      <c r="C4999" s="18">
        <v>3.8715857828429998E-2</v>
      </c>
      <c r="D4999" s="18">
        <v>8.9434529554550002E-2</v>
      </c>
      <c r="E4999" s="18">
        <v>8.9880070471519996E-2</v>
      </c>
      <c r="F4999" s="18">
        <v>5.2070930858019997E-2</v>
      </c>
      <c r="G4999" s="18">
        <v>3.09184780316E-2</v>
      </c>
      <c r="H4999" s="18">
        <v>1.6292115087639999E-2</v>
      </c>
      <c r="I4999" s="18">
        <v>3.378952238184E-2</v>
      </c>
      <c r="J4999" s="18">
        <v>4.6016365269900002E-2</v>
      </c>
    </row>
    <row r="5000" spans="1:10" x14ac:dyDescent="0.35">
      <c r="B5000" s="10">
        <v>7.9520180584059998</v>
      </c>
      <c r="C5000" s="10">
        <v>1.949733454258</v>
      </c>
      <c r="D5000" s="10">
        <v>3.9516357776589999</v>
      </c>
      <c r="E5000" s="10">
        <v>4.000382280747</v>
      </c>
      <c r="F5000" s="10">
        <v>0.96665088293050005</v>
      </c>
      <c r="G5000" s="10">
        <v>0.98308257132739996</v>
      </c>
      <c r="H5000" s="10">
        <v>1.2700391659029999</v>
      </c>
      <c r="I5000" s="10">
        <v>3.2773480161830002</v>
      </c>
      <c r="J5000" s="10">
        <v>14.449138694749999</v>
      </c>
    </row>
    <row r="5001" spans="1:10" x14ac:dyDescent="0.35">
      <c r="A5001" s="1" t="s">
        <v>719</v>
      </c>
      <c r="B5001" s="18">
        <v>2.1733499177189999E-2</v>
      </c>
      <c r="C5001" s="18">
        <v>5.7114576206689999E-2</v>
      </c>
      <c r="D5001" s="18">
        <v>2.0911392110220001E-2</v>
      </c>
      <c r="E5001" s="18">
        <v>2.2549634120400001E-2</v>
      </c>
      <c r="F5001" s="18">
        <v>0</v>
      </c>
      <c r="G5001" s="18">
        <v>9.0461008804349999E-2</v>
      </c>
      <c r="H5001" s="18">
        <v>7.2084731981549993E-2</v>
      </c>
      <c r="I5001" s="18">
        <v>2.285148448843E-2</v>
      </c>
      <c r="J5001" s="18">
        <v>4.0253631772519997E-2</v>
      </c>
    </row>
    <row r="5002" spans="1:10" x14ac:dyDescent="0.35">
      <c r="B5002" s="10">
        <v>1.927602242122</v>
      </c>
      <c r="C5002" s="10">
        <v>2.8762942680860002</v>
      </c>
      <c r="D5002" s="10">
        <v>0.92396310054929998</v>
      </c>
      <c r="E5002" s="10">
        <v>1.0036391415729999</v>
      </c>
      <c r="F5002" s="10">
        <v>0</v>
      </c>
      <c r="G5002" s="10">
        <v>2.8762942680860002</v>
      </c>
      <c r="H5002" s="10">
        <v>5.6193092417869996</v>
      </c>
      <c r="I5002" s="10">
        <v>2.2164346245759998</v>
      </c>
      <c r="J5002" s="10">
        <v>12.63964037657</v>
      </c>
    </row>
    <row r="5003" spans="1:10" x14ac:dyDescent="0.35">
      <c r="A5003" s="1" t="s">
        <v>720</v>
      </c>
      <c r="B5003" s="18">
        <v>3.3318783786599998E-2</v>
      </c>
      <c r="C5003" s="18">
        <v>0</v>
      </c>
      <c r="D5003" s="18">
        <v>2.220378585883E-2</v>
      </c>
      <c r="E5003" s="18">
        <v>4.4353037799340002E-2</v>
      </c>
      <c r="F5003" s="18">
        <v>0</v>
      </c>
      <c r="G5003" s="18">
        <v>0</v>
      </c>
      <c r="H5003" s="18">
        <v>6.1631305387500002E-2</v>
      </c>
      <c r="I5003" s="18">
        <v>3.9927132642090003E-2</v>
      </c>
      <c r="J5003" s="18">
        <v>3.7045242239380001E-2</v>
      </c>
    </row>
    <row r="5004" spans="1:10" x14ac:dyDescent="0.35">
      <c r="B5004" s="10">
        <v>2.955132158344</v>
      </c>
      <c r="C5004" s="10">
        <v>0</v>
      </c>
      <c r="D5004" s="10">
        <v>0.98106710055089996</v>
      </c>
      <c r="E5004" s="10">
        <v>1.9740650577929999</v>
      </c>
      <c r="F5004" s="10">
        <v>0</v>
      </c>
      <c r="G5004" s="10">
        <v>0</v>
      </c>
      <c r="H5004" s="10">
        <v>4.8044204983099998</v>
      </c>
      <c r="I5004" s="10">
        <v>3.8726534065120002</v>
      </c>
      <c r="J5004" s="10">
        <v>11.632206063170001</v>
      </c>
    </row>
    <row r="5005" spans="1:10" x14ac:dyDescent="0.35">
      <c r="A5005" s="1" t="s">
        <v>721</v>
      </c>
      <c r="B5005" s="18">
        <v>2.2294706107320001E-2</v>
      </c>
      <c r="C5005" s="18">
        <v>3.7541589366819998E-2</v>
      </c>
      <c r="D5005" s="18">
        <v>2.2595965320249999E-2</v>
      </c>
      <c r="E5005" s="18">
        <v>2.1995635365170001E-2</v>
      </c>
      <c r="F5005" s="18">
        <v>5.4006205620059998E-2</v>
      </c>
      <c r="G5005" s="18">
        <v>2.7928698007039999E-2</v>
      </c>
      <c r="H5005" s="18">
        <v>2.432642695751E-2</v>
      </c>
      <c r="I5005" s="18">
        <v>4.0636372149519998E-2</v>
      </c>
      <c r="J5005" s="18">
        <v>3.091008531736E-2</v>
      </c>
    </row>
    <row r="5006" spans="1:10" x14ac:dyDescent="0.35">
      <c r="B5006" s="10">
        <v>1.977377187611</v>
      </c>
      <c r="C5006" s="10">
        <v>1.890597207968</v>
      </c>
      <c r="D5006" s="10">
        <v>0.99839542327770003</v>
      </c>
      <c r="E5006" s="10">
        <v>0.97898176433320006</v>
      </c>
      <c r="F5006" s="10">
        <v>1.0025775511620001</v>
      </c>
      <c r="G5006" s="10">
        <v>0.88801965680619999</v>
      </c>
      <c r="H5006" s="10">
        <v>1.896347701716</v>
      </c>
      <c r="I5006" s="10">
        <v>3.9414446923550002</v>
      </c>
      <c r="J5006" s="10">
        <v>9.7057667896499993</v>
      </c>
    </row>
    <row r="5007" spans="1:10" x14ac:dyDescent="0.35">
      <c r="A5007" s="1" t="s">
        <v>690</v>
      </c>
      <c r="B5007" s="18">
        <v>1</v>
      </c>
      <c r="C5007" s="18">
        <v>1</v>
      </c>
      <c r="D5007" s="18">
        <v>1</v>
      </c>
      <c r="E5007" s="18">
        <v>1</v>
      </c>
      <c r="F5007" s="18">
        <v>1</v>
      </c>
      <c r="G5007" s="18">
        <v>1</v>
      </c>
      <c r="H5007" s="18">
        <v>1</v>
      </c>
      <c r="I5007" s="18">
        <v>1</v>
      </c>
      <c r="J5007" s="18">
        <v>1</v>
      </c>
    </row>
    <row r="5008" spans="1:10" x14ac:dyDescent="0.35">
      <c r="B5008" s="10">
        <v>88.692677898179994</v>
      </c>
      <c r="C5008" s="10">
        <v>50.360073717040002</v>
      </c>
      <c r="D5008" s="10">
        <v>44.184676738850001</v>
      </c>
      <c r="E5008" s="10">
        <v>44.50800115933</v>
      </c>
      <c r="F5008" s="10">
        <v>18.56411757966</v>
      </c>
      <c r="G5008" s="10">
        <v>31.795956137379999</v>
      </c>
      <c r="H5008" s="10">
        <v>77.954222583839993</v>
      </c>
      <c r="I5008" s="10">
        <v>96.993025800940003</v>
      </c>
      <c r="J5008" s="10">
        <v>314</v>
      </c>
    </row>
    <row r="5009" spans="1:13" x14ac:dyDescent="0.35">
      <c r="A5009" s="1" t="s">
        <v>208</v>
      </c>
    </row>
    <row r="5010" spans="1:13" x14ac:dyDescent="0.35">
      <c r="A5010" s="1" t="s">
        <v>25</v>
      </c>
    </row>
    <row r="5012" spans="1:13" x14ac:dyDescent="0.35">
      <c r="A5012" s="4"/>
      <c r="B5012" s="4"/>
      <c r="C5012" s="4"/>
      <c r="D5012" s="4"/>
    </row>
    <row r="5013" spans="1:13" x14ac:dyDescent="0.35">
      <c r="B5013" s="7"/>
      <c r="C5013" s="7"/>
      <c r="D5013" s="7"/>
    </row>
    <row r="5014" spans="1:13" x14ac:dyDescent="0.35">
      <c r="A5014" s="3" t="s">
        <v>677</v>
      </c>
    </row>
    <row r="5015" spans="1:13" x14ac:dyDescent="0.35">
      <c r="A5015" s="1" t="s">
        <v>15</v>
      </c>
    </row>
    <row r="5016" spans="1:13" ht="77.5" x14ac:dyDescent="0.35">
      <c r="A5016" s="4" t="s">
        <v>678</v>
      </c>
      <c r="B5016" s="4" t="s">
        <v>711</v>
      </c>
      <c r="C5016" s="4" t="s">
        <v>712</v>
      </c>
      <c r="D5016" s="4" t="s">
        <v>713</v>
      </c>
      <c r="E5016" s="4" t="s">
        <v>714</v>
      </c>
      <c r="F5016" s="4" t="s">
        <v>715</v>
      </c>
      <c r="G5016" s="4" t="s">
        <v>716</v>
      </c>
      <c r="H5016" s="4" t="s">
        <v>717</v>
      </c>
      <c r="I5016" s="4" t="s">
        <v>718</v>
      </c>
      <c r="J5016" s="4" t="s">
        <v>719</v>
      </c>
      <c r="K5016" s="4" t="s">
        <v>720</v>
      </c>
      <c r="L5016" s="4" t="s">
        <v>721</v>
      </c>
      <c r="M5016" s="4" t="s">
        <v>690</v>
      </c>
    </row>
    <row r="5017" spans="1:13" x14ac:dyDescent="0.35">
      <c r="A5017" s="1" t="s">
        <v>711</v>
      </c>
      <c r="B5017" s="16">
        <v>1</v>
      </c>
      <c r="C5017" s="17">
        <v>0</v>
      </c>
      <c r="D5017" s="17">
        <v>0</v>
      </c>
      <c r="E5017" s="17">
        <v>0</v>
      </c>
      <c r="F5017" s="17">
        <v>0</v>
      </c>
      <c r="G5017" s="17">
        <v>0</v>
      </c>
      <c r="H5017" s="17">
        <v>0</v>
      </c>
      <c r="I5017" s="18">
        <v>0</v>
      </c>
      <c r="J5017" s="18">
        <v>0</v>
      </c>
      <c r="K5017" s="18">
        <v>0</v>
      </c>
      <c r="L5017" s="18">
        <v>0</v>
      </c>
      <c r="M5017" s="18">
        <v>0.28616874159479999</v>
      </c>
    </row>
    <row r="5018" spans="1:13" x14ac:dyDescent="0.35">
      <c r="B5018" s="8">
        <v>89.856984860780003</v>
      </c>
      <c r="C5018" s="9">
        <v>0</v>
      </c>
      <c r="D5018" s="9">
        <v>0</v>
      </c>
      <c r="E5018" s="9">
        <v>0</v>
      </c>
      <c r="F5018" s="9">
        <v>0</v>
      </c>
      <c r="G5018" s="9">
        <v>0</v>
      </c>
      <c r="H5018" s="9">
        <v>0</v>
      </c>
      <c r="I5018" s="10">
        <v>0</v>
      </c>
      <c r="J5018" s="10">
        <v>0</v>
      </c>
      <c r="K5018" s="10">
        <v>0</v>
      </c>
      <c r="L5018" s="10">
        <v>0</v>
      </c>
      <c r="M5018" s="10">
        <v>89.856984860780003</v>
      </c>
    </row>
    <row r="5019" spans="1:13" x14ac:dyDescent="0.35">
      <c r="A5019" s="1" t="s">
        <v>712</v>
      </c>
      <c r="B5019" s="17">
        <v>0</v>
      </c>
      <c r="C5019" s="16">
        <v>1</v>
      </c>
      <c r="D5019" s="18">
        <v>0</v>
      </c>
      <c r="E5019" s="18">
        <v>0</v>
      </c>
      <c r="F5019" s="18">
        <v>0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18">
        <v>0.15819312974700001</v>
      </c>
    </row>
    <row r="5020" spans="1:13" x14ac:dyDescent="0.35">
      <c r="B5020" s="9">
        <v>0</v>
      </c>
      <c r="C5020" s="8">
        <v>49.672642740539999</v>
      </c>
      <c r="D5020" s="10">
        <v>0</v>
      </c>
      <c r="E5020" s="10">
        <v>0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0</v>
      </c>
      <c r="M5020" s="10">
        <v>49.672642740539999</v>
      </c>
    </row>
    <row r="5021" spans="1:13" x14ac:dyDescent="0.35">
      <c r="A5021" s="1" t="s">
        <v>713</v>
      </c>
      <c r="B5021" s="17">
        <v>0</v>
      </c>
      <c r="C5021" s="18">
        <v>0</v>
      </c>
      <c r="D5021" s="16">
        <v>1</v>
      </c>
      <c r="E5021" s="18">
        <v>0</v>
      </c>
      <c r="F5021" s="18">
        <v>0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18">
        <v>9.9839290758230004E-2</v>
      </c>
    </row>
    <row r="5022" spans="1:13" x14ac:dyDescent="0.35">
      <c r="B5022" s="9">
        <v>0</v>
      </c>
      <c r="C5022" s="10">
        <v>0</v>
      </c>
      <c r="D5022" s="8">
        <v>31.349537298080001</v>
      </c>
      <c r="E5022" s="10">
        <v>0</v>
      </c>
      <c r="F5022" s="10">
        <v>0</v>
      </c>
      <c r="G5022" s="10">
        <v>0</v>
      </c>
      <c r="H5022" s="10">
        <v>0</v>
      </c>
      <c r="I5022" s="10">
        <v>0</v>
      </c>
      <c r="J5022" s="10">
        <v>0</v>
      </c>
      <c r="K5022" s="10">
        <v>0</v>
      </c>
      <c r="L5022" s="10">
        <v>0</v>
      </c>
      <c r="M5022" s="10">
        <v>31.349537298080001</v>
      </c>
    </row>
    <row r="5023" spans="1:13" x14ac:dyDescent="0.35">
      <c r="A5023" s="1" t="s">
        <v>714</v>
      </c>
      <c r="B5023" s="17">
        <v>0</v>
      </c>
      <c r="C5023" s="18">
        <v>0</v>
      </c>
      <c r="D5023" s="18">
        <v>0</v>
      </c>
      <c r="E5023" s="16">
        <v>1</v>
      </c>
      <c r="F5023" s="18">
        <v>0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18">
        <v>9.3154121800280001E-2</v>
      </c>
    </row>
    <row r="5024" spans="1:13" x14ac:dyDescent="0.35">
      <c r="B5024" s="9">
        <v>0</v>
      </c>
      <c r="C5024" s="10">
        <v>0</v>
      </c>
      <c r="D5024" s="10">
        <v>0</v>
      </c>
      <c r="E5024" s="8">
        <v>29.25039424529</v>
      </c>
      <c r="F5024" s="10">
        <v>0</v>
      </c>
      <c r="G5024" s="10">
        <v>0</v>
      </c>
      <c r="H5024" s="10">
        <v>0</v>
      </c>
      <c r="I5024" s="10">
        <v>0</v>
      </c>
      <c r="J5024" s="10">
        <v>0</v>
      </c>
      <c r="K5024" s="10">
        <v>0</v>
      </c>
      <c r="L5024" s="10">
        <v>0</v>
      </c>
      <c r="M5024" s="10">
        <v>29.25039424529</v>
      </c>
    </row>
    <row r="5025" spans="1:13" x14ac:dyDescent="0.35">
      <c r="A5025" s="1" t="s">
        <v>715</v>
      </c>
      <c r="B5025" s="17">
        <v>0</v>
      </c>
      <c r="C5025" s="18">
        <v>0</v>
      </c>
      <c r="D5025" s="18">
        <v>0</v>
      </c>
      <c r="E5025" s="18">
        <v>0</v>
      </c>
      <c r="F5025" s="16">
        <v>1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18">
        <v>8.5445319286990007E-2</v>
      </c>
    </row>
    <row r="5026" spans="1:13" x14ac:dyDescent="0.35">
      <c r="B5026" s="9">
        <v>0</v>
      </c>
      <c r="C5026" s="10">
        <v>0</v>
      </c>
      <c r="D5026" s="10">
        <v>0</v>
      </c>
      <c r="E5026" s="10">
        <v>0</v>
      </c>
      <c r="F5026" s="8">
        <v>26.82983025611</v>
      </c>
      <c r="G5026" s="10">
        <v>0</v>
      </c>
      <c r="H5026" s="10">
        <v>0</v>
      </c>
      <c r="I5026" s="10">
        <v>0</v>
      </c>
      <c r="J5026" s="10">
        <v>0</v>
      </c>
      <c r="K5026" s="10">
        <v>0</v>
      </c>
      <c r="L5026" s="10">
        <v>0</v>
      </c>
      <c r="M5026" s="10">
        <v>26.82983025611</v>
      </c>
    </row>
    <row r="5027" spans="1:13" x14ac:dyDescent="0.35">
      <c r="A5027" s="1" t="s">
        <v>716</v>
      </c>
      <c r="B5027" s="17">
        <v>0</v>
      </c>
      <c r="C5027" s="18">
        <v>0</v>
      </c>
      <c r="D5027" s="18">
        <v>0</v>
      </c>
      <c r="E5027" s="18">
        <v>0</v>
      </c>
      <c r="F5027" s="18">
        <v>0</v>
      </c>
      <c r="G5027" s="16">
        <v>1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18">
        <v>6.9090523133579995E-2</v>
      </c>
    </row>
    <row r="5028" spans="1:13" x14ac:dyDescent="0.35">
      <c r="B5028" s="9">
        <v>0</v>
      </c>
      <c r="C5028" s="10">
        <v>0</v>
      </c>
      <c r="D5028" s="10">
        <v>0</v>
      </c>
      <c r="E5028" s="10">
        <v>0</v>
      </c>
      <c r="F5028" s="10">
        <v>0</v>
      </c>
      <c r="G5028" s="8">
        <v>21.69442426394</v>
      </c>
      <c r="H5028" s="10">
        <v>0</v>
      </c>
      <c r="I5028" s="10">
        <v>0</v>
      </c>
      <c r="J5028" s="10">
        <v>0</v>
      </c>
      <c r="K5028" s="10">
        <v>0</v>
      </c>
      <c r="L5028" s="10">
        <v>0</v>
      </c>
      <c r="M5028" s="10">
        <v>21.69442426394</v>
      </c>
    </row>
    <row r="5029" spans="1:13" x14ac:dyDescent="0.35">
      <c r="A5029" s="1" t="s">
        <v>717</v>
      </c>
      <c r="B5029" s="17">
        <v>0</v>
      </c>
      <c r="C5029" s="18">
        <v>0</v>
      </c>
      <c r="D5029" s="18">
        <v>0</v>
      </c>
      <c r="E5029" s="18">
        <v>0</v>
      </c>
      <c r="F5029" s="18">
        <v>0</v>
      </c>
      <c r="G5029" s="18">
        <v>0</v>
      </c>
      <c r="H5029" s="16">
        <v>1</v>
      </c>
      <c r="I5029" s="18">
        <v>0</v>
      </c>
      <c r="J5029" s="18">
        <v>0</v>
      </c>
      <c r="K5029" s="18">
        <v>0</v>
      </c>
      <c r="L5029" s="18">
        <v>0</v>
      </c>
      <c r="M5029" s="18">
        <v>5.388354907996E-2</v>
      </c>
    </row>
    <row r="5030" spans="1:13" x14ac:dyDescent="0.35">
      <c r="B5030" s="9">
        <v>0</v>
      </c>
      <c r="C5030" s="10">
        <v>0</v>
      </c>
      <c r="D5030" s="10">
        <v>0</v>
      </c>
      <c r="E5030" s="10">
        <v>0</v>
      </c>
      <c r="F5030" s="10">
        <v>0</v>
      </c>
      <c r="G5030" s="10">
        <v>0</v>
      </c>
      <c r="H5030" s="8">
        <v>16.91943441111</v>
      </c>
      <c r="I5030" s="10">
        <v>0</v>
      </c>
      <c r="J5030" s="10">
        <v>0</v>
      </c>
      <c r="K5030" s="10">
        <v>0</v>
      </c>
      <c r="L5030" s="10">
        <v>0</v>
      </c>
      <c r="M5030" s="10">
        <v>16.91943441111</v>
      </c>
    </row>
    <row r="5031" spans="1:13" x14ac:dyDescent="0.35">
      <c r="A5031" s="1" t="s">
        <v>718</v>
      </c>
      <c r="B5031" s="18">
        <v>0</v>
      </c>
      <c r="C5031" s="18">
        <v>0</v>
      </c>
      <c r="D5031" s="18">
        <v>0</v>
      </c>
      <c r="E5031" s="18">
        <v>0</v>
      </c>
      <c r="F5031" s="18">
        <v>0</v>
      </c>
      <c r="G5031" s="18">
        <v>0</v>
      </c>
      <c r="H5031" s="18">
        <v>0</v>
      </c>
      <c r="I5031" s="16">
        <v>1</v>
      </c>
      <c r="J5031" s="18">
        <v>0</v>
      </c>
      <c r="K5031" s="18">
        <v>0</v>
      </c>
      <c r="L5031" s="18">
        <v>0</v>
      </c>
      <c r="M5031" s="18">
        <v>4.6016365269900002E-2</v>
      </c>
    </row>
    <row r="5032" spans="1:13" x14ac:dyDescent="0.35">
      <c r="B5032" s="10">
        <v>0</v>
      </c>
      <c r="C5032" s="10">
        <v>0</v>
      </c>
      <c r="D5032" s="10">
        <v>0</v>
      </c>
      <c r="E5032" s="10">
        <v>0</v>
      </c>
      <c r="F5032" s="10">
        <v>0</v>
      </c>
      <c r="G5032" s="10">
        <v>0</v>
      </c>
      <c r="H5032" s="10">
        <v>0</v>
      </c>
      <c r="I5032" s="8">
        <v>14.449138694749999</v>
      </c>
      <c r="J5032" s="10">
        <v>0</v>
      </c>
      <c r="K5032" s="10">
        <v>0</v>
      </c>
      <c r="L5032" s="10">
        <v>0</v>
      </c>
      <c r="M5032" s="10">
        <v>14.449138694749999</v>
      </c>
    </row>
    <row r="5033" spans="1:13" x14ac:dyDescent="0.35">
      <c r="A5033" s="1" t="s">
        <v>719</v>
      </c>
      <c r="B5033" s="18">
        <v>0</v>
      </c>
      <c r="C5033" s="18">
        <v>0</v>
      </c>
      <c r="D5033" s="18">
        <v>0</v>
      </c>
      <c r="E5033" s="18">
        <v>0</v>
      </c>
      <c r="F5033" s="18">
        <v>0</v>
      </c>
      <c r="G5033" s="18">
        <v>0</v>
      </c>
      <c r="H5033" s="18">
        <v>0</v>
      </c>
      <c r="I5033" s="18">
        <v>0</v>
      </c>
      <c r="J5033" s="16">
        <v>1</v>
      </c>
      <c r="K5033" s="18">
        <v>0</v>
      </c>
      <c r="L5033" s="18">
        <v>0</v>
      </c>
      <c r="M5033" s="18">
        <v>4.0253631772519997E-2</v>
      </c>
    </row>
    <row r="5034" spans="1:13" x14ac:dyDescent="0.35">
      <c r="B5034" s="10">
        <v>0</v>
      </c>
      <c r="C5034" s="10">
        <v>0</v>
      </c>
      <c r="D5034" s="10">
        <v>0</v>
      </c>
      <c r="E5034" s="10">
        <v>0</v>
      </c>
      <c r="F5034" s="10">
        <v>0</v>
      </c>
      <c r="G5034" s="10">
        <v>0</v>
      </c>
      <c r="H5034" s="10">
        <v>0</v>
      </c>
      <c r="I5034" s="10">
        <v>0</v>
      </c>
      <c r="J5034" s="8">
        <v>12.63964037657</v>
      </c>
      <c r="K5034" s="10">
        <v>0</v>
      </c>
      <c r="L5034" s="10">
        <v>0</v>
      </c>
      <c r="M5034" s="10">
        <v>12.63964037657</v>
      </c>
    </row>
    <row r="5035" spans="1:13" x14ac:dyDescent="0.35">
      <c r="A5035" s="1" t="s">
        <v>720</v>
      </c>
      <c r="B5035" s="18">
        <v>0</v>
      </c>
      <c r="C5035" s="18">
        <v>0</v>
      </c>
      <c r="D5035" s="18">
        <v>0</v>
      </c>
      <c r="E5035" s="18">
        <v>0</v>
      </c>
      <c r="F5035" s="18">
        <v>0</v>
      </c>
      <c r="G5035" s="18">
        <v>0</v>
      </c>
      <c r="H5035" s="18">
        <v>0</v>
      </c>
      <c r="I5035" s="18">
        <v>0</v>
      </c>
      <c r="J5035" s="18">
        <v>0</v>
      </c>
      <c r="K5035" s="16">
        <v>1</v>
      </c>
      <c r="L5035" s="18">
        <v>0</v>
      </c>
      <c r="M5035" s="18">
        <v>3.7045242239380001E-2</v>
      </c>
    </row>
    <row r="5036" spans="1:13" x14ac:dyDescent="0.35">
      <c r="B5036" s="10">
        <v>0</v>
      </c>
      <c r="C5036" s="10">
        <v>0</v>
      </c>
      <c r="D5036" s="10">
        <v>0</v>
      </c>
      <c r="E5036" s="10">
        <v>0</v>
      </c>
      <c r="F5036" s="10">
        <v>0</v>
      </c>
      <c r="G5036" s="10">
        <v>0</v>
      </c>
      <c r="H5036" s="10">
        <v>0</v>
      </c>
      <c r="I5036" s="10">
        <v>0</v>
      </c>
      <c r="J5036" s="10">
        <v>0</v>
      </c>
      <c r="K5036" s="8">
        <v>11.632206063170001</v>
      </c>
      <c r="L5036" s="10">
        <v>0</v>
      </c>
      <c r="M5036" s="10">
        <v>11.632206063170001</v>
      </c>
    </row>
    <row r="5037" spans="1:13" x14ac:dyDescent="0.35">
      <c r="A5037" s="1" t="s">
        <v>721</v>
      </c>
      <c r="B5037" s="18">
        <v>0</v>
      </c>
      <c r="C5037" s="18">
        <v>0</v>
      </c>
      <c r="D5037" s="18">
        <v>0</v>
      </c>
      <c r="E5037" s="18">
        <v>0</v>
      </c>
      <c r="F5037" s="18">
        <v>0</v>
      </c>
      <c r="G5037" s="18">
        <v>0</v>
      </c>
      <c r="H5037" s="18">
        <v>0</v>
      </c>
      <c r="I5037" s="18">
        <v>0</v>
      </c>
      <c r="J5037" s="18">
        <v>0</v>
      </c>
      <c r="K5037" s="18">
        <v>0</v>
      </c>
      <c r="L5037" s="16">
        <v>1</v>
      </c>
      <c r="M5037" s="18">
        <v>3.091008531736E-2</v>
      </c>
    </row>
    <row r="5038" spans="1:13" x14ac:dyDescent="0.35">
      <c r="B5038" s="10">
        <v>0</v>
      </c>
      <c r="C5038" s="10">
        <v>0</v>
      </c>
      <c r="D5038" s="10">
        <v>0</v>
      </c>
      <c r="E5038" s="10">
        <v>0</v>
      </c>
      <c r="F5038" s="10">
        <v>0</v>
      </c>
      <c r="G5038" s="10">
        <v>0</v>
      </c>
      <c r="H5038" s="10">
        <v>0</v>
      </c>
      <c r="I5038" s="10">
        <v>0</v>
      </c>
      <c r="J5038" s="10">
        <v>0</v>
      </c>
      <c r="K5038" s="10">
        <v>0</v>
      </c>
      <c r="L5038" s="8">
        <v>9.7057667896499993</v>
      </c>
      <c r="M5038" s="10">
        <v>9.7057667896499993</v>
      </c>
    </row>
    <row r="5039" spans="1:13" x14ac:dyDescent="0.35">
      <c r="A5039" s="1" t="s">
        <v>690</v>
      </c>
      <c r="B5039" s="18">
        <v>1</v>
      </c>
      <c r="C5039" s="18">
        <v>1</v>
      </c>
      <c r="D5039" s="18">
        <v>1</v>
      </c>
      <c r="E5039" s="18">
        <v>1</v>
      </c>
      <c r="F5039" s="18">
        <v>1</v>
      </c>
      <c r="G5039" s="18">
        <v>1</v>
      </c>
      <c r="H5039" s="18">
        <v>1</v>
      </c>
      <c r="I5039" s="18">
        <v>1</v>
      </c>
      <c r="J5039" s="18">
        <v>1</v>
      </c>
      <c r="K5039" s="18">
        <v>1</v>
      </c>
      <c r="L5039" s="18">
        <v>1</v>
      </c>
      <c r="M5039" s="18">
        <v>1</v>
      </c>
    </row>
    <row r="5040" spans="1:13" x14ac:dyDescent="0.35">
      <c r="B5040" s="10">
        <v>89.856984860780003</v>
      </c>
      <c r="C5040" s="10">
        <v>49.672642740539999</v>
      </c>
      <c r="D5040" s="10">
        <v>31.349537298080001</v>
      </c>
      <c r="E5040" s="10">
        <v>29.25039424529</v>
      </c>
      <c r="F5040" s="10">
        <v>26.82983025611</v>
      </c>
      <c r="G5040" s="10">
        <v>21.69442426394</v>
      </c>
      <c r="H5040" s="10">
        <v>16.91943441111</v>
      </c>
      <c r="I5040" s="10">
        <v>14.449138694749999</v>
      </c>
      <c r="J5040" s="10">
        <v>12.63964037657</v>
      </c>
      <c r="K5040" s="10">
        <v>11.632206063170001</v>
      </c>
      <c r="L5040" s="10">
        <v>9.7057667896499993</v>
      </c>
      <c r="M5040" s="10">
        <v>314</v>
      </c>
    </row>
    <row r="5041" spans="1:9" x14ac:dyDescent="0.35">
      <c r="A5041" s="1" t="s">
        <v>15</v>
      </c>
    </row>
    <row r="5042" spans="1:9" x14ac:dyDescent="0.35">
      <c r="A5042" s="1" t="s">
        <v>25</v>
      </c>
    </row>
    <row r="5043" spans="1:9" x14ac:dyDescent="0.35">
      <c r="B5043" s="7"/>
      <c r="C5043" s="7"/>
      <c r="D5043" s="7"/>
      <c r="E5043" s="7"/>
      <c r="F5043" s="7"/>
      <c r="G5043" s="7"/>
      <c r="H5043" s="7"/>
    </row>
    <row r="5044" spans="1:9" x14ac:dyDescent="0.35">
      <c r="B5044" s="10"/>
      <c r="C5044" s="10"/>
      <c r="D5044" s="10"/>
      <c r="E5044" s="10"/>
      <c r="F5044" s="10"/>
      <c r="G5044" s="10"/>
      <c r="H5044" s="10"/>
    </row>
    <row r="5045" spans="1:9" x14ac:dyDescent="0.35">
      <c r="B5045" s="7"/>
      <c r="C5045" s="7"/>
      <c r="D5045" s="7"/>
      <c r="E5045" s="7"/>
      <c r="F5045" s="7"/>
      <c r="G5045" s="7"/>
      <c r="H5045" s="7"/>
    </row>
    <row r="5046" spans="1:9" x14ac:dyDescent="0.35">
      <c r="A5046" s="3" t="s">
        <v>677</v>
      </c>
    </row>
    <row r="5047" spans="1:9" x14ac:dyDescent="0.35">
      <c r="A5047" s="1" t="s">
        <v>209</v>
      </c>
    </row>
    <row r="5048" spans="1:9" ht="62" x14ac:dyDescent="0.35">
      <c r="A5048" s="4" t="s">
        <v>678</v>
      </c>
      <c r="B5048" s="4" t="s">
        <v>722</v>
      </c>
      <c r="C5048" s="4" t="s">
        <v>723</v>
      </c>
      <c r="D5048" s="4" t="s">
        <v>724</v>
      </c>
      <c r="E5048" s="4" t="s">
        <v>725</v>
      </c>
      <c r="F5048" s="4" t="s">
        <v>726</v>
      </c>
      <c r="G5048" s="4" t="s">
        <v>727</v>
      </c>
      <c r="H5048" s="4" t="s">
        <v>728</v>
      </c>
      <c r="I5048" s="4" t="s">
        <v>690</v>
      </c>
    </row>
    <row r="5049" spans="1:9" x14ac:dyDescent="0.35">
      <c r="A5049" s="1" t="s">
        <v>711</v>
      </c>
      <c r="B5049" s="16">
        <v>0.37492177515059999</v>
      </c>
      <c r="C5049" s="17">
        <v>0.13176585946659999</v>
      </c>
      <c r="D5049" s="16">
        <v>0.38686545934979999</v>
      </c>
      <c r="E5049" s="18">
        <v>0.34047041900649999</v>
      </c>
      <c r="F5049" s="18">
        <v>0.19696783286309999</v>
      </c>
      <c r="G5049" s="17">
        <v>0.1102473673065</v>
      </c>
      <c r="H5049" s="18">
        <v>0.41922784430569998</v>
      </c>
      <c r="I5049" s="18">
        <v>0.28616874159479999</v>
      </c>
    </row>
    <row r="5050" spans="1:9" x14ac:dyDescent="0.35">
      <c r="B5050" s="8">
        <v>64.56680444106</v>
      </c>
      <c r="C5050" s="9">
        <v>15.65375935386</v>
      </c>
      <c r="D5050" s="8">
        <v>49.472442193509998</v>
      </c>
      <c r="E5050" s="10">
        <v>15.09436224755</v>
      </c>
      <c r="F5050" s="10">
        <v>5.806324398428</v>
      </c>
      <c r="G5050" s="9">
        <v>9.8474349554360003</v>
      </c>
      <c r="H5050" s="10">
        <v>9.6364210658580003</v>
      </c>
      <c r="I5050" s="10">
        <v>89.856984860780003</v>
      </c>
    </row>
    <row r="5051" spans="1:9" x14ac:dyDescent="0.35">
      <c r="A5051" s="1" t="s">
        <v>712</v>
      </c>
      <c r="B5051" s="17">
        <v>2.021074574017E-2</v>
      </c>
      <c r="C5051" s="16">
        <v>0.34306946696930002</v>
      </c>
      <c r="D5051" s="17">
        <v>0</v>
      </c>
      <c r="E5051" s="18">
        <v>7.850830182245E-2</v>
      </c>
      <c r="F5051" s="18">
        <v>0.20021909412110001</v>
      </c>
      <c r="G5051" s="16">
        <v>0.39021412330529998</v>
      </c>
      <c r="H5051" s="18">
        <v>0.2364679211307</v>
      </c>
      <c r="I5051" s="18">
        <v>0.15819312974700001</v>
      </c>
    </row>
    <row r="5052" spans="1:9" x14ac:dyDescent="0.35">
      <c r="B5052" s="9">
        <v>3.4805747606669999</v>
      </c>
      <c r="C5052" s="8">
        <v>40.756588234109998</v>
      </c>
      <c r="D5052" s="9">
        <v>0</v>
      </c>
      <c r="E5052" s="10">
        <v>3.4805747606669999</v>
      </c>
      <c r="F5052" s="10">
        <v>5.9021668377419996</v>
      </c>
      <c r="G5052" s="8">
        <v>34.85442139637</v>
      </c>
      <c r="H5052" s="10">
        <v>5.4354797457619997</v>
      </c>
      <c r="I5052" s="10">
        <v>49.672642740539999</v>
      </c>
    </row>
    <row r="5053" spans="1:9" x14ac:dyDescent="0.35">
      <c r="A5053" s="1" t="s">
        <v>713</v>
      </c>
      <c r="B5053" s="17">
        <v>5.0079416975830002E-2</v>
      </c>
      <c r="C5053" s="16">
        <v>0.1743043483767</v>
      </c>
      <c r="D5053" s="17">
        <v>2.2236295141050001E-2</v>
      </c>
      <c r="E5053" s="18">
        <v>0.1303924335036</v>
      </c>
      <c r="F5053" s="18">
        <v>0.2016477532857</v>
      </c>
      <c r="G5053" s="18">
        <v>0.1652802527318</v>
      </c>
      <c r="H5053" s="18">
        <v>8.7784862430620003E-2</v>
      </c>
      <c r="I5053" s="18">
        <v>9.9839290758230004E-2</v>
      </c>
    </row>
    <row r="5054" spans="1:9" x14ac:dyDescent="0.35">
      <c r="B5054" s="9">
        <v>8.6243801686420003</v>
      </c>
      <c r="C5054" s="8">
        <v>20.70732384599</v>
      </c>
      <c r="D5054" s="9">
        <v>2.8435824377090002</v>
      </c>
      <c r="E5054" s="10">
        <v>5.7807977309330001</v>
      </c>
      <c r="F5054" s="10">
        <v>5.9442816259480002</v>
      </c>
      <c r="G5054" s="10">
        <v>14.763042220040001</v>
      </c>
      <c r="H5054" s="10">
        <v>2.0178332834520001</v>
      </c>
      <c r="I5054" s="10">
        <v>31.349537298080001</v>
      </c>
    </row>
    <row r="5055" spans="1:9" x14ac:dyDescent="0.35">
      <c r="A5055" s="1" t="s">
        <v>714</v>
      </c>
      <c r="B5055" s="16">
        <v>0.15805334260510001</v>
      </c>
      <c r="C5055" s="17">
        <v>8.6156850674939996E-3</v>
      </c>
      <c r="D5055" s="16">
        <v>0.1653743531247</v>
      </c>
      <c r="E5055" s="18">
        <v>0.13693601092239999</v>
      </c>
      <c r="F5055" s="18">
        <v>3.4721588045400001E-2</v>
      </c>
      <c r="G5055" s="17">
        <v>0</v>
      </c>
      <c r="H5055" s="18">
        <v>4.3845733156839997E-2</v>
      </c>
      <c r="I5055" s="18">
        <v>9.3154121800280001E-2</v>
      </c>
    </row>
    <row r="5056" spans="1:9" x14ac:dyDescent="0.35">
      <c r="B5056" s="8">
        <v>27.219009243030001</v>
      </c>
      <c r="C5056" s="9">
        <v>1.0235417676559999</v>
      </c>
      <c r="D5056" s="8">
        <v>21.148109575359999</v>
      </c>
      <c r="E5056" s="10">
        <v>6.0708996676679998</v>
      </c>
      <c r="F5056" s="10">
        <v>1.0235417676559999</v>
      </c>
      <c r="G5056" s="9">
        <v>0</v>
      </c>
      <c r="H5056" s="10">
        <v>1.007843234603</v>
      </c>
      <c r="I5056" s="10">
        <v>29.25039424529</v>
      </c>
    </row>
    <row r="5057" spans="1:10" x14ac:dyDescent="0.35">
      <c r="A5057" s="1" t="s">
        <v>715</v>
      </c>
      <c r="B5057" s="17">
        <v>3.2667082063549999E-2</v>
      </c>
      <c r="C5057" s="16">
        <v>0.15413970029929999</v>
      </c>
      <c r="D5057" s="18">
        <v>4.3992189564240003E-2</v>
      </c>
      <c r="E5057" s="18">
        <v>0</v>
      </c>
      <c r="F5057" s="18">
        <v>0.13111033698659999</v>
      </c>
      <c r="G5057" s="16">
        <v>0.16174004041289999</v>
      </c>
      <c r="H5057" s="18">
        <v>0.12582949327769999</v>
      </c>
      <c r="I5057" s="18">
        <v>8.5445319286990007E-2</v>
      </c>
    </row>
    <row r="5058" spans="1:10" x14ac:dyDescent="0.35">
      <c r="B5058" s="9">
        <v>5.6257311232719998</v>
      </c>
      <c r="C5058" s="8">
        <v>18.311767442099999</v>
      </c>
      <c r="D5058" s="10">
        <v>5.6257311232719998</v>
      </c>
      <c r="E5058" s="10">
        <v>0</v>
      </c>
      <c r="F5058" s="10">
        <v>3.864941485448</v>
      </c>
      <c r="G5058" s="8">
        <v>14.446825956650001</v>
      </c>
      <c r="H5058" s="10">
        <v>2.892331690742</v>
      </c>
      <c r="I5058" s="10">
        <v>26.82983025611</v>
      </c>
    </row>
    <row r="5059" spans="1:10" x14ac:dyDescent="0.35">
      <c r="A5059" s="1" t="s">
        <v>716</v>
      </c>
      <c r="B5059" s="16">
        <v>0.1202529372082</v>
      </c>
      <c r="C5059" s="17">
        <v>8.2927457946590007E-3</v>
      </c>
      <c r="D5059" s="16">
        <v>0.139016917361</v>
      </c>
      <c r="E5059" s="18">
        <v>6.6128552124069997E-2</v>
      </c>
      <c r="F5059" s="18">
        <v>0</v>
      </c>
      <c r="G5059" s="18">
        <v>1.102958604769E-2</v>
      </c>
      <c r="H5059" s="18">
        <v>0</v>
      </c>
      <c r="I5059" s="18">
        <v>6.9090523133579995E-2</v>
      </c>
    </row>
    <row r="5060" spans="1:10" x14ac:dyDescent="0.35">
      <c r="B5060" s="8">
        <v>20.709247621239999</v>
      </c>
      <c r="C5060" s="9">
        <v>0.98517664270409999</v>
      </c>
      <c r="D5060" s="8">
        <v>17.777514745360001</v>
      </c>
      <c r="E5060" s="10">
        <v>2.931732875881</v>
      </c>
      <c r="F5060" s="10">
        <v>0</v>
      </c>
      <c r="G5060" s="10">
        <v>0.98517664270409999</v>
      </c>
      <c r="H5060" s="10">
        <v>0</v>
      </c>
      <c r="I5060" s="10">
        <v>21.69442426394</v>
      </c>
    </row>
    <row r="5061" spans="1:10" x14ac:dyDescent="0.35">
      <c r="A5061" s="1" t="s">
        <v>717</v>
      </c>
      <c r="B5061" s="18">
        <v>8.0762689550669994E-2</v>
      </c>
      <c r="C5061" s="18">
        <v>1.6843233487010001E-2</v>
      </c>
      <c r="D5061" s="18">
        <v>8.5166729538339994E-2</v>
      </c>
      <c r="E5061" s="18">
        <v>6.8059310295379996E-2</v>
      </c>
      <c r="F5061" s="18">
        <v>3.3868549080150002E-2</v>
      </c>
      <c r="G5061" s="18">
        <v>1.122439864151E-2</v>
      </c>
      <c r="H5061" s="18">
        <v>4.3939129273779999E-2</v>
      </c>
      <c r="I5061" s="18">
        <v>5.388354907996E-2</v>
      </c>
    </row>
    <row r="5062" spans="1:10" x14ac:dyDescent="0.35">
      <c r="B5062" s="10">
        <v>13.908471387820001</v>
      </c>
      <c r="C5062" s="10">
        <v>2.0009729744400002</v>
      </c>
      <c r="D5062" s="10">
        <v>10.89114058148</v>
      </c>
      <c r="E5062" s="10">
        <v>3.0173308063420001</v>
      </c>
      <c r="F5062" s="10">
        <v>0.99839542327770003</v>
      </c>
      <c r="G5062" s="10">
        <v>1.0025775511620001</v>
      </c>
      <c r="H5062" s="10">
        <v>1.0099900488489999</v>
      </c>
      <c r="I5062" s="10">
        <v>16.91943441111</v>
      </c>
    </row>
    <row r="5063" spans="1:10" x14ac:dyDescent="0.35">
      <c r="A5063" s="1" t="s">
        <v>718</v>
      </c>
      <c r="B5063" s="17">
        <v>1.13215689404E-2</v>
      </c>
      <c r="C5063" s="16">
        <v>9.6912488522479995E-2</v>
      </c>
      <c r="D5063" s="17">
        <v>7.6875260988269996E-3</v>
      </c>
      <c r="E5063" s="18">
        <v>2.180390438144E-2</v>
      </c>
      <c r="F5063" s="18">
        <v>0.13479934981120001</v>
      </c>
      <c r="G5063" s="18">
        <v>8.4408754584000004E-2</v>
      </c>
      <c r="H5063" s="18">
        <v>4.2905016424770001E-2</v>
      </c>
      <c r="I5063" s="18">
        <v>4.6016365269900002E-2</v>
      </c>
    </row>
    <row r="5064" spans="1:10" x14ac:dyDescent="0.35">
      <c r="B5064" s="9">
        <v>1.949733454258</v>
      </c>
      <c r="C5064" s="8">
        <v>11.51318543252</v>
      </c>
      <c r="D5064" s="9">
        <v>0.98308257132739996</v>
      </c>
      <c r="E5064" s="10">
        <v>0.96665088293050005</v>
      </c>
      <c r="F5064" s="10">
        <v>3.9736882024029998</v>
      </c>
      <c r="G5064" s="10">
        <v>7.5394972301200003</v>
      </c>
      <c r="H5064" s="10">
        <v>0.98621980796950004</v>
      </c>
      <c r="I5064" s="10">
        <v>14.449138694749999</v>
      </c>
      <c r="J5064" s="4"/>
    </row>
    <row r="5065" spans="1:10" x14ac:dyDescent="0.35">
      <c r="A5065" s="1" t="s">
        <v>719</v>
      </c>
      <c r="B5065" s="16">
        <v>7.3394934878260001E-2</v>
      </c>
      <c r="C5065" s="17">
        <v>0</v>
      </c>
      <c r="D5065" s="18">
        <v>7.4116776950070004E-2</v>
      </c>
      <c r="E5065" s="18">
        <v>7.1312793565689994E-2</v>
      </c>
      <c r="F5065" s="18">
        <v>0</v>
      </c>
      <c r="G5065" s="18">
        <v>0</v>
      </c>
      <c r="H5065" s="18">
        <v>0</v>
      </c>
      <c r="I5065" s="18">
        <v>4.0253631772519997E-2</v>
      </c>
      <c r="J5065" s="7"/>
    </row>
    <row r="5066" spans="1:10" x14ac:dyDescent="0.35">
      <c r="B5066" s="8">
        <v>12.63964037657</v>
      </c>
      <c r="C5066" s="9">
        <v>0</v>
      </c>
      <c r="D5066" s="10">
        <v>9.4780701523330002</v>
      </c>
      <c r="E5066" s="10">
        <v>3.161570224239</v>
      </c>
      <c r="F5066" s="10">
        <v>0</v>
      </c>
      <c r="G5066" s="10">
        <v>0</v>
      </c>
      <c r="H5066" s="10">
        <v>0</v>
      </c>
      <c r="I5066" s="10">
        <v>12.63964037657</v>
      </c>
      <c r="J5066" s="10"/>
    </row>
    <row r="5067" spans="1:10" x14ac:dyDescent="0.35">
      <c r="A5067" s="1" t="s">
        <v>720</v>
      </c>
      <c r="B5067" s="18">
        <v>5.0535527199959997E-2</v>
      </c>
      <c r="C5067" s="18">
        <v>2.465725529062E-2</v>
      </c>
      <c r="D5067" s="18">
        <v>5.303070765252E-2</v>
      </c>
      <c r="E5067" s="18">
        <v>4.3338221160940001E-2</v>
      </c>
      <c r="F5067" s="18">
        <v>3.3455515912099998E-2</v>
      </c>
      <c r="G5067" s="18">
        <v>2.1753580871829999E-2</v>
      </c>
      <c r="H5067" s="18">
        <v>0</v>
      </c>
      <c r="I5067" s="18">
        <v>3.7045242239380001E-2</v>
      </c>
      <c r="J5067" s="7"/>
    </row>
    <row r="5068" spans="1:10" x14ac:dyDescent="0.35">
      <c r="B5068" s="10">
        <v>8.7029287662340007</v>
      </c>
      <c r="C5068" s="10">
        <v>2.9292772969310001</v>
      </c>
      <c r="D5068" s="10">
        <v>6.781578854907</v>
      </c>
      <c r="E5068" s="10">
        <v>1.9213499113270001</v>
      </c>
      <c r="F5068" s="10">
        <v>0.98621980796950004</v>
      </c>
      <c r="G5068" s="10">
        <v>1.943057488962</v>
      </c>
      <c r="H5068" s="10">
        <v>0</v>
      </c>
      <c r="I5068" s="10">
        <v>11.632206063170001</v>
      </c>
      <c r="J5068" s="10"/>
    </row>
    <row r="5069" spans="1:10" x14ac:dyDescent="0.35">
      <c r="A5069" s="1" t="s">
        <v>721</v>
      </c>
      <c r="B5069" s="18">
        <v>2.7799979687279999E-2</v>
      </c>
      <c r="C5069" s="18">
        <v>4.1399216725900002E-2</v>
      </c>
      <c r="D5069" s="18">
        <v>2.2513045219519998E-2</v>
      </c>
      <c r="E5069" s="18">
        <v>4.3050053217469998E-2</v>
      </c>
      <c r="F5069" s="18">
        <v>3.3209979894580001E-2</v>
      </c>
      <c r="G5069" s="18">
        <v>4.410189609851E-2</v>
      </c>
      <c r="H5069" s="18">
        <v>0</v>
      </c>
      <c r="I5069" s="18">
        <v>3.091008531736E-2</v>
      </c>
      <c r="J5069" s="7"/>
    </row>
    <row r="5070" spans="1:10" x14ac:dyDescent="0.35">
      <c r="B5070" s="10">
        <v>4.7875476190009998</v>
      </c>
      <c r="C5070" s="10">
        <v>4.9182191706490004</v>
      </c>
      <c r="D5070" s="10">
        <v>2.8789733001609998</v>
      </c>
      <c r="E5070" s="10">
        <v>1.90857431884</v>
      </c>
      <c r="F5070" s="10">
        <v>0.97898176433320006</v>
      </c>
      <c r="G5070" s="10">
        <v>3.9392374063150002</v>
      </c>
      <c r="H5070" s="10">
        <v>0</v>
      </c>
      <c r="I5070" s="10">
        <v>9.7057667896499993</v>
      </c>
      <c r="J5070" s="10"/>
    </row>
    <row r="5071" spans="1:10" x14ac:dyDescent="0.35">
      <c r="A5071" s="1" t="s">
        <v>690</v>
      </c>
      <c r="B5071" s="18">
        <v>1</v>
      </c>
      <c r="C5071" s="18">
        <v>1</v>
      </c>
      <c r="D5071" s="18">
        <v>1</v>
      </c>
      <c r="E5071" s="18">
        <v>1</v>
      </c>
      <c r="F5071" s="18">
        <v>1</v>
      </c>
      <c r="G5071" s="18">
        <v>1</v>
      </c>
      <c r="H5071" s="18">
        <v>1</v>
      </c>
      <c r="I5071" s="18">
        <v>1</v>
      </c>
      <c r="J5071" s="7"/>
    </row>
    <row r="5072" spans="1:10" x14ac:dyDescent="0.35">
      <c r="B5072" s="10">
        <v>172.2140689618</v>
      </c>
      <c r="C5072" s="10">
        <v>118.79981216100001</v>
      </c>
      <c r="D5072" s="10">
        <v>127.8802255354</v>
      </c>
      <c r="E5072" s="10">
        <v>44.33384342638</v>
      </c>
      <c r="F5072" s="10">
        <v>29.478541313209998</v>
      </c>
      <c r="G5072" s="10">
        <v>89.321270847760005</v>
      </c>
      <c r="H5072" s="10">
        <v>22.986118877239999</v>
      </c>
      <c r="I5072" s="10">
        <v>314</v>
      </c>
      <c r="J5072" s="10"/>
    </row>
    <row r="5073" spans="1:10" x14ac:dyDescent="0.35">
      <c r="A5073" s="1" t="s">
        <v>209</v>
      </c>
      <c r="J5073" s="7"/>
    </row>
    <row r="5074" spans="1:10" x14ac:dyDescent="0.35">
      <c r="A5074" s="1" t="s">
        <v>25</v>
      </c>
      <c r="J5074" s="10"/>
    </row>
    <row r="5075" spans="1:10" x14ac:dyDescent="0.35">
      <c r="B5075" s="6"/>
      <c r="C5075" s="7"/>
      <c r="D5075" s="5"/>
      <c r="E5075" s="6"/>
      <c r="F5075" s="7"/>
      <c r="G5075" s="5"/>
      <c r="H5075" s="7"/>
      <c r="I5075" s="7"/>
      <c r="J5075" s="7"/>
    </row>
    <row r="5076" spans="1:10" x14ac:dyDescent="0.35">
      <c r="B5076" s="9"/>
      <c r="C5076" s="10"/>
      <c r="D5076" s="8"/>
      <c r="E5076" s="9"/>
      <c r="F5076" s="10"/>
      <c r="G5076" s="8"/>
      <c r="H5076" s="10"/>
      <c r="I5076" s="10"/>
      <c r="J5076" s="10"/>
    </row>
    <row r="5077" spans="1:10" x14ac:dyDescent="0.35">
      <c r="B5077" s="6"/>
      <c r="C5077" s="7"/>
      <c r="D5077" s="5"/>
      <c r="E5077" s="6"/>
      <c r="F5077" s="7"/>
      <c r="G5077" s="7"/>
      <c r="H5077" s="5"/>
      <c r="I5077" s="7"/>
      <c r="J5077" s="7"/>
    </row>
    <row r="5078" spans="1:10" x14ac:dyDescent="0.35">
      <c r="A5078" s="3" t="s">
        <v>677</v>
      </c>
      <c r="J5078" s="10"/>
    </row>
    <row r="5079" spans="1:10" x14ac:dyDescent="0.35">
      <c r="A5079" s="1" t="s">
        <v>210</v>
      </c>
      <c r="J5079" s="7"/>
    </row>
    <row r="5080" spans="1:10" ht="62" x14ac:dyDescent="0.35">
      <c r="A5080" s="4" t="s">
        <v>678</v>
      </c>
      <c r="B5080" s="4" t="s">
        <v>729</v>
      </c>
      <c r="C5080" s="4" t="s">
        <v>730</v>
      </c>
      <c r="D5080" s="4" t="s">
        <v>731</v>
      </c>
      <c r="E5080" s="4" t="s">
        <v>732</v>
      </c>
      <c r="F5080" s="4" t="s">
        <v>733</v>
      </c>
      <c r="G5080" s="4" t="s">
        <v>734</v>
      </c>
      <c r="H5080" s="4" t="s">
        <v>728</v>
      </c>
      <c r="I5080" s="4" t="s">
        <v>690</v>
      </c>
      <c r="J5080" s="10"/>
    </row>
    <row r="5081" spans="1:10" x14ac:dyDescent="0.35">
      <c r="A5081" s="1" t="s">
        <v>711</v>
      </c>
      <c r="B5081" s="18">
        <v>0.35636125892929998</v>
      </c>
      <c r="C5081" s="17">
        <v>0.18450093046300001</v>
      </c>
      <c r="D5081" s="16">
        <v>0.40011840891990003</v>
      </c>
      <c r="E5081" s="18">
        <v>0.27307724663290001</v>
      </c>
      <c r="F5081" s="18">
        <v>0.26974519461599999</v>
      </c>
      <c r="G5081" s="17">
        <v>0.14315371547360001</v>
      </c>
      <c r="H5081" s="18">
        <v>0.33123447985749999</v>
      </c>
      <c r="I5081" s="18">
        <v>0.28616874159479999</v>
      </c>
      <c r="J5081" s="7"/>
    </row>
    <row r="5082" spans="1:10" x14ac:dyDescent="0.35">
      <c r="B5082" s="10">
        <v>52.482701052940001</v>
      </c>
      <c r="C5082" s="9">
        <v>22.445825099379999</v>
      </c>
      <c r="D5082" s="8">
        <v>38.630595948569997</v>
      </c>
      <c r="E5082" s="10">
        <v>13.85210510438</v>
      </c>
      <c r="F5082" s="10">
        <v>10.71846312992</v>
      </c>
      <c r="G5082" s="9">
        <v>11.72736196946</v>
      </c>
      <c r="H5082" s="10">
        <v>14.928458708459999</v>
      </c>
      <c r="I5082" s="10">
        <v>89.856984860780003</v>
      </c>
      <c r="J5082" s="10"/>
    </row>
    <row r="5083" spans="1:10" x14ac:dyDescent="0.35">
      <c r="A5083" s="1" t="s">
        <v>712</v>
      </c>
      <c r="B5083" s="17">
        <v>3.0736903892950002E-2</v>
      </c>
      <c r="C5083" s="16">
        <v>0.31863005250330001</v>
      </c>
      <c r="D5083" s="17">
        <v>1.043878877786E-2</v>
      </c>
      <c r="E5083" s="18">
        <v>6.9370783594949997E-2</v>
      </c>
      <c r="F5083" s="18">
        <v>0.25974437032780001</v>
      </c>
      <c r="G5083" s="16">
        <v>0.34719219665340001</v>
      </c>
      <c r="H5083" s="18">
        <v>0.1416119605318</v>
      </c>
      <c r="I5083" s="18">
        <v>0.15819312974700001</v>
      </c>
    </row>
    <row r="5084" spans="1:10" x14ac:dyDescent="0.35">
      <c r="B5084" s="9">
        <v>4.5267427305460002</v>
      </c>
      <c r="C5084" s="8">
        <v>38.763568356809998</v>
      </c>
      <c r="D5084" s="9">
        <v>1.007843234603</v>
      </c>
      <c r="E5084" s="10">
        <v>3.5188994959439999</v>
      </c>
      <c r="F5084" s="10">
        <v>10.32107526707</v>
      </c>
      <c r="G5084" s="8">
        <v>28.442493089740001</v>
      </c>
      <c r="H5084" s="10">
        <v>6.3823316531899996</v>
      </c>
      <c r="I5084" s="10">
        <v>49.672642740539999</v>
      </c>
    </row>
    <row r="5085" spans="1:10" x14ac:dyDescent="0.35">
      <c r="A5085" s="1" t="s">
        <v>713</v>
      </c>
      <c r="B5085" s="18">
        <v>6.6402363208530005E-2</v>
      </c>
      <c r="C5085" s="18">
        <v>0.15298272594930001</v>
      </c>
      <c r="D5085" s="18">
        <v>3.2993836727520001E-2</v>
      </c>
      <c r="E5085" s="18">
        <v>0.12998959708569999</v>
      </c>
      <c r="F5085" s="18">
        <v>0.1541917912461</v>
      </c>
      <c r="G5085" s="18">
        <v>0.1523962761364</v>
      </c>
      <c r="H5085" s="18">
        <v>6.5649968797559993E-2</v>
      </c>
      <c r="I5085" s="18">
        <v>9.9839290758230004E-2</v>
      </c>
    </row>
    <row r="5086" spans="1:10" x14ac:dyDescent="0.35">
      <c r="B5086" s="10">
        <v>9.7793328824600003</v>
      </c>
      <c r="C5086" s="10">
        <v>18.611415678330001</v>
      </c>
      <c r="D5086" s="10">
        <v>3.185485963653</v>
      </c>
      <c r="E5086" s="10">
        <v>6.5938469188070004</v>
      </c>
      <c r="F5086" s="10">
        <v>6.1268896069150003</v>
      </c>
      <c r="G5086" s="10">
        <v>12.484526071419999</v>
      </c>
      <c r="H5086" s="10">
        <v>2.9587887372949999</v>
      </c>
      <c r="I5086" s="10">
        <v>31.349537298080001</v>
      </c>
    </row>
    <row r="5087" spans="1:10" x14ac:dyDescent="0.35">
      <c r="A5087" s="1" t="s">
        <v>714</v>
      </c>
      <c r="B5087" s="16">
        <v>0.15936255703989999</v>
      </c>
      <c r="C5087" s="17">
        <v>8.4133422435659997E-3</v>
      </c>
      <c r="D5087" s="18">
        <v>0.15014628682680001</v>
      </c>
      <c r="E5087" s="18">
        <v>0.17690410080839999</v>
      </c>
      <c r="F5087" s="18">
        <v>2.5758867662979999E-2</v>
      </c>
      <c r="G5087" s="17">
        <v>0</v>
      </c>
      <c r="H5087" s="18">
        <v>0.1055469550835</v>
      </c>
      <c r="I5087" s="18">
        <v>9.3154121800280001E-2</v>
      </c>
    </row>
    <row r="5088" spans="1:10" x14ac:dyDescent="0.35">
      <c r="B5088" s="8">
        <v>23.469940209779999</v>
      </c>
      <c r="C5088" s="9">
        <v>1.0235417676559999</v>
      </c>
      <c r="D5088" s="10">
        <v>14.4963101179</v>
      </c>
      <c r="E5088" s="10">
        <v>8.9736300918820007</v>
      </c>
      <c r="F5088" s="10">
        <v>1.0235417676559999</v>
      </c>
      <c r="G5088" s="9">
        <v>0</v>
      </c>
      <c r="H5088" s="10">
        <v>4.7569122678470004</v>
      </c>
      <c r="I5088" s="10">
        <v>29.25039424529</v>
      </c>
    </row>
    <row r="5089" spans="1:9" x14ac:dyDescent="0.35">
      <c r="A5089" s="1" t="s">
        <v>715</v>
      </c>
      <c r="B5089" s="17">
        <v>2.9580364224090001E-2</v>
      </c>
      <c r="C5089" s="18">
        <v>0.124265451559</v>
      </c>
      <c r="D5089" s="18">
        <v>3.2514145147389997E-2</v>
      </c>
      <c r="E5089" s="18">
        <v>2.3996430020349999E-2</v>
      </c>
      <c r="F5089" s="18">
        <v>5.8036042283099998E-2</v>
      </c>
      <c r="G5089" s="18">
        <v>0.15638962614320001</v>
      </c>
      <c r="H5089" s="18">
        <v>0.16320821546049999</v>
      </c>
      <c r="I5089" s="18">
        <v>8.5445319286990007E-2</v>
      </c>
    </row>
    <row r="5090" spans="1:9" x14ac:dyDescent="0.35">
      <c r="B5090" s="9">
        <v>4.3564146598719997</v>
      </c>
      <c r="C5090" s="10">
        <v>15.117758943489999</v>
      </c>
      <c r="D5090" s="10">
        <v>3.1391727443690001</v>
      </c>
      <c r="E5090" s="10">
        <v>1.2172419155030001</v>
      </c>
      <c r="F5090" s="10">
        <v>2.3060917926759998</v>
      </c>
      <c r="G5090" s="10">
        <v>12.81166715082</v>
      </c>
      <c r="H5090" s="10">
        <v>7.3556566527499996</v>
      </c>
      <c r="I5090" s="10">
        <v>26.82983025611</v>
      </c>
    </row>
    <row r="5091" spans="1:9" x14ac:dyDescent="0.35">
      <c r="A5091" s="1" t="s">
        <v>716</v>
      </c>
      <c r="B5091" s="16">
        <v>0.1209003412584</v>
      </c>
      <c r="C5091" s="17">
        <v>1.6365306157429999E-2</v>
      </c>
      <c r="D5091" s="16">
        <v>0.13176058120799999</v>
      </c>
      <c r="E5091" s="18">
        <v>0.1002297912408</v>
      </c>
      <c r="F5091" s="18">
        <v>2.531179232436E-2</v>
      </c>
      <c r="G5091" s="18">
        <v>1.2025867127499999E-2</v>
      </c>
      <c r="H5091" s="18">
        <v>4.2113273037430003E-2</v>
      </c>
      <c r="I5091" s="18">
        <v>6.9090523133579995E-2</v>
      </c>
    </row>
    <row r="5092" spans="1:9" x14ac:dyDescent="0.35">
      <c r="B5092" s="8">
        <v>17.805460914929998</v>
      </c>
      <c r="C5092" s="9">
        <v>1.9909536433549999</v>
      </c>
      <c r="D5092" s="8">
        <v>12.72120867504</v>
      </c>
      <c r="E5092" s="10">
        <v>5.084252239894</v>
      </c>
      <c r="F5092" s="10">
        <v>1.0057770006510001</v>
      </c>
      <c r="G5092" s="10">
        <v>0.98517664270409999</v>
      </c>
      <c r="H5092" s="10">
        <v>1.8980097056559999</v>
      </c>
      <c r="I5092" s="10">
        <v>21.69442426394</v>
      </c>
    </row>
    <row r="5093" spans="1:9" x14ac:dyDescent="0.35">
      <c r="A5093" s="1" t="s">
        <v>717</v>
      </c>
      <c r="B5093" s="16">
        <v>9.4439506239320001E-2</v>
      </c>
      <c r="C5093" s="18">
        <v>1.6447663384199999E-2</v>
      </c>
      <c r="D5093" s="16">
        <v>0.12345135040620001</v>
      </c>
      <c r="E5093" s="18">
        <v>3.922058117551E-2</v>
      </c>
      <c r="F5093" s="18">
        <v>5.0357298231020003E-2</v>
      </c>
      <c r="G5093" s="18">
        <v>0</v>
      </c>
      <c r="H5093" s="18">
        <v>2.240978355671E-2</v>
      </c>
      <c r="I5093" s="18">
        <v>5.388354907996E-2</v>
      </c>
    </row>
    <row r="5094" spans="1:9" x14ac:dyDescent="0.35">
      <c r="B5094" s="8">
        <v>13.908471387820001</v>
      </c>
      <c r="C5094" s="10">
        <v>2.0009729744400002</v>
      </c>
      <c r="D5094" s="8">
        <v>11.91896981126</v>
      </c>
      <c r="E5094" s="10">
        <v>1.9895015765570001</v>
      </c>
      <c r="F5094" s="10">
        <v>2.0009729744400002</v>
      </c>
      <c r="G5094" s="10">
        <v>0</v>
      </c>
      <c r="H5094" s="10">
        <v>1.0099900488489999</v>
      </c>
      <c r="I5094" s="10">
        <v>16.91943441111</v>
      </c>
    </row>
    <row r="5095" spans="1:9" x14ac:dyDescent="0.35">
      <c r="A5095" s="1" t="s">
        <v>718</v>
      </c>
      <c r="B5095" s="18">
        <v>1.323882830716E-2</v>
      </c>
      <c r="C5095" s="16">
        <v>9.4678814202509995E-2</v>
      </c>
      <c r="D5095" s="18">
        <v>1.018232891877E-2</v>
      </c>
      <c r="E5095" s="18">
        <v>1.9056335450599999E-2</v>
      </c>
      <c r="F5095" s="18">
        <v>7.5257424949269999E-2</v>
      </c>
      <c r="G5095" s="16">
        <v>0.1040990416492</v>
      </c>
      <c r="H5095" s="18">
        <v>2.1768037618789999E-2</v>
      </c>
      <c r="I5095" s="18">
        <v>4.6016365269900002E-2</v>
      </c>
    </row>
    <row r="5096" spans="1:9" x14ac:dyDescent="0.35">
      <c r="B5096" s="10">
        <v>1.949733454258</v>
      </c>
      <c r="C5096" s="8">
        <v>11.518338139940001</v>
      </c>
      <c r="D5096" s="10">
        <v>0.98308257132739996</v>
      </c>
      <c r="E5096" s="10">
        <v>0.96665088293050005</v>
      </c>
      <c r="F5096" s="10">
        <v>2.9903922318979999</v>
      </c>
      <c r="G5096" s="8">
        <v>8.5279459080439999</v>
      </c>
      <c r="H5096" s="10">
        <v>0.98106710055089996</v>
      </c>
      <c r="I5096" s="10">
        <v>14.449138694749999</v>
      </c>
    </row>
    <row r="5097" spans="1:9" x14ac:dyDescent="0.35">
      <c r="A5097" s="1" t="s">
        <v>719</v>
      </c>
      <c r="B5097" s="18">
        <v>5.7574937818330001E-2</v>
      </c>
      <c r="C5097" s="18">
        <v>1.8873645872830001E-2</v>
      </c>
      <c r="D5097" s="18">
        <v>6.8465336340489999E-2</v>
      </c>
      <c r="E5097" s="18">
        <v>3.6846986280650001E-2</v>
      </c>
      <c r="F5097" s="18">
        <v>3.2526863092060002E-2</v>
      </c>
      <c r="G5097" s="18">
        <v>1.2251235400170001E-2</v>
      </c>
      <c r="H5097" s="18">
        <v>4.1364117811730002E-2</v>
      </c>
      <c r="I5097" s="18">
        <v>4.0253631772519997E-2</v>
      </c>
    </row>
    <row r="5098" spans="1:9" x14ac:dyDescent="0.35">
      <c r="B5098" s="10">
        <v>8.4792837996459998</v>
      </c>
      <c r="C5098" s="10">
        <v>2.2961106656000001</v>
      </c>
      <c r="D5098" s="10">
        <v>6.6101850994340001</v>
      </c>
      <c r="E5098" s="10">
        <v>1.8690987002120001</v>
      </c>
      <c r="F5098" s="10">
        <v>1.2924715240269999</v>
      </c>
      <c r="G5098" s="10">
        <v>1.0036391415729999</v>
      </c>
      <c r="H5098" s="10">
        <v>1.8642459113250001</v>
      </c>
      <c r="I5098" s="10">
        <v>12.63964037657</v>
      </c>
    </row>
    <row r="5099" spans="1:9" x14ac:dyDescent="0.35">
      <c r="A5099" s="1" t="s">
        <v>720</v>
      </c>
      <c r="B5099" s="18">
        <v>4.5724448617570003E-2</v>
      </c>
      <c r="C5099" s="18">
        <v>3.2198092581309998E-2</v>
      </c>
      <c r="D5099" s="18">
        <v>2.9724918354870001E-2</v>
      </c>
      <c r="E5099" s="18">
        <v>7.6176730711400006E-2</v>
      </c>
      <c r="F5099" s="18">
        <v>4.9070355267309997E-2</v>
      </c>
      <c r="G5099" s="18">
        <v>2.4014303565500002E-2</v>
      </c>
      <c r="H5099" s="18">
        <v>2.1768037618789999E-2</v>
      </c>
      <c r="I5099" s="18">
        <v>3.7045242239380001E-2</v>
      </c>
    </row>
    <row r="5100" spans="1:9" x14ac:dyDescent="0.35">
      <c r="B5100" s="10">
        <v>6.7340164158600002</v>
      </c>
      <c r="C5100" s="10">
        <v>3.9171225467549999</v>
      </c>
      <c r="D5100" s="10">
        <v>2.8698787283259999</v>
      </c>
      <c r="E5100" s="10">
        <v>3.8641376875339999</v>
      </c>
      <c r="F5100" s="10">
        <v>1.9498356382340001</v>
      </c>
      <c r="G5100" s="10">
        <v>1.96728690852</v>
      </c>
      <c r="H5100" s="10">
        <v>0.98106710055089996</v>
      </c>
      <c r="I5100" s="10">
        <v>11.632206063170001</v>
      </c>
    </row>
    <row r="5101" spans="1:9" x14ac:dyDescent="0.35">
      <c r="A5101" s="1" t="s">
        <v>721</v>
      </c>
      <c r="B5101" s="18">
        <v>2.5678490464469999E-2</v>
      </c>
      <c r="C5101" s="18">
        <v>3.2643975083569997E-2</v>
      </c>
      <c r="D5101" s="18">
        <v>1.020401837209E-2</v>
      </c>
      <c r="E5101" s="18">
        <v>5.5131416998740003E-2</v>
      </c>
      <c r="F5101" s="18">
        <v>0</v>
      </c>
      <c r="G5101" s="18">
        <v>4.8477737851069999E-2</v>
      </c>
      <c r="H5101" s="18">
        <v>4.3325170625640001E-2</v>
      </c>
      <c r="I5101" s="18">
        <v>3.091008531736E-2</v>
      </c>
    </row>
    <row r="5102" spans="1:9" x14ac:dyDescent="0.35">
      <c r="B5102" s="10">
        <v>3.781770618351</v>
      </c>
      <c r="C5102" s="10">
        <v>3.971367263221</v>
      </c>
      <c r="D5102" s="10">
        <v>0.98517664270409999</v>
      </c>
      <c r="E5102" s="10">
        <v>2.7965939756470002</v>
      </c>
      <c r="F5102" s="10">
        <v>0</v>
      </c>
      <c r="G5102" s="10">
        <v>3.971367263221</v>
      </c>
      <c r="H5102" s="10">
        <v>1.9526289080779999</v>
      </c>
      <c r="I5102" s="10">
        <v>9.7057667896499993</v>
      </c>
    </row>
    <row r="5103" spans="1:9" x14ac:dyDescent="0.35">
      <c r="A5103" s="1" t="s">
        <v>690</v>
      </c>
      <c r="B5103" s="18">
        <v>1</v>
      </c>
      <c r="C5103" s="18">
        <v>1</v>
      </c>
      <c r="D5103" s="18">
        <v>1</v>
      </c>
      <c r="E5103" s="18">
        <v>1</v>
      </c>
      <c r="F5103" s="18">
        <v>1</v>
      </c>
      <c r="G5103" s="18">
        <v>1</v>
      </c>
      <c r="H5103" s="18">
        <v>1</v>
      </c>
      <c r="I5103" s="18">
        <v>1</v>
      </c>
    </row>
    <row r="5104" spans="1:9" x14ac:dyDescent="0.35">
      <c r="B5104" s="10">
        <v>147.27386812649999</v>
      </c>
      <c r="C5104" s="10">
        <v>121.65697507900001</v>
      </c>
      <c r="D5104" s="10">
        <v>96.547909537189994</v>
      </c>
      <c r="E5104" s="10">
        <v>50.725958589290002</v>
      </c>
      <c r="F5104" s="10">
        <v>39.735510933480001</v>
      </c>
      <c r="G5104" s="10">
        <v>81.921464145490006</v>
      </c>
      <c r="H5104" s="10">
        <v>45.069156794549997</v>
      </c>
      <c r="I5104" s="10">
        <v>314</v>
      </c>
    </row>
    <row r="5105" spans="1:6" x14ac:dyDescent="0.35">
      <c r="A5105" s="1" t="s">
        <v>210</v>
      </c>
      <c r="E5105" s="5"/>
      <c r="F5105" s="7"/>
    </row>
    <row r="5106" spans="1:6" x14ac:dyDescent="0.35">
      <c r="A5106" s="1" t="s">
        <v>25</v>
      </c>
      <c r="E5106" s="8"/>
      <c r="F5106" s="10"/>
    </row>
    <row r="5107" spans="1:6" x14ac:dyDescent="0.35">
      <c r="B5107" s="7"/>
      <c r="C5107" s="7"/>
      <c r="D5107" s="7"/>
      <c r="E5107" s="7"/>
      <c r="F5107" s="7"/>
    </row>
    <row r="5108" spans="1:6" x14ac:dyDescent="0.35">
      <c r="B5108" s="10"/>
      <c r="C5108" s="10"/>
      <c r="D5108" s="10"/>
      <c r="E5108" s="10"/>
      <c r="F5108" s="10"/>
    </row>
    <row r="5110" spans="1:6" x14ac:dyDescent="0.35">
      <c r="A5110" s="3" t="s">
        <v>677</v>
      </c>
    </row>
    <row r="5111" spans="1:6" x14ac:dyDescent="0.35">
      <c r="A5111" s="1" t="s">
        <v>16</v>
      </c>
    </row>
    <row r="5112" spans="1:6" ht="31" x14ac:dyDescent="0.35">
      <c r="A5112" s="4" t="s">
        <v>678</v>
      </c>
      <c r="B5112" s="4" t="s">
        <v>735</v>
      </c>
      <c r="C5112" s="4" t="s">
        <v>736</v>
      </c>
      <c r="D5112" s="4" t="s">
        <v>690</v>
      </c>
    </row>
    <row r="5113" spans="1:6" x14ac:dyDescent="0.35">
      <c r="A5113" s="1" t="s">
        <v>711</v>
      </c>
      <c r="B5113" s="18">
        <v>0.24884984819139999</v>
      </c>
      <c r="C5113" s="18">
        <v>0.32758169081470001</v>
      </c>
      <c r="D5113" s="18">
        <v>0.28616874159479999</v>
      </c>
    </row>
    <row r="5114" spans="1:6" x14ac:dyDescent="0.35">
      <c r="B5114" s="10">
        <v>41.10103632669</v>
      </c>
      <c r="C5114" s="10">
        <v>48.7559485341</v>
      </c>
      <c r="D5114" s="10">
        <v>89.856984860780003</v>
      </c>
    </row>
    <row r="5115" spans="1:6" x14ac:dyDescent="0.35">
      <c r="A5115" s="1" t="s">
        <v>712</v>
      </c>
      <c r="B5115" s="16">
        <v>0.24007490769859999</v>
      </c>
      <c r="C5115" s="17">
        <v>6.7328540712029997E-2</v>
      </c>
      <c r="D5115" s="18">
        <v>0.15819312974700001</v>
      </c>
    </row>
    <row r="5116" spans="1:6" x14ac:dyDescent="0.35">
      <c r="B5116" s="8">
        <v>39.651732055129997</v>
      </c>
      <c r="C5116" s="9">
        <v>10.020910685420001</v>
      </c>
      <c r="D5116" s="10">
        <v>49.672642740539999</v>
      </c>
      <c r="E5116" s="4"/>
    </row>
    <row r="5117" spans="1:6" x14ac:dyDescent="0.35">
      <c r="A5117" s="1" t="s">
        <v>713</v>
      </c>
      <c r="B5117" s="18">
        <v>0.10453655349429999</v>
      </c>
      <c r="C5117" s="18">
        <v>9.4626716498319996E-2</v>
      </c>
      <c r="D5117" s="18">
        <v>9.9839290758230004E-2</v>
      </c>
      <c r="E5117" s="7"/>
    </row>
    <row r="5118" spans="1:6" x14ac:dyDescent="0.35">
      <c r="B5118" s="10">
        <v>17.265675321340002</v>
      </c>
      <c r="C5118" s="10">
        <v>14.08386197674</v>
      </c>
      <c r="D5118" s="10">
        <v>31.349537298080001</v>
      </c>
      <c r="E5118" s="10"/>
    </row>
    <row r="5119" spans="1:6" x14ac:dyDescent="0.35">
      <c r="A5119" s="1" t="s">
        <v>714</v>
      </c>
      <c r="B5119" s="17">
        <v>4.522553755685E-2</v>
      </c>
      <c r="C5119" s="16">
        <v>0.14634069418859999</v>
      </c>
      <c r="D5119" s="18">
        <v>9.3154121800280001E-2</v>
      </c>
      <c r="E5119" s="7"/>
    </row>
    <row r="5120" spans="1:6" x14ac:dyDescent="0.35">
      <c r="B5120" s="9">
        <v>7.4696306850400003</v>
      </c>
      <c r="C5120" s="8">
        <v>21.780763560250001</v>
      </c>
      <c r="D5120" s="10">
        <v>29.25039424529</v>
      </c>
      <c r="E5120" s="10"/>
    </row>
    <row r="5121" spans="1:5" x14ac:dyDescent="0.35">
      <c r="A5121" s="1" t="s">
        <v>715</v>
      </c>
      <c r="B5121" s="18">
        <v>0.10475988620850001</v>
      </c>
      <c r="C5121" s="18">
        <v>6.4011854728559997E-2</v>
      </c>
      <c r="D5121" s="18">
        <v>8.5445319286990007E-2</v>
      </c>
      <c r="E5121" s="7"/>
    </row>
    <row r="5122" spans="1:5" x14ac:dyDescent="0.35">
      <c r="B5122" s="10">
        <v>17.302561845730001</v>
      </c>
      <c r="C5122" s="10">
        <v>9.5272684103799996</v>
      </c>
      <c r="D5122" s="10">
        <v>26.82983025611</v>
      </c>
      <c r="E5122" s="10"/>
    </row>
    <row r="5123" spans="1:5" x14ac:dyDescent="0.35">
      <c r="A5123" s="1" t="s">
        <v>716</v>
      </c>
      <c r="B5123" s="18">
        <v>7.3400687191959996E-2</v>
      </c>
      <c r="C5123" s="18">
        <v>6.4307514073009997E-2</v>
      </c>
      <c r="D5123" s="18">
        <v>6.9090523133579995E-2</v>
      </c>
      <c r="E5123" s="7"/>
    </row>
    <row r="5124" spans="1:5" x14ac:dyDescent="0.35">
      <c r="B5124" s="10">
        <v>12.12315109937</v>
      </c>
      <c r="C5124" s="10">
        <v>9.57127316457</v>
      </c>
      <c r="D5124" s="10">
        <v>21.69442426394</v>
      </c>
      <c r="E5124" s="10"/>
    </row>
    <row r="5125" spans="1:5" x14ac:dyDescent="0.35">
      <c r="A5125" s="1" t="s">
        <v>717</v>
      </c>
      <c r="B5125" s="18">
        <v>3.4984247756320003E-2</v>
      </c>
      <c r="C5125" s="18">
        <v>7.4856191477080003E-2</v>
      </c>
      <c r="D5125" s="18">
        <v>5.388354907996E-2</v>
      </c>
      <c r="E5125" s="7"/>
    </row>
    <row r="5126" spans="1:5" x14ac:dyDescent="0.35">
      <c r="B5126" s="10">
        <v>5.7781382964250003</v>
      </c>
      <c r="C5126" s="10">
        <v>11.141296114679999</v>
      </c>
      <c r="D5126" s="10">
        <v>16.91943441111</v>
      </c>
      <c r="E5126" s="10"/>
    </row>
    <row r="5127" spans="1:5" x14ac:dyDescent="0.35">
      <c r="A5127" s="1" t="s">
        <v>718</v>
      </c>
      <c r="B5127" s="18">
        <v>5.5627468507699999E-2</v>
      </c>
      <c r="C5127" s="18">
        <v>3.535087939842E-2</v>
      </c>
      <c r="D5127" s="18">
        <v>4.6016365269900002E-2</v>
      </c>
      <c r="E5127" s="7"/>
    </row>
    <row r="5128" spans="1:5" x14ac:dyDescent="0.35">
      <c r="B5128" s="10">
        <v>9.1876552086069996</v>
      </c>
      <c r="C5128" s="10">
        <v>5.2614834861439999</v>
      </c>
      <c r="D5128" s="10">
        <v>14.449138694749999</v>
      </c>
      <c r="E5128" s="10"/>
    </row>
    <row r="5129" spans="1:5" x14ac:dyDescent="0.35">
      <c r="A5129" s="1" t="s">
        <v>719</v>
      </c>
      <c r="B5129" s="18">
        <v>2.2406245859170001E-2</v>
      </c>
      <c r="C5129" s="18">
        <v>6.0058958756530001E-2</v>
      </c>
      <c r="D5129" s="18">
        <v>4.0253631772519997E-2</v>
      </c>
      <c r="E5129" s="7"/>
    </row>
    <row r="5130" spans="1:5" x14ac:dyDescent="0.35">
      <c r="B5130" s="10">
        <v>3.7007051910839999</v>
      </c>
      <c r="C5130" s="10">
        <v>8.9389351854870007</v>
      </c>
      <c r="D5130" s="10">
        <v>12.63964037657</v>
      </c>
      <c r="E5130" s="10"/>
    </row>
    <row r="5131" spans="1:5" x14ac:dyDescent="0.35">
      <c r="A5131" s="1" t="s">
        <v>720</v>
      </c>
      <c r="B5131" s="18">
        <v>3.5489217149499999E-2</v>
      </c>
      <c r="C5131" s="18">
        <v>3.8771970503680003E-2</v>
      </c>
      <c r="D5131" s="18">
        <v>3.7045242239380001E-2</v>
      </c>
      <c r="E5131" s="7"/>
    </row>
    <row r="5132" spans="1:5" x14ac:dyDescent="0.35">
      <c r="B5132" s="10">
        <v>5.8615410612799996</v>
      </c>
      <c r="C5132" s="10">
        <v>5.7706650018849999</v>
      </c>
      <c r="D5132" s="10">
        <v>11.632206063170001</v>
      </c>
      <c r="E5132" s="10"/>
    </row>
    <row r="5133" spans="1:5" x14ac:dyDescent="0.35">
      <c r="A5133" s="1" t="s">
        <v>721</v>
      </c>
      <c r="B5133" s="18">
        <v>3.46454003857E-2</v>
      </c>
      <c r="C5133" s="18">
        <v>2.6764988849110001E-2</v>
      </c>
      <c r="D5133" s="18">
        <v>3.091008531736E-2</v>
      </c>
      <c r="E5133" s="7"/>
    </row>
    <row r="5134" spans="1:5" x14ac:dyDescent="0.35">
      <c r="B5134" s="10">
        <v>5.7221729093039997</v>
      </c>
      <c r="C5134" s="10">
        <v>3.983593880346</v>
      </c>
      <c r="D5134" s="10">
        <v>9.7057667896499993</v>
      </c>
      <c r="E5134" s="10"/>
    </row>
    <row r="5135" spans="1:5" x14ac:dyDescent="0.35">
      <c r="A5135" s="1" t="s">
        <v>690</v>
      </c>
      <c r="B5135" s="18">
        <v>1</v>
      </c>
      <c r="C5135" s="18">
        <v>1</v>
      </c>
      <c r="D5135" s="18">
        <v>1</v>
      </c>
    </row>
    <row r="5136" spans="1:5" x14ac:dyDescent="0.35">
      <c r="B5136" s="10">
        <v>165.16399999999999</v>
      </c>
      <c r="C5136" s="10">
        <v>148.83600000000001</v>
      </c>
      <c r="D5136" s="10">
        <v>314</v>
      </c>
    </row>
    <row r="5137" spans="1:8" x14ac:dyDescent="0.35">
      <c r="A5137" s="1" t="s">
        <v>16</v>
      </c>
    </row>
    <row r="5138" spans="1:8" x14ac:dyDescent="0.35">
      <c r="A5138" s="1" t="s">
        <v>25</v>
      </c>
    </row>
    <row r="5140" spans="1:8" x14ac:dyDescent="0.35">
      <c r="A5140" s="3"/>
    </row>
    <row r="5142" spans="1:8" x14ac:dyDescent="0.35">
      <c r="A5142" s="3" t="s">
        <v>677</v>
      </c>
    </row>
    <row r="5143" spans="1:8" x14ac:dyDescent="0.35">
      <c r="A5143" s="1" t="s">
        <v>211</v>
      </c>
    </row>
    <row r="5144" spans="1:8" ht="31" x14ac:dyDescent="0.35">
      <c r="A5144" s="4" t="s">
        <v>678</v>
      </c>
      <c r="B5144" s="4" t="s">
        <v>737</v>
      </c>
      <c r="C5144" s="4" t="s">
        <v>738</v>
      </c>
      <c r="D5144" s="4" t="s">
        <v>739</v>
      </c>
      <c r="E5144" s="4" t="s">
        <v>740</v>
      </c>
      <c r="F5144" s="4" t="s">
        <v>741</v>
      </c>
      <c r="G5144" s="4" t="s">
        <v>742</v>
      </c>
      <c r="H5144" s="4" t="s">
        <v>690</v>
      </c>
    </row>
    <row r="5145" spans="1:8" x14ac:dyDescent="0.35">
      <c r="A5145" s="1" t="s">
        <v>711</v>
      </c>
      <c r="B5145" s="18">
        <v>0.28012720389419998</v>
      </c>
      <c r="C5145" s="18">
        <v>0.28914846371300001</v>
      </c>
      <c r="D5145" s="18">
        <v>0.14929510283649999</v>
      </c>
      <c r="E5145" s="18">
        <v>0.3694369417533</v>
      </c>
      <c r="F5145" s="18">
        <v>0.33733588221950001</v>
      </c>
      <c r="G5145" s="18">
        <v>0.25473768878769998</v>
      </c>
      <c r="H5145" s="18">
        <v>0.28616874159479999</v>
      </c>
    </row>
    <row r="5146" spans="1:8" x14ac:dyDescent="0.35">
      <c r="B5146" s="10">
        <v>29.053168850119999</v>
      </c>
      <c r="C5146" s="10">
        <v>60.80381601066</v>
      </c>
      <c r="D5146" s="10">
        <v>6.2817407469480004</v>
      </c>
      <c r="E5146" s="10">
        <v>22.77142810318</v>
      </c>
      <c r="F5146" s="10">
        <v>29.55264729772</v>
      </c>
      <c r="G5146" s="10">
        <v>31.25116871294</v>
      </c>
      <c r="H5146" s="10">
        <v>89.856984860780003</v>
      </c>
    </row>
    <row r="5147" spans="1:8" x14ac:dyDescent="0.35">
      <c r="A5147" s="1" t="s">
        <v>712</v>
      </c>
      <c r="B5147" s="18">
        <v>0.18405934671759999</v>
      </c>
      <c r="C5147" s="18">
        <v>0.14543575858759999</v>
      </c>
      <c r="D5147" s="18">
        <v>0.2711179763121</v>
      </c>
      <c r="E5147" s="18">
        <v>0.1246306336985</v>
      </c>
      <c r="F5147" s="18">
        <v>0.144101780683</v>
      </c>
      <c r="G5147" s="18">
        <v>0.1463883560675</v>
      </c>
      <c r="H5147" s="18">
        <v>0.15819312974700001</v>
      </c>
    </row>
    <row r="5148" spans="1:8" x14ac:dyDescent="0.35">
      <c r="B5148" s="10">
        <v>19.08956789734</v>
      </c>
      <c r="C5148" s="10">
        <v>30.583074843199999</v>
      </c>
      <c r="D5148" s="10">
        <v>11.40755997131</v>
      </c>
      <c r="E5148" s="10">
        <v>7.6820079260350003</v>
      </c>
      <c r="F5148" s="10">
        <v>12.62418059851</v>
      </c>
      <c r="G5148" s="10">
        <v>17.958894244690001</v>
      </c>
      <c r="H5148" s="10">
        <v>49.672642740539999</v>
      </c>
    </row>
    <row r="5149" spans="1:8" x14ac:dyDescent="0.35">
      <c r="A5149" s="1" t="s">
        <v>713</v>
      </c>
      <c r="B5149" s="18">
        <v>0.10223712486180001</v>
      </c>
      <c r="C5149" s="18">
        <v>9.8656664799749993E-2</v>
      </c>
      <c r="D5149" s="18">
        <v>0.18315748254469999</v>
      </c>
      <c r="E5149" s="18">
        <v>4.6998571986029997E-2</v>
      </c>
      <c r="F5149" s="18">
        <v>8.9648351919599994E-2</v>
      </c>
      <c r="G5149" s="18">
        <v>0.1050895270817</v>
      </c>
      <c r="H5149" s="18">
        <v>9.9839290758230004E-2</v>
      </c>
    </row>
    <row r="5150" spans="1:8" x14ac:dyDescent="0.35">
      <c r="B5150" s="10">
        <v>10.60344161534</v>
      </c>
      <c r="C5150" s="10">
        <v>20.746095682749999</v>
      </c>
      <c r="D5150" s="10">
        <v>7.7065342355490003</v>
      </c>
      <c r="E5150" s="10">
        <v>2.8969073797889999</v>
      </c>
      <c r="F5150" s="10">
        <v>7.8537335182680001</v>
      </c>
      <c r="G5150" s="10">
        <v>12.89236216448</v>
      </c>
      <c r="H5150" s="10">
        <v>31.349537298080001</v>
      </c>
    </row>
    <row r="5151" spans="1:8" x14ac:dyDescent="0.35">
      <c r="A5151" s="1" t="s">
        <v>714</v>
      </c>
      <c r="B5151" s="18">
        <v>9.6352334978900001E-2</v>
      </c>
      <c r="C5151" s="18">
        <v>9.1576744149250003E-2</v>
      </c>
      <c r="D5151" s="18">
        <v>6.2469353387209998E-2</v>
      </c>
      <c r="E5151" s="18">
        <v>0.11948182827120001</v>
      </c>
      <c r="F5151" s="18">
        <v>0.15457503901889999</v>
      </c>
      <c r="G5151" s="18">
        <v>4.6589479576320002E-2</v>
      </c>
      <c r="H5151" s="18">
        <v>9.3154121800280001E-2</v>
      </c>
    </row>
    <row r="5152" spans="1:8" x14ac:dyDescent="0.35">
      <c r="B5152" s="10">
        <v>9.9931053404690005</v>
      </c>
      <c r="C5152" s="10">
        <v>19.257288904820001</v>
      </c>
      <c r="D5152" s="10">
        <v>2.6284605131199998</v>
      </c>
      <c r="E5152" s="10">
        <v>7.3646448273490002</v>
      </c>
      <c r="F5152" s="10">
        <v>13.54170086829</v>
      </c>
      <c r="G5152" s="10">
        <v>5.7155880365270004</v>
      </c>
      <c r="H5152" s="10">
        <v>29.25039424529</v>
      </c>
    </row>
    <row r="5153" spans="1:8" x14ac:dyDescent="0.35">
      <c r="A5153" s="1" t="s">
        <v>715</v>
      </c>
      <c r="B5153" s="18">
        <v>0.1159803757371</v>
      </c>
      <c r="C5153" s="18">
        <v>7.0385248889080002E-2</v>
      </c>
      <c r="D5153" s="18">
        <v>0.15010700543630001</v>
      </c>
      <c r="E5153" s="18">
        <v>9.2684561271080004E-2</v>
      </c>
      <c r="F5153" s="18">
        <v>6.6467096525719999E-2</v>
      </c>
      <c r="G5153" s="18">
        <v>7.3183212824009997E-2</v>
      </c>
      <c r="H5153" s="18">
        <v>8.5445319286990007E-2</v>
      </c>
    </row>
    <row r="5154" spans="1:8" x14ac:dyDescent="0.35">
      <c r="B5154" s="10">
        <v>12.02881188528</v>
      </c>
      <c r="C5154" s="10">
        <v>14.80101837084</v>
      </c>
      <c r="D5154" s="10">
        <v>6.3159023607369997</v>
      </c>
      <c r="E5154" s="10">
        <v>5.7129095245389996</v>
      </c>
      <c r="F5154" s="10">
        <v>5.8229164582320001</v>
      </c>
      <c r="G5154" s="10">
        <v>8.9781019126060002</v>
      </c>
      <c r="H5154" s="10">
        <v>26.82983025611</v>
      </c>
    </row>
    <row r="5155" spans="1:8" x14ac:dyDescent="0.35">
      <c r="A5155" s="1" t="s">
        <v>716</v>
      </c>
      <c r="B5155" s="18">
        <v>7.9773875636290001E-2</v>
      </c>
      <c r="C5155" s="18">
        <v>6.3821430507560006E-2</v>
      </c>
      <c r="D5155" s="18">
        <v>6.1258686607599998E-2</v>
      </c>
      <c r="E5155" s="18">
        <v>9.2412873750629995E-2</v>
      </c>
      <c r="F5155" s="18">
        <v>4.289691042207E-2</v>
      </c>
      <c r="G5155" s="18">
        <v>7.8763690819429993E-2</v>
      </c>
      <c r="H5155" s="18">
        <v>6.9090523133579995E-2</v>
      </c>
    </row>
    <row r="5156" spans="1:8" x14ac:dyDescent="0.35">
      <c r="B5156" s="10">
        <v>8.2736836925170003</v>
      </c>
      <c r="C5156" s="10">
        <v>13.420740571430001</v>
      </c>
      <c r="D5156" s="10">
        <v>2.5775204977009998</v>
      </c>
      <c r="E5156" s="10">
        <v>5.6961631948160001</v>
      </c>
      <c r="F5156" s="10">
        <v>3.7580267344360001</v>
      </c>
      <c r="G5156" s="10">
        <v>9.6627138369899992</v>
      </c>
      <c r="H5156" s="10">
        <v>21.69442426394</v>
      </c>
    </row>
    <row r="5157" spans="1:8" x14ac:dyDescent="0.35">
      <c r="A5157" s="1" t="s">
        <v>717</v>
      </c>
      <c r="B5157" s="18">
        <v>4.000310924087E-2</v>
      </c>
      <c r="C5157" s="18">
        <v>6.072946408497E-2</v>
      </c>
      <c r="D5157" s="18">
        <v>3.0846218565320001E-2</v>
      </c>
      <c r="E5157" s="18">
        <v>4.6253864974560001E-2</v>
      </c>
      <c r="F5157" s="18">
        <v>2.184599230967E-2</v>
      </c>
      <c r="G5157" s="18">
        <v>8.8496263740220002E-2</v>
      </c>
      <c r="H5157" s="18">
        <v>5.388354907996E-2</v>
      </c>
    </row>
    <row r="5158" spans="1:8" x14ac:dyDescent="0.35">
      <c r="B5158" s="10">
        <v>4.1488904724289997</v>
      </c>
      <c r="C5158" s="10">
        <v>12.770543938679999</v>
      </c>
      <c r="D5158" s="10">
        <v>1.297885492354</v>
      </c>
      <c r="E5158" s="10">
        <v>2.8510049800749999</v>
      </c>
      <c r="F5158" s="10">
        <v>1.913840002281</v>
      </c>
      <c r="G5158" s="10">
        <v>10.856703936400001</v>
      </c>
      <c r="H5158" s="10">
        <v>16.91943441111</v>
      </c>
    </row>
    <row r="5159" spans="1:8" x14ac:dyDescent="0.35">
      <c r="A5159" s="1" t="s">
        <v>718</v>
      </c>
      <c r="B5159" s="18">
        <v>4.3564913166130002E-2</v>
      </c>
      <c r="C5159" s="18">
        <v>4.7225435943159998E-2</v>
      </c>
      <c r="D5159" s="18">
        <v>6.1030626919329999E-2</v>
      </c>
      <c r="E5159" s="18">
        <v>3.164231692095E-2</v>
      </c>
      <c r="F5159" s="18">
        <v>2.2479081105139999E-2</v>
      </c>
      <c r="G5159" s="18">
        <v>6.4896879505499994E-2</v>
      </c>
      <c r="H5159" s="18">
        <v>4.6016365269900002E-2</v>
      </c>
    </row>
    <row r="5160" spans="1:8" x14ac:dyDescent="0.35">
      <c r="B5160" s="10">
        <v>4.5183001170950003</v>
      </c>
      <c r="C5160" s="10">
        <v>9.9308385776550008</v>
      </c>
      <c r="D5160" s="10">
        <v>2.5679246582580002</v>
      </c>
      <c r="E5160" s="10">
        <v>1.9503754588369999</v>
      </c>
      <c r="F5160" s="10">
        <v>1.9693023792969999</v>
      </c>
      <c r="G5160" s="10">
        <v>7.961536198358</v>
      </c>
      <c r="H5160" s="10">
        <v>14.449138694749999</v>
      </c>
    </row>
    <row r="5161" spans="1:8" x14ac:dyDescent="0.35">
      <c r="A5161" s="1" t="s">
        <v>719</v>
      </c>
      <c r="B5161" s="18">
        <v>2.1394731086949999E-2</v>
      </c>
      <c r="C5161" s="18">
        <v>4.9554953105120002E-2</v>
      </c>
      <c r="D5161" s="18">
        <v>3.0717547391070001E-2</v>
      </c>
      <c r="E5161" s="18">
        <v>1.503070976881E-2</v>
      </c>
      <c r="F5161" s="18">
        <v>4.3107245141519999E-2</v>
      </c>
      <c r="G5161" s="18">
        <v>5.4159280010280003E-2</v>
      </c>
      <c r="H5161" s="18">
        <v>4.0253631772519997E-2</v>
      </c>
    </row>
    <row r="5162" spans="1:8" x14ac:dyDescent="0.35">
      <c r="B5162" s="10">
        <v>2.2189374188979998</v>
      </c>
      <c r="C5162" s="10">
        <v>10.420702957670001</v>
      </c>
      <c r="D5162" s="10">
        <v>1.2924715240269999</v>
      </c>
      <c r="E5162" s="10">
        <v>0.92646589487169995</v>
      </c>
      <c r="F5162" s="10">
        <v>3.776453317868</v>
      </c>
      <c r="G5162" s="10">
        <v>6.6442496398059996</v>
      </c>
      <c r="H5162" s="10">
        <v>12.63964037657</v>
      </c>
    </row>
    <row r="5163" spans="1:8" x14ac:dyDescent="0.35">
      <c r="A5163" s="1" t="s">
        <v>720</v>
      </c>
      <c r="B5163" s="18">
        <v>1.8815370954789998E-2</v>
      </c>
      <c r="C5163" s="18">
        <v>4.6036322551910001E-2</v>
      </c>
      <c r="D5163" s="18">
        <v>0</v>
      </c>
      <c r="E5163" s="18">
        <v>3.1659281845989998E-2</v>
      </c>
      <c r="F5163" s="18">
        <v>3.3265189798349998E-2</v>
      </c>
      <c r="G5163" s="18">
        <v>5.5156225388460003E-2</v>
      </c>
      <c r="H5163" s="18">
        <v>3.7045242239380001E-2</v>
      </c>
    </row>
    <row r="5164" spans="1:8" x14ac:dyDescent="0.35">
      <c r="B5164" s="10">
        <v>1.95142114628</v>
      </c>
      <c r="C5164" s="10">
        <v>9.6807849168859992</v>
      </c>
      <c r="D5164" s="10">
        <v>0</v>
      </c>
      <c r="E5164" s="10">
        <v>1.95142114628</v>
      </c>
      <c r="F5164" s="10">
        <v>2.914230217474</v>
      </c>
      <c r="G5164" s="10">
        <v>6.7665546994119996</v>
      </c>
      <c r="H5164" s="10">
        <v>11.632206063170001</v>
      </c>
    </row>
    <row r="5165" spans="1:8" x14ac:dyDescent="0.35">
      <c r="A5165" s="1" t="s">
        <v>721</v>
      </c>
      <c r="B5165" s="18">
        <v>1.7691613725350001E-2</v>
      </c>
      <c r="C5165" s="18">
        <v>3.7429513668619997E-2</v>
      </c>
      <c r="D5165" s="18">
        <v>0</v>
      </c>
      <c r="E5165" s="18">
        <v>2.976841575895E-2</v>
      </c>
      <c r="F5165" s="18">
        <v>4.4277430856580001E-2</v>
      </c>
      <c r="G5165" s="18">
        <v>3.2539396198839998E-2</v>
      </c>
      <c r="H5165" s="18">
        <v>3.091008531736E-2</v>
      </c>
    </row>
    <row r="5166" spans="1:8" x14ac:dyDescent="0.35">
      <c r="B5166" s="10">
        <v>1.8348715642340001</v>
      </c>
      <c r="C5166" s="10">
        <v>7.8708952254159996</v>
      </c>
      <c r="D5166" s="10">
        <v>0</v>
      </c>
      <c r="E5166" s="10">
        <v>1.8348715642340001</v>
      </c>
      <c r="F5166" s="10">
        <v>3.8789686076219998</v>
      </c>
      <c r="G5166" s="10">
        <v>3.9919266177939998</v>
      </c>
      <c r="H5166" s="10">
        <v>9.7057667896499993</v>
      </c>
    </row>
    <row r="5167" spans="1:8" x14ac:dyDescent="0.35">
      <c r="A5167" s="1" t="s">
        <v>690</v>
      </c>
      <c r="B5167" s="18">
        <v>1</v>
      </c>
      <c r="C5167" s="18">
        <v>1</v>
      </c>
      <c r="D5167" s="18">
        <v>1</v>
      </c>
      <c r="E5167" s="18">
        <v>1</v>
      </c>
      <c r="F5167" s="18">
        <v>1</v>
      </c>
      <c r="G5167" s="18">
        <v>1</v>
      </c>
      <c r="H5167" s="18">
        <v>1</v>
      </c>
    </row>
    <row r="5168" spans="1:8" x14ac:dyDescent="0.35">
      <c r="B5168" s="10">
        <v>103.71420000000001</v>
      </c>
      <c r="C5168" s="10">
        <v>210.28579999999999</v>
      </c>
      <c r="D5168" s="10">
        <v>42.076000000000001</v>
      </c>
      <c r="E5168" s="10">
        <v>61.638199999999998</v>
      </c>
      <c r="F5168" s="10">
        <v>87.605999999999995</v>
      </c>
      <c r="G5168" s="10">
        <v>122.6798</v>
      </c>
      <c r="H5168" s="10">
        <v>314</v>
      </c>
    </row>
    <row r="5169" spans="1:10" x14ac:dyDescent="0.35">
      <c r="A5169" s="1" t="s">
        <v>211</v>
      </c>
    </row>
    <row r="5170" spans="1:10" x14ac:dyDescent="0.35">
      <c r="A5170" s="1" t="s">
        <v>25</v>
      </c>
    </row>
    <row r="5171" spans="1:10" x14ac:dyDescent="0.35">
      <c r="B5171" s="7"/>
      <c r="C5171" s="7"/>
      <c r="D5171" s="7"/>
    </row>
    <row r="5172" spans="1:10" x14ac:dyDescent="0.35">
      <c r="B5172" s="10"/>
      <c r="C5172" s="10"/>
      <c r="D5172" s="10"/>
    </row>
    <row r="5173" spans="1:10" x14ac:dyDescent="0.35">
      <c r="B5173" s="7"/>
      <c r="C5173" s="7"/>
      <c r="D5173" s="7"/>
    </row>
    <row r="5174" spans="1:10" x14ac:dyDescent="0.35">
      <c r="A5174" s="3" t="s">
        <v>677</v>
      </c>
    </row>
    <row r="5175" spans="1:10" x14ac:dyDescent="0.35">
      <c r="A5175" s="1" t="s">
        <v>212</v>
      </c>
    </row>
    <row r="5176" spans="1:10" ht="31" x14ac:dyDescent="0.35">
      <c r="A5176" s="4" t="s">
        <v>678</v>
      </c>
      <c r="B5176" s="4" t="s">
        <v>743</v>
      </c>
      <c r="C5176" s="4" t="s">
        <v>744</v>
      </c>
      <c r="D5176" s="4" t="s">
        <v>745</v>
      </c>
      <c r="E5176" s="4" t="s">
        <v>746</v>
      </c>
      <c r="F5176" s="4" t="s">
        <v>747</v>
      </c>
      <c r="G5176" s="4" t="s">
        <v>748</v>
      </c>
      <c r="H5176" s="4" t="s">
        <v>749</v>
      </c>
      <c r="I5176" s="4" t="s">
        <v>689</v>
      </c>
      <c r="J5176" s="4" t="s">
        <v>690</v>
      </c>
    </row>
    <row r="5177" spans="1:10" x14ac:dyDescent="0.35">
      <c r="A5177" s="1" t="s">
        <v>711</v>
      </c>
      <c r="B5177" s="18">
        <v>0.33689532548750001</v>
      </c>
      <c r="C5177" s="18">
        <v>0.33013156902099999</v>
      </c>
      <c r="D5177" s="18">
        <v>0.18153382283550001</v>
      </c>
      <c r="E5177" s="18">
        <v>0.35450849156210001</v>
      </c>
      <c r="F5177" s="18">
        <v>0.32389459454820002</v>
      </c>
      <c r="G5177" s="18">
        <v>0.22364572994570001</v>
      </c>
      <c r="H5177" s="18">
        <v>0.13436475685060001</v>
      </c>
      <c r="I5177" s="18">
        <v>0.2494133414312</v>
      </c>
      <c r="J5177" s="18">
        <v>0.28616874159479999</v>
      </c>
    </row>
    <row r="5178" spans="1:10" x14ac:dyDescent="0.35">
      <c r="B5178" s="10">
        <v>39.594113811040003</v>
      </c>
      <c r="C5178" s="10">
        <v>31.238557714300001</v>
      </c>
      <c r="D5178" s="10">
        <v>17.057506188200001</v>
      </c>
      <c r="E5178" s="10">
        <v>17.693405782199999</v>
      </c>
      <c r="F5178" s="10">
        <v>21.900708028850001</v>
      </c>
      <c r="G5178" s="10">
        <v>11.102402204040001</v>
      </c>
      <c r="H5178" s="10">
        <v>5.9551039841610001</v>
      </c>
      <c r="I5178" s="10">
        <v>1.9668071472340001</v>
      </c>
      <c r="J5178" s="10">
        <v>89.856984860780003</v>
      </c>
    </row>
    <row r="5179" spans="1:10" x14ac:dyDescent="0.35">
      <c r="A5179" s="1" t="s">
        <v>712</v>
      </c>
      <c r="B5179" s="17">
        <v>2.9601370367459998E-2</v>
      </c>
      <c r="C5179" s="18">
        <v>0.15239375685260001</v>
      </c>
      <c r="D5179" s="16">
        <v>0.3070148460323</v>
      </c>
      <c r="E5179" s="18">
        <v>1.8938636577129998E-2</v>
      </c>
      <c r="F5179" s="18">
        <v>3.7471808453250002E-2</v>
      </c>
      <c r="G5179" s="18">
        <v>0.28149811541809999</v>
      </c>
      <c r="H5179" s="16">
        <v>0.33559584443989998</v>
      </c>
      <c r="I5179" s="18">
        <v>0.37097312149529998</v>
      </c>
      <c r="J5179" s="18">
        <v>0.15819312974700001</v>
      </c>
    </row>
    <row r="5180" spans="1:10" x14ac:dyDescent="0.35">
      <c r="B5180" s="9">
        <v>3.4789441663990002</v>
      </c>
      <c r="C5180" s="10">
        <v>14.42019369082</v>
      </c>
      <c r="D5180" s="8">
        <v>28.84810970357</v>
      </c>
      <c r="E5180" s="10">
        <v>0.94522131315979996</v>
      </c>
      <c r="F5180" s="10">
        <v>2.53372285324</v>
      </c>
      <c r="G5180" s="10">
        <v>13.974357112970001</v>
      </c>
      <c r="H5180" s="8">
        <v>14.873752590600001</v>
      </c>
      <c r="I5180" s="10">
        <v>2.9253951797519999</v>
      </c>
      <c r="J5180" s="10">
        <v>49.672642740539999</v>
      </c>
    </row>
    <row r="5181" spans="1:10" x14ac:dyDescent="0.35">
      <c r="A5181" s="1" t="s">
        <v>713</v>
      </c>
      <c r="B5181" s="18">
        <v>4.3895707897479999E-2</v>
      </c>
      <c r="C5181" s="18">
        <v>0.133809569667</v>
      </c>
      <c r="D5181" s="18">
        <v>0.14398138359080001</v>
      </c>
      <c r="E5181" s="18">
        <v>2.0193341475820002E-2</v>
      </c>
      <c r="F5181" s="18">
        <v>6.1391034244059998E-2</v>
      </c>
      <c r="G5181" s="18">
        <v>0.13143178204850001</v>
      </c>
      <c r="H5181" s="18">
        <v>0.15803804888690001</v>
      </c>
      <c r="I5181" s="18">
        <v>0</v>
      </c>
      <c r="J5181" s="18">
        <v>9.9839290758230004E-2</v>
      </c>
    </row>
    <row r="5182" spans="1:10" x14ac:dyDescent="0.35">
      <c r="B5182" s="10">
        <v>5.1589070041099996</v>
      </c>
      <c r="C5182" s="10">
        <v>12.66167297228</v>
      </c>
      <c r="D5182" s="10">
        <v>13.5289573217</v>
      </c>
      <c r="E5182" s="10">
        <v>1.007843234603</v>
      </c>
      <c r="F5182" s="10">
        <v>4.1510637695070001</v>
      </c>
      <c r="G5182" s="10">
        <v>6.5246428226019999</v>
      </c>
      <c r="H5182" s="10">
        <v>7.0043144990939998</v>
      </c>
      <c r="I5182" s="10">
        <v>0</v>
      </c>
      <c r="J5182" s="10">
        <v>31.349537298080001</v>
      </c>
    </row>
    <row r="5183" spans="1:10" x14ac:dyDescent="0.35">
      <c r="A5183" s="1" t="s">
        <v>714</v>
      </c>
      <c r="B5183" s="16">
        <v>0.1626933876885</v>
      </c>
      <c r="C5183" s="18">
        <v>7.5237894629059998E-2</v>
      </c>
      <c r="D5183" s="18">
        <v>3.2036607892039999E-2</v>
      </c>
      <c r="E5183" s="18">
        <v>0.18583368950660001</v>
      </c>
      <c r="F5183" s="18">
        <v>0.14561293568360001</v>
      </c>
      <c r="G5183" s="18">
        <v>4.0020332493359997E-2</v>
      </c>
      <c r="H5183" s="18">
        <v>2.309412918789E-2</v>
      </c>
      <c r="I5183" s="18">
        <v>0</v>
      </c>
      <c r="J5183" s="18">
        <v>9.3154121800280001E-2</v>
      </c>
    </row>
    <row r="5184" spans="1:10" x14ac:dyDescent="0.35">
      <c r="B5184" s="8">
        <v>19.12077734863</v>
      </c>
      <c r="C5184" s="10">
        <v>7.1193534161010001</v>
      </c>
      <c r="D5184" s="10">
        <v>3.0102634805570001</v>
      </c>
      <c r="E5184" s="10">
        <v>9.2749001919649992</v>
      </c>
      <c r="F5184" s="10">
        <v>9.8458771566660008</v>
      </c>
      <c r="G5184" s="10">
        <v>1.986721712901</v>
      </c>
      <c r="H5184" s="10">
        <v>1.0235417676559999</v>
      </c>
      <c r="I5184" s="10">
        <v>0</v>
      </c>
      <c r="J5184" s="10">
        <v>29.25039424529</v>
      </c>
    </row>
    <row r="5185" spans="1:10" x14ac:dyDescent="0.35">
      <c r="A5185" s="1" t="s">
        <v>715</v>
      </c>
      <c r="B5185" s="18">
        <v>4.78677847653E-2</v>
      </c>
      <c r="C5185" s="18">
        <v>7.5080185073610001E-2</v>
      </c>
      <c r="D5185" s="18">
        <v>0.1393852675284</v>
      </c>
      <c r="E5185" s="18">
        <v>3.8166796026550001E-2</v>
      </c>
      <c r="F5185" s="18">
        <v>5.5028334089770002E-2</v>
      </c>
      <c r="G5185" s="18">
        <v>0.1243189315003</v>
      </c>
      <c r="H5185" s="18">
        <v>0.15626089836599999</v>
      </c>
      <c r="I5185" s="18">
        <v>0.12713814744410001</v>
      </c>
      <c r="J5185" s="18">
        <v>8.5445319286990007E-2</v>
      </c>
    </row>
    <row r="5186" spans="1:10" x14ac:dyDescent="0.35">
      <c r="B5186" s="10">
        <v>5.6257311232719998</v>
      </c>
      <c r="C5186" s="10">
        <v>7.1044302172530003</v>
      </c>
      <c r="D5186" s="10">
        <v>13.09709136443</v>
      </c>
      <c r="E5186" s="10">
        <v>1.904892620564</v>
      </c>
      <c r="F5186" s="10">
        <v>3.7208385027080002</v>
      </c>
      <c r="G5186" s="10">
        <v>6.1715409430269998</v>
      </c>
      <c r="H5186" s="10">
        <v>6.9255504213999997</v>
      </c>
      <c r="I5186" s="10">
        <v>1.0025775511620001</v>
      </c>
      <c r="J5186" s="10">
        <v>26.82983025611</v>
      </c>
    </row>
    <row r="5187" spans="1:10" x14ac:dyDescent="0.35">
      <c r="A5187" s="1" t="s">
        <v>716</v>
      </c>
      <c r="B5187" s="16">
        <v>0.14846660977109999</v>
      </c>
      <c r="C5187" s="18">
        <v>3.4239444527430003E-2</v>
      </c>
      <c r="D5187" s="18">
        <v>1.070394123464E-2</v>
      </c>
      <c r="E5187" s="18">
        <v>0.11381762614639999</v>
      </c>
      <c r="F5187" s="16">
        <v>0.17404191585260001</v>
      </c>
      <c r="G5187" s="18">
        <v>2.0260275869960001E-2</v>
      </c>
      <c r="H5187" s="18">
        <v>0</v>
      </c>
      <c r="I5187" s="18">
        <v>0</v>
      </c>
      <c r="J5187" s="18">
        <v>6.9090523133579995E-2</v>
      </c>
    </row>
    <row r="5188" spans="1:10" x14ac:dyDescent="0.35">
      <c r="B5188" s="8">
        <v>17.448754552800001</v>
      </c>
      <c r="C5188" s="10">
        <v>3.239892710496</v>
      </c>
      <c r="D5188" s="10">
        <v>1.0057770006510001</v>
      </c>
      <c r="E5188" s="10">
        <v>5.680601431296</v>
      </c>
      <c r="F5188" s="8">
        <v>11.768153121499999</v>
      </c>
      <c r="G5188" s="10">
        <v>1.0057770006510001</v>
      </c>
      <c r="H5188" s="10">
        <v>0</v>
      </c>
      <c r="I5188" s="10">
        <v>0</v>
      </c>
      <c r="J5188" s="10">
        <v>21.69442426394</v>
      </c>
    </row>
    <row r="5189" spans="1:10" x14ac:dyDescent="0.35">
      <c r="A5189" s="1" t="s">
        <v>717</v>
      </c>
      <c r="B5189" s="18">
        <v>0.10143485702089999</v>
      </c>
      <c r="C5189" s="18">
        <v>3.1640647687799998E-2</v>
      </c>
      <c r="D5189" s="18">
        <v>1.062538309465E-2</v>
      </c>
      <c r="E5189" s="18">
        <v>9.6756667658140005E-2</v>
      </c>
      <c r="F5189" s="18">
        <v>0.1048879489257</v>
      </c>
      <c r="G5189" s="18">
        <v>2.0111582080150001E-2</v>
      </c>
      <c r="H5189" s="18">
        <v>0</v>
      </c>
      <c r="I5189" s="18">
        <v>0.1275438737447</v>
      </c>
      <c r="J5189" s="18">
        <v>5.388354907996E-2</v>
      </c>
    </row>
    <row r="5190" spans="1:10" x14ac:dyDescent="0.35">
      <c r="B5190" s="10">
        <v>11.921279309779999</v>
      </c>
      <c r="C5190" s="10">
        <v>2.9939826774039999</v>
      </c>
      <c r="D5190" s="10">
        <v>0.99839542327770003</v>
      </c>
      <c r="E5190" s="10">
        <v>4.829094432872</v>
      </c>
      <c r="F5190" s="10">
        <v>7.0921848769039997</v>
      </c>
      <c r="G5190" s="10">
        <v>0.99839542327770003</v>
      </c>
      <c r="H5190" s="10">
        <v>0</v>
      </c>
      <c r="I5190" s="10">
        <v>1.0057770006510001</v>
      </c>
      <c r="J5190" s="10">
        <v>16.91943441111</v>
      </c>
    </row>
    <row r="5191" spans="1:10" x14ac:dyDescent="0.35">
      <c r="A5191" s="1" t="s">
        <v>718</v>
      </c>
      <c r="B5191" s="18">
        <v>0</v>
      </c>
      <c r="C5191" s="18">
        <v>5.2330175125709998E-2</v>
      </c>
      <c r="D5191" s="18">
        <v>0.1010758927545</v>
      </c>
      <c r="E5191" s="18">
        <v>0</v>
      </c>
      <c r="F5191" s="18">
        <v>0</v>
      </c>
      <c r="G5191" s="18">
        <v>9.936389580636E-2</v>
      </c>
      <c r="H5191" s="18">
        <v>0.10299348097490001</v>
      </c>
      <c r="I5191" s="18">
        <v>0</v>
      </c>
      <c r="J5191" s="18">
        <v>4.6016365269900002E-2</v>
      </c>
    </row>
    <row r="5192" spans="1:10" x14ac:dyDescent="0.35">
      <c r="B5192" s="10">
        <v>0</v>
      </c>
      <c r="C5192" s="10">
        <v>4.9517203117269997</v>
      </c>
      <c r="D5192" s="10">
        <v>9.4974183830229997</v>
      </c>
      <c r="E5192" s="10">
        <v>0</v>
      </c>
      <c r="F5192" s="10">
        <v>0</v>
      </c>
      <c r="G5192" s="10">
        <v>4.9327028782099998</v>
      </c>
      <c r="H5192" s="10">
        <v>4.5647155048129999</v>
      </c>
      <c r="I5192" s="10">
        <v>0</v>
      </c>
      <c r="J5192" s="10">
        <v>14.449138694749999</v>
      </c>
    </row>
    <row r="5193" spans="1:10" x14ac:dyDescent="0.35">
      <c r="A5193" s="1" t="s">
        <v>719</v>
      </c>
      <c r="B5193" s="18">
        <v>7.2080905653039998E-2</v>
      </c>
      <c r="C5193" s="18">
        <v>4.4050154851759997E-2</v>
      </c>
      <c r="D5193" s="18">
        <v>0</v>
      </c>
      <c r="E5193" s="18">
        <v>9.4131365192259994E-2</v>
      </c>
      <c r="F5193" s="18">
        <v>5.5804894268020003E-2</v>
      </c>
      <c r="G5193" s="18">
        <v>0</v>
      </c>
      <c r="H5193" s="18">
        <v>0</v>
      </c>
      <c r="I5193" s="18">
        <v>0</v>
      </c>
      <c r="J5193" s="18">
        <v>4.0253631772519997E-2</v>
      </c>
    </row>
    <row r="5194" spans="1:10" x14ac:dyDescent="0.35">
      <c r="B5194" s="10">
        <v>8.4714134216609995</v>
      </c>
      <c r="C5194" s="10">
        <v>4.1682269549109998</v>
      </c>
      <c r="D5194" s="10">
        <v>0</v>
      </c>
      <c r="E5194" s="10">
        <v>4.6980664238529997</v>
      </c>
      <c r="F5194" s="10">
        <v>3.7733469978079999</v>
      </c>
      <c r="G5194" s="10">
        <v>0</v>
      </c>
      <c r="H5194" s="10">
        <v>0</v>
      </c>
      <c r="I5194" s="10">
        <v>0</v>
      </c>
      <c r="J5194" s="10">
        <v>12.63964037657</v>
      </c>
    </row>
    <row r="5195" spans="1:10" x14ac:dyDescent="0.35">
      <c r="A5195" s="1" t="s">
        <v>720</v>
      </c>
      <c r="B5195" s="18">
        <v>3.2419607065879999E-2</v>
      </c>
      <c r="C5195" s="18">
        <v>5.1505550011379998E-2</v>
      </c>
      <c r="D5195" s="18">
        <v>3.1377738834369999E-2</v>
      </c>
      <c r="E5195" s="18">
        <v>5.7501443841230002E-2</v>
      </c>
      <c r="F5195" s="18">
        <v>1.390605816742E-2</v>
      </c>
      <c r="G5195" s="18">
        <v>3.9628839649550003E-2</v>
      </c>
      <c r="H5195" s="18">
        <v>2.213577508809E-2</v>
      </c>
      <c r="I5195" s="18">
        <v>0</v>
      </c>
      <c r="J5195" s="18">
        <v>3.7045242239380001E-2</v>
      </c>
    </row>
    <row r="5196" spans="1:10" x14ac:dyDescent="0.35">
      <c r="B5196" s="10">
        <v>3.8101615391019998</v>
      </c>
      <c r="C5196" s="10">
        <v>4.873690514992</v>
      </c>
      <c r="D5196" s="10">
        <v>2.9483540090710001</v>
      </c>
      <c r="E5196" s="10">
        <v>2.8698787283259999</v>
      </c>
      <c r="F5196" s="10">
        <v>0.94028281077599996</v>
      </c>
      <c r="G5196" s="10">
        <v>1.96728690852</v>
      </c>
      <c r="H5196" s="10">
        <v>0.98106710055089996</v>
      </c>
      <c r="I5196" s="10">
        <v>0</v>
      </c>
      <c r="J5196" s="10">
        <v>11.632206063170001</v>
      </c>
    </row>
    <row r="5197" spans="1:10" x14ac:dyDescent="0.35">
      <c r="A5197" s="1" t="s">
        <v>721</v>
      </c>
      <c r="B5197" s="18">
        <v>2.4644444282879999E-2</v>
      </c>
      <c r="C5197" s="18">
        <v>1.9581052552599999E-2</v>
      </c>
      <c r="D5197" s="18">
        <v>4.226511620291E-2</v>
      </c>
      <c r="E5197" s="18">
        <v>2.015194201375E-2</v>
      </c>
      <c r="F5197" s="18">
        <v>2.7960475767369999E-2</v>
      </c>
      <c r="G5197" s="18">
        <v>1.9720515187980001E-2</v>
      </c>
      <c r="H5197" s="18">
        <v>6.7517066205830006E-2</v>
      </c>
      <c r="I5197" s="18">
        <v>0.1249315158847</v>
      </c>
      <c r="J5197" s="18">
        <v>3.091008531736E-2</v>
      </c>
    </row>
    <row r="5198" spans="1:10" x14ac:dyDescent="0.35">
      <c r="B5198" s="10">
        <v>2.8963742086190001</v>
      </c>
      <c r="C5198" s="10">
        <v>1.852848675106</v>
      </c>
      <c r="D5198" s="10">
        <v>3.971367263221</v>
      </c>
      <c r="E5198" s="10">
        <v>1.0057770006510001</v>
      </c>
      <c r="F5198" s="10">
        <v>1.890597207968</v>
      </c>
      <c r="G5198" s="10">
        <v>0.97898176433320006</v>
      </c>
      <c r="H5198" s="10">
        <v>2.9923854988879999</v>
      </c>
      <c r="I5198" s="10">
        <v>0.98517664270409999</v>
      </c>
      <c r="J5198" s="10">
        <v>9.7057667896499993</v>
      </c>
    </row>
    <row r="5199" spans="1:10" x14ac:dyDescent="0.35">
      <c r="A5199" s="1" t="s">
        <v>690</v>
      </c>
      <c r="B5199" s="18">
        <v>1</v>
      </c>
      <c r="C5199" s="18">
        <v>1</v>
      </c>
      <c r="D5199" s="18">
        <v>1</v>
      </c>
      <c r="E5199" s="18">
        <v>1</v>
      </c>
      <c r="F5199" s="18">
        <v>1</v>
      </c>
      <c r="G5199" s="18">
        <v>1</v>
      </c>
      <c r="H5199" s="18">
        <v>1</v>
      </c>
      <c r="I5199" s="18">
        <v>1</v>
      </c>
      <c r="J5199" s="18">
        <v>1</v>
      </c>
    </row>
    <row r="5200" spans="1:10" x14ac:dyDescent="0.35">
      <c r="B5200" s="10">
        <v>117.5264564854</v>
      </c>
      <c r="C5200" s="10">
        <v>94.624569855390007</v>
      </c>
      <c r="D5200" s="10">
        <v>93.963240137689994</v>
      </c>
      <c r="E5200" s="10">
        <v>49.909681159480002</v>
      </c>
      <c r="F5200" s="10">
        <v>67.616775325930007</v>
      </c>
      <c r="G5200" s="10">
        <v>49.642808770530003</v>
      </c>
      <c r="H5200" s="10">
        <v>44.320431367170002</v>
      </c>
      <c r="I5200" s="10">
        <v>7.8857335215019999</v>
      </c>
      <c r="J5200" s="10">
        <v>314</v>
      </c>
    </row>
    <row r="5201" spans="1:10" x14ac:dyDescent="0.35">
      <c r="A5201" s="1" t="s">
        <v>212</v>
      </c>
    </row>
    <row r="5202" spans="1:10" x14ac:dyDescent="0.35">
      <c r="A5202" s="1" t="s">
        <v>25</v>
      </c>
    </row>
    <row r="5203" spans="1:10" x14ac:dyDescent="0.35">
      <c r="B5203" s="7"/>
      <c r="C5203" s="7"/>
      <c r="D5203" s="7"/>
    </row>
    <row r="5204" spans="1:10" x14ac:dyDescent="0.35">
      <c r="B5204" s="10"/>
      <c r="C5204" s="10"/>
      <c r="D5204" s="10"/>
    </row>
    <row r="5205" spans="1:10" x14ac:dyDescent="0.35">
      <c r="B5205" s="7"/>
      <c r="C5205" s="7"/>
      <c r="D5205" s="7"/>
    </row>
    <row r="5206" spans="1:10" x14ac:dyDescent="0.35">
      <c r="A5206" s="3" t="s">
        <v>677</v>
      </c>
    </row>
    <row r="5207" spans="1:10" x14ac:dyDescent="0.35">
      <c r="A5207" s="1" t="s">
        <v>17</v>
      </c>
    </row>
    <row r="5208" spans="1:10" ht="46.5" x14ac:dyDescent="0.35">
      <c r="A5208" s="4" t="s">
        <v>678</v>
      </c>
      <c r="B5208" s="4" t="s">
        <v>750</v>
      </c>
      <c r="C5208" s="4" t="s">
        <v>751</v>
      </c>
      <c r="D5208" s="4" t="s">
        <v>752</v>
      </c>
      <c r="E5208" s="4" t="s">
        <v>753</v>
      </c>
      <c r="F5208" s="4" t="s">
        <v>754</v>
      </c>
      <c r="G5208" s="4" t="s">
        <v>755</v>
      </c>
      <c r="H5208" s="4" t="s">
        <v>756</v>
      </c>
      <c r="I5208" s="4" t="s">
        <v>689</v>
      </c>
      <c r="J5208" s="4" t="s">
        <v>690</v>
      </c>
    </row>
    <row r="5209" spans="1:10" x14ac:dyDescent="0.35">
      <c r="A5209" s="1" t="s">
        <v>711</v>
      </c>
      <c r="B5209" s="18">
        <v>0.3303588152584</v>
      </c>
      <c r="C5209" s="18">
        <v>0.32464541404590003</v>
      </c>
      <c r="D5209" s="18">
        <v>0.15314147420230001</v>
      </c>
      <c r="E5209" s="18">
        <v>0.26722520810509998</v>
      </c>
      <c r="F5209" s="18">
        <v>0.37696183294379998</v>
      </c>
      <c r="G5209" s="18">
        <v>0.25217346274660002</v>
      </c>
      <c r="H5209" s="17">
        <v>0</v>
      </c>
      <c r="I5209" s="18">
        <v>0.1600904254352</v>
      </c>
      <c r="J5209" s="18">
        <v>0.28616874159479999</v>
      </c>
    </row>
    <row r="5210" spans="1:10" x14ac:dyDescent="0.35">
      <c r="B5210" s="10">
        <v>47.842622961860002</v>
      </c>
      <c r="C5210" s="10">
        <v>30.243387341489999</v>
      </c>
      <c r="D5210" s="10">
        <v>8.8010478848990008</v>
      </c>
      <c r="E5210" s="10">
        <v>16.434971174299999</v>
      </c>
      <c r="F5210" s="10">
        <v>31.407651787559999</v>
      </c>
      <c r="G5210" s="10">
        <v>8.8010478848990008</v>
      </c>
      <c r="H5210" s="9">
        <v>0</v>
      </c>
      <c r="I5210" s="10">
        <v>2.9699266725290001</v>
      </c>
      <c r="J5210" s="10">
        <v>89.856984860780003</v>
      </c>
    </row>
    <row r="5211" spans="1:10" x14ac:dyDescent="0.35">
      <c r="A5211" s="1" t="s">
        <v>712</v>
      </c>
      <c r="B5211" s="17">
        <v>7.178831948528E-2</v>
      </c>
      <c r="C5211" s="18">
        <v>0.17540122222060001</v>
      </c>
      <c r="D5211" s="16">
        <v>0.3430816551584</v>
      </c>
      <c r="E5211" s="17">
        <v>1.5331164413829999E-2</v>
      </c>
      <c r="F5211" s="18">
        <v>0.1134630140718</v>
      </c>
      <c r="G5211" s="18">
        <v>0.29853719722299998</v>
      </c>
      <c r="H5211" s="16">
        <v>0.41196448843319999</v>
      </c>
      <c r="I5211" s="18">
        <v>0.17353052237950001</v>
      </c>
      <c r="J5211" s="18">
        <v>0.15819312974700001</v>
      </c>
    </row>
    <row r="5212" spans="1:10" x14ac:dyDescent="0.35">
      <c r="B5212" s="9">
        <v>10.39639732184</v>
      </c>
      <c r="C5212" s="10">
        <v>16.34006480387</v>
      </c>
      <c r="D5212" s="8">
        <v>19.716919216080001</v>
      </c>
      <c r="E5212" s="9">
        <v>0.94290223215309998</v>
      </c>
      <c r="F5212" s="10">
        <v>9.4534950896909997</v>
      </c>
      <c r="G5212" s="10">
        <v>10.41917789273</v>
      </c>
      <c r="H5212" s="8">
        <v>9.2977413233519997</v>
      </c>
      <c r="I5212" s="10">
        <v>3.219261398749</v>
      </c>
      <c r="J5212" s="10">
        <v>49.672642740539999</v>
      </c>
    </row>
    <row r="5213" spans="1:10" x14ac:dyDescent="0.35">
      <c r="A5213" s="1" t="s">
        <v>713</v>
      </c>
      <c r="B5213" s="18">
        <v>5.6558670976229998E-2</v>
      </c>
      <c r="C5213" s="18">
        <v>0.1027272702415</v>
      </c>
      <c r="D5213" s="18">
        <v>0.20287563899479999</v>
      </c>
      <c r="E5213" s="18">
        <v>3.280905779348E-2</v>
      </c>
      <c r="F5213" s="18">
        <v>7.4089803649979996E-2</v>
      </c>
      <c r="G5213" s="18">
        <v>0.13960934396630001</v>
      </c>
      <c r="H5213" s="16">
        <v>0.30070962001849999</v>
      </c>
      <c r="I5213" s="18">
        <v>0.1040095191146</v>
      </c>
      <c r="J5213" s="18">
        <v>9.9839290758230004E-2</v>
      </c>
    </row>
    <row r="5214" spans="1:10" x14ac:dyDescent="0.35">
      <c r="B5214" s="10">
        <v>8.1908368893490007</v>
      </c>
      <c r="C5214" s="10">
        <v>9.5698891468389995</v>
      </c>
      <c r="D5214" s="10">
        <v>11.659272726559999</v>
      </c>
      <c r="E5214" s="10">
        <v>2.0178332834520001</v>
      </c>
      <c r="F5214" s="10">
        <v>6.1730036058959996</v>
      </c>
      <c r="G5214" s="10">
        <v>4.8724735269280002</v>
      </c>
      <c r="H5214" s="8">
        <v>6.7867991996340002</v>
      </c>
      <c r="I5214" s="10">
        <v>1.9295385353350001</v>
      </c>
      <c r="J5214" s="10">
        <v>31.349537298080001</v>
      </c>
    </row>
    <row r="5215" spans="1:10" x14ac:dyDescent="0.35">
      <c r="A5215" s="1" t="s">
        <v>714</v>
      </c>
      <c r="B5215" s="16">
        <v>0.14752032776060001</v>
      </c>
      <c r="C5215" s="18">
        <v>6.328532663342E-2</v>
      </c>
      <c r="D5215" s="18">
        <v>0</v>
      </c>
      <c r="E5215" s="16">
        <v>0.20554621293870001</v>
      </c>
      <c r="F5215" s="18">
        <v>0.10468765155070001</v>
      </c>
      <c r="G5215" s="18">
        <v>0</v>
      </c>
      <c r="H5215" s="18">
        <v>0</v>
      </c>
      <c r="I5215" s="18">
        <v>0.1073185281743</v>
      </c>
      <c r="J5215" s="18">
        <v>9.3154121800280001E-2</v>
      </c>
    </row>
    <row r="5216" spans="1:10" x14ac:dyDescent="0.35">
      <c r="B5216" s="8">
        <v>21.363920362599998</v>
      </c>
      <c r="C5216" s="10">
        <v>5.8955480767599999</v>
      </c>
      <c r="D5216" s="10">
        <v>0</v>
      </c>
      <c r="E5216" s="8">
        <v>12.64156966549</v>
      </c>
      <c r="F5216" s="10">
        <v>8.7223506971130007</v>
      </c>
      <c r="G5216" s="10">
        <v>0</v>
      </c>
      <c r="H5216" s="10">
        <v>0</v>
      </c>
      <c r="I5216" s="10">
        <v>1.9909258059299999</v>
      </c>
      <c r="J5216" s="10">
        <v>29.25039424529</v>
      </c>
    </row>
    <row r="5217" spans="1:10" x14ac:dyDescent="0.35">
      <c r="A5217" s="1" t="s">
        <v>715</v>
      </c>
      <c r="B5217" s="17">
        <v>3.4829528219719998E-2</v>
      </c>
      <c r="C5217" s="18">
        <v>0.1438538798973</v>
      </c>
      <c r="D5217" s="18">
        <v>8.4887120324000004E-2</v>
      </c>
      <c r="E5217" s="18">
        <v>3.0972693626869999E-2</v>
      </c>
      <c r="F5217" s="18">
        <v>3.7676508439050002E-2</v>
      </c>
      <c r="G5217" s="18">
        <v>8.4270805822539999E-2</v>
      </c>
      <c r="H5217" s="18">
        <v>8.584017915594E-2</v>
      </c>
      <c r="I5217" s="18">
        <v>0.18899621820740001</v>
      </c>
      <c r="J5217" s="18">
        <v>8.5445319286990007E-2</v>
      </c>
    </row>
    <row r="5218" spans="1:10" x14ac:dyDescent="0.35">
      <c r="B5218" s="9">
        <v>5.0440185325530003</v>
      </c>
      <c r="C5218" s="10">
        <v>13.401170699110001</v>
      </c>
      <c r="D5218" s="10">
        <v>4.8784668860869997</v>
      </c>
      <c r="E5218" s="10">
        <v>1.904892620564</v>
      </c>
      <c r="F5218" s="10">
        <v>3.1391259119889998</v>
      </c>
      <c r="G5218" s="10">
        <v>2.9411159654349999</v>
      </c>
      <c r="H5218" s="10">
        <v>1.9373509206520001</v>
      </c>
      <c r="I5218" s="10">
        <v>3.5061741383670002</v>
      </c>
      <c r="J5218" s="10">
        <v>26.82983025611</v>
      </c>
    </row>
    <row r="5219" spans="1:10" x14ac:dyDescent="0.35">
      <c r="A5219" s="1" t="s">
        <v>716</v>
      </c>
      <c r="B5219" s="16">
        <v>0.12935193585009999</v>
      </c>
      <c r="C5219" s="18">
        <v>2.1216347204419998E-2</v>
      </c>
      <c r="D5219" s="18">
        <v>1.7142436376499998E-2</v>
      </c>
      <c r="E5219" s="16">
        <v>0.1956048788742</v>
      </c>
      <c r="F5219" s="18">
        <v>8.0446333672700002E-2</v>
      </c>
      <c r="G5219" s="18">
        <v>2.8227934747870002E-2</v>
      </c>
      <c r="H5219" s="18">
        <v>0</v>
      </c>
      <c r="I5219" s="18">
        <v>0</v>
      </c>
      <c r="J5219" s="18">
        <v>6.9090523133579995E-2</v>
      </c>
    </row>
    <row r="5220" spans="1:10" x14ac:dyDescent="0.35">
      <c r="B5220" s="8">
        <v>18.73277058287</v>
      </c>
      <c r="C5220" s="10">
        <v>1.9764770383720001</v>
      </c>
      <c r="D5220" s="10">
        <v>0.98517664270409999</v>
      </c>
      <c r="E5220" s="8">
        <v>12.030154522649999</v>
      </c>
      <c r="F5220" s="10">
        <v>6.7026160602180003</v>
      </c>
      <c r="G5220" s="10">
        <v>0.98517664270409999</v>
      </c>
      <c r="H5220" s="10">
        <v>0</v>
      </c>
      <c r="I5220" s="10">
        <v>0</v>
      </c>
      <c r="J5220" s="10">
        <v>21.69442426394</v>
      </c>
    </row>
    <row r="5221" spans="1:10" x14ac:dyDescent="0.35">
      <c r="A5221" s="1" t="s">
        <v>717</v>
      </c>
      <c r="B5221" s="18">
        <v>8.2430642623749995E-2</v>
      </c>
      <c r="C5221" s="18">
        <v>4.2759712705450002E-2</v>
      </c>
      <c r="D5221" s="18">
        <v>0</v>
      </c>
      <c r="E5221" s="18">
        <v>0.1162775164981</v>
      </c>
      <c r="F5221" s="18">
        <v>5.7446065741710003E-2</v>
      </c>
      <c r="G5221" s="18">
        <v>0</v>
      </c>
      <c r="H5221" s="18">
        <v>0</v>
      </c>
      <c r="I5221" s="18">
        <v>5.3817338166459998E-2</v>
      </c>
      <c r="J5221" s="18">
        <v>5.388354907996E-2</v>
      </c>
    </row>
    <row r="5222" spans="1:10" x14ac:dyDescent="0.35">
      <c r="B5222" s="10">
        <v>11.937620470240001</v>
      </c>
      <c r="C5222" s="10">
        <v>3.9834185175919998</v>
      </c>
      <c r="D5222" s="10">
        <v>0</v>
      </c>
      <c r="E5222" s="10">
        <v>7.1513374259019997</v>
      </c>
      <c r="F5222" s="10">
        <v>4.7862830443369999</v>
      </c>
      <c r="G5222" s="10">
        <v>0</v>
      </c>
      <c r="H5222" s="10">
        <v>0</v>
      </c>
      <c r="I5222" s="10">
        <v>0.99839542327770003</v>
      </c>
      <c r="J5222" s="10">
        <v>16.91943441111</v>
      </c>
    </row>
    <row r="5223" spans="1:10" x14ac:dyDescent="0.35">
      <c r="A5223" s="1" t="s">
        <v>718</v>
      </c>
      <c r="B5223" s="17">
        <v>6.7882982466030001E-3</v>
      </c>
      <c r="C5223" s="18">
        <v>7.4566646360570005E-2</v>
      </c>
      <c r="D5223" s="18">
        <v>9.6371823597620004E-2</v>
      </c>
      <c r="E5223" s="18">
        <v>0</v>
      </c>
      <c r="F5223" s="18">
        <v>1.1799182267089999E-2</v>
      </c>
      <c r="G5223" s="18">
        <v>5.7004519036999997E-2</v>
      </c>
      <c r="H5223" s="18">
        <v>0.15724879016570001</v>
      </c>
      <c r="I5223" s="18">
        <v>5.2883275186700003E-2</v>
      </c>
      <c r="J5223" s="18">
        <v>4.6016365269900002E-2</v>
      </c>
    </row>
    <row r="5224" spans="1:10" x14ac:dyDescent="0.35">
      <c r="B5224" s="9">
        <v>0.98308257132739996</v>
      </c>
      <c r="C5224" s="10">
        <v>6.9464956875060002</v>
      </c>
      <c r="D5224" s="10">
        <v>5.5384933353659997</v>
      </c>
      <c r="E5224" s="10">
        <v>0</v>
      </c>
      <c r="F5224" s="10">
        <v>0.98308257132739996</v>
      </c>
      <c r="G5224" s="10">
        <v>1.9895015765570001</v>
      </c>
      <c r="H5224" s="10">
        <v>3.5489917588090001</v>
      </c>
      <c r="I5224" s="10">
        <v>0.98106710055089996</v>
      </c>
      <c r="J5224" s="10">
        <v>14.449138694749999</v>
      </c>
    </row>
    <row r="5225" spans="1:10" x14ac:dyDescent="0.35">
      <c r="A5225" s="1" t="s">
        <v>719</v>
      </c>
      <c r="B5225" s="18">
        <v>6.7475094630510005E-2</v>
      </c>
      <c r="C5225" s="18">
        <v>2.001161043675E-2</v>
      </c>
      <c r="D5225" s="18">
        <v>0</v>
      </c>
      <c r="E5225" s="16">
        <v>0.1054836422838</v>
      </c>
      <c r="F5225" s="18">
        <v>3.9418515918290001E-2</v>
      </c>
      <c r="G5225" s="18">
        <v>0</v>
      </c>
      <c r="H5225" s="18">
        <v>0</v>
      </c>
      <c r="I5225" s="18">
        <v>5.4099994671270003E-2</v>
      </c>
      <c r="J5225" s="18">
        <v>4.0253631772519997E-2</v>
      </c>
    </row>
    <row r="5226" spans="1:10" x14ac:dyDescent="0.35">
      <c r="B5226" s="10">
        <v>9.7717553236730001</v>
      </c>
      <c r="C5226" s="10">
        <v>1.8642459113250001</v>
      </c>
      <c r="D5226" s="10">
        <v>0</v>
      </c>
      <c r="E5226" s="8">
        <v>6.4874890830409999</v>
      </c>
      <c r="F5226" s="10">
        <v>3.2842662406319998</v>
      </c>
      <c r="G5226" s="10">
        <v>0</v>
      </c>
      <c r="H5226" s="10">
        <v>0</v>
      </c>
      <c r="I5226" s="10">
        <v>1.0036391415729999</v>
      </c>
      <c r="J5226" s="10">
        <v>12.63964037657</v>
      </c>
    </row>
    <row r="5227" spans="1:10" x14ac:dyDescent="0.35">
      <c r="A5227" s="1" t="s">
        <v>720</v>
      </c>
      <c r="B5227" s="18">
        <v>4.0024824080209999E-2</v>
      </c>
      <c r="C5227" s="18">
        <v>2.0901721090140001E-2</v>
      </c>
      <c r="D5227" s="18">
        <v>6.7663712664340001E-2</v>
      </c>
      <c r="E5227" s="18">
        <v>0</v>
      </c>
      <c r="F5227" s="18">
        <v>6.9569747435139995E-2</v>
      </c>
      <c r="G5227" s="18">
        <v>0.11141980194289999</v>
      </c>
      <c r="H5227" s="18">
        <v>0</v>
      </c>
      <c r="I5227" s="18">
        <v>0</v>
      </c>
      <c r="J5227" s="18">
        <v>3.7045242239380001E-2</v>
      </c>
    </row>
    <row r="5228" spans="1:10" x14ac:dyDescent="0.35">
      <c r="B5228" s="10">
        <v>5.7964022122029997</v>
      </c>
      <c r="C5228" s="10">
        <v>1.947167031115</v>
      </c>
      <c r="D5228" s="10">
        <v>3.888636819847</v>
      </c>
      <c r="E5228" s="10">
        <v>0</v>
      </c>
      <c r="F5228" s="10">
        <v>5.7964022122029997</v>
      </c>
      <c r="G5228" s="10">
        <v>3.888636819847</v>
      </c>
      <c r="H5228" s="10">
        <v>0</v>
      </c>
      <c r="I5228" s="10">
        <v>0</v>
      </c>
      <c r="J5228" s="10">
        <v>11.632206063170001</v>
      </c>
    </row>
    <row r="5229" spans="1:10" x14ac:dyDescent="0.35">
      <c r="A5229" s="1" t="s">
        <v>721</v>
      </c>
      <c r="B5229" s="18">
        <v>3.2873542868579998E-2</v>
      </c>
      <c r="C5229" s="18">
        <v>1.0630849163850001E-2</v>
      </c>
      <c r="D5229" s="18">
        <v>3.4836138682000001E-2</v>
      </c>
      <c r="E5229" s="18">
        <v>3.074962546588E-2</v>
      </c>
      <c r="F5229" s="18">
        <v>3.4441344309729997E-2</v>
      </c>
      <c r="G5229" s="18">
        <v>2.875693451377E-2</v>
      </c>
      <c r="H5229" s="18">
        <v>4.4236922226640003E-2</v>
      </c>
      <c r="I5229" s="18">
        <v>0.1052541786646</v>
      </c>
      <c r="J5229" s="18">
        <v>3.091008531736E-2</v>
      </c>
    </row>
    <row r="5230" spans="1:10" x14ac:dyDescent="0.35">
      <c r="B5230" s="10">
        <v>4.7607523826840001</v>
      </c>
      <c r="C5230" s="10">
        <v>0.99035093403719998</v>
      </c>
      <c r="D5230" s="10">
        <v>2.0020345648509998</v>
      </c>
      <c r="E5230" s="10">
        <v>1.891173410383</v>
      </c>
      <c r="F5230" s="10">
        <v>2.8695789723009999</v>
      </c>
      <c r="G5230" s="10">
        <v>1.0036391415729999</v>
      </c>
      <c r="H5230" s="10">
        <v>0.99839542327770003</v>
      </c>
      <c r="I5230" s="10">
        <v>1.9526289080779999</v>
      </c>
      <c r="J5230" s="10">
        <v>9.7057667896499993</v>
      </c>
    </row>
    <row r="5231" spans="1:10" x14ac:dyDescent="0.35">
      <c r="A5231" s="1" t="s">
        <v>690</v>
      </c>
      <c r="B5231" s="18">
        <v>1</v>
      </c>
      <c r="C5231" s="18">
        <v>1</v>
      </c>
      <c r="D5231" s="18">
        <v>1</v>
      </c>
      <c r="E5231" s="18">
        <v>1</v>
      </c>
      <c r="F5231" s="18">
        <v>1</v>
      </c>
      <c r="G5231" s="18">
        <v>1</v>
      </c>
      <c r="H5231" s="18">
        <v>1</v>
      </c>
      <c r="I5231" s="18">
        <v>1</v>
      </c>
      <c r="J5231" s="18">
        <v>1</v>
      </c>
    </row>
    <row r="5232" spans="1:10" x14ac:dyDescent="0.35">
      <c r="B5232" s="10">
        <v>144.82017961119999</v>
      </c>
      <c r="C5232" s="10">
        <v>93.158215188010004</v>
      </c>
      <c r="D5232" s="10">
        <v>57.470048076399998</v>
      </c>
      <c r="E5232" s="10">
        <v>61.50232341793</v>
      </c>
      <c r="F5232" s="10">
        <v>83.317856193270003</v>
      </c>
      <c r="G5232" s="10">
        <v>34.900769450680002</v>
      </c>
      <c r="H5232" s="10">
        <v>22.56927862573</v>
      </c>
      <c r="I5232" s="10">
        <v>18.551557124390001</v>
      </c>
      <c r="J5232" s="10">
        <v>314</v>
      </c>
    </row>
    <row r="5233" spans="1:8" x14ac:dyDescent="0.35">
      <c r="A5233" s="1" t="s">
        <v>17</v>
      </c>
    </row>
    <row r="5234" spans="1:8" x14ac:dyDescent="0.35">
      <c r="A5234" s="1" t="s">
        <v>25</v>
      </c>
    </row>
    <row r="5235" spans="1:8" x14ac:dyDescent="0.35">
      <c r="B5235" s="7"/>
      <c r="C5235" s="7"/>
      <c r="D5235" s="7"/>
      <c r="E5235" s="7"/>
    </row>
    <row r="5236" spans="1:8" x14ac:dyDescent="0.35">
      <c r="B5236" s="10"/>
      <c r="C5236" s="10"/>
      <c r="D5236" s="10"/>
      <c r="E5236" s="10"/>
    </row>
    <row r="5237" spans="1:8" x14ac:dyDescent="0.35">
      <c r="B5237" s="7"/>
      <c r="C5237" s="7"/>
      <c r="D5237" s="7"/>
      <c r="E5237" s="7"/>
    </row>
    <row r="5238" spans="1:8" x14ac:dyDescent="0.35">
      <c r="A5238" s="3" t="s">
        <v>677</v>
      </c>
    </row>
    <row r="5239" spans="1:8" x14ac:dyDescent="0.35">
      <c r="A5239" s="1" t="s">
        <v>213</v>
      </c>
    </row>
    <row r="5240" spans="1:8" ht="46.5" x14ac:dyDescent="0.35">
      <c r="A5240" s="4" t="s">
        <v>678</v>
      </c>
      <c r="B5240" s="4" t="s">
        <v>757</v>
      </c>
      <c r="C5240" s="4" t="s">
        <v>758</v>
      </c>
      <c r="D5240" s="4" t="s">
        <v>759</v>
      </c>
      <c r="E5240" s="4" t="s">
        <v>760</v>
      </c>
      <c r="F5240" s="4" t="s">
        <v>689</v>
      </c>
      <c r="G5240" s="4" t="s">
        <v>690</v>
      </c>
    </row>
    <row r="5241" spans="1:8" x14ac:dyDescent="0.35">
      <c r="A5241" s="1" t="s">
        <v>711</v>
      </c>
      <c r="B5241" s="16">
        <v>0.37627390516069997</v>
      </c>
      <c r="C5241" s="17">
        <v>0.1459958297277</v>
      </c>
      <c r="D5241" s="18">
        <v>0.29791532498180001</v>
      </c>
      <c r="E5241" s="18">
        <v>0.38168236110010001</v>
      </c>
      <c r="F5241" s="18">
        <v>0.31875737237020002</v>
      </c>
      <c r="G5241" s="18">
        <v>0.28616874159479999</v>
      </c>
    </row>
    <row r="5242" spans="1:8" x14ac:dyDescent="0.35">
      <c r="B5242" s="8">
        <v>64.144098132349995</v>
      </c>
      <c r="C5242" s="9">
        <v>17.10113443645</v>
      </c>
      <c r="D5242" s="10">
        <v>3.8994777019439999</v>
      </c>
      <c r="E5242" s="10">
        <v>2.8590430863659999</v>
      </c>
      <c r="F5242" s="10">
        <v>1.853231503672</v>
      </c>
      <c r="G5242" s="10">
        <v>89.856984860780003</v>
      </c>
    </row>
    <row r="5243" spans="1:8" x14ac:dyDescent="0.35">
      <c r="A5243" s="1" t="s">
        <v>712</v>
      </c>
      <c r="B5243" s="17">
        <v>4.5038708137999997E-2</v>
      </c>
      <c r="C5243" s="16">
        <v>0.3131006505883</v>
      </c>
      <c r="D5243" s="18">
        <v>0.3294399976656</v>
      </c>
      <c r="E5243" s="18">
        <v>0</v>
      </c>
      <c r="F5243" s="18">
        <v>0.17334988132160001</v>
      </c>
      <c r="G5243" s="18">
        <v>0.15819312974700001</v>
      </c>
    </row>
    <row r="5244" spans="1:8" x14ac:dyDescent="0.35">
      <c r="B5244" s="9">
        <v>7.6778306306520001</v>
      </c>
      <c r="C5244" s="8">
        <v>36.674857958860002</v>
      </c>
      <c r="D5244" s="10">
        <v>4.31211091643</v>
      </c>
      <c r="E5244" s="10">
        <v>0</v>
      </c>
      <c r="F5244" s="10">
        <v>1.007843234603</v>
      </c>
      <c r="G5244" s="10">
        <v>49.672642740539999</v>
      </c>
    </row>
    <row r="5245" spans="1:8" x14ac:dyDescent="0.35">
      <c r="A5245" s="1" t="s">
        <v>713</v>
      </c>
      <c r="B5245" s="17">
        <v>4.931693806477E-2</v>
      </c>
      <c r="C5245" s="18">
        <v>0.15445421171000001</v>
      </c>
      <c r="D5245" s="18">
        <v>0.27141441219009999</v>
      </c>
      <c r="E5245" s="18">
        <v>0.1732677627426</v>
      </c>
      <c r="F5245" s="18">
        <v>0</v>
      </c>
      <c r="G5245" s="18">
        <v>9.9839290758230004E-2</v>
      </c>
    </row>
    <row r="5246" spans="1:8" x14ac:dyDescent="0.35">
      <c r="B5246" s="9">
        <v>8.4071482806179993</v>
      </c>
      <c r="C5246" s="10">
        <v>18.091901964969999</v>
      </c>
      <c r="D5246" s="10">
        <v>3.5526015601459999</v>
      </c>
      <c r="E5246" s="10">
        <v>1.297885492354</v>
      </c>
      <c r="F5246" s="10">
        <v>0</v>
      </c>
      <c r="G5246" s="10">
        <v>31.349537298080001</v>
      </c>
      <c r="H5246" s="4"/>
    </row>
    <row r="5247" spans="1:8" x14ac:dyDescent="0.35">
      <c r="A5247" s="1" t="s">
        <v>714</v>
      </c>
      <c r="B5247" s="16">
        <v>0.15415290424559999</v>
      </c>
      <c r="C5247" s="17">
        <v>1.73423429892E-2</v>
      </c>
      <c r="D5247" s="18">
        <v>0</v>
      </c>
      <c r="E5247" s="18">
        <v>0</v>
      </c>
      <c r="F5247" s="18">
        <v>0.1617294317812</v>
      </c>
      <c r="G5247" s="18">
        <v>9.3154121800280001E-2</v>
      </c>
      <c r="H5247" s="7"/>
    </row>
    <row r="5248" spans="1:8" x14ac:dyDescent="0.35">
      <c r="B5248" s="8">
        <v>26.27872643225</v>
      </c>
      <c r="C5248" s="9">
        <v>2.0313850022589999</v>
      </c>
      <c r="D5248" s="10">
        <v>0</v>
      </c>
      <c r="E5248" s="10">
        <v>0</v>
      </c>
      <c r="F5248" s="10">
        <v>0.94028281077599996</v>
      </c>
      <c r="G5248" s="10">
        <v>29.25039424529</v>
      </c>
      <c r="H5248" s="10"/>
    </row>
    <row r="5249" spans="1:8" x14ac:dyDescent="0.35">
      <c r="A5249" s="1" t="s">
        <v>715</v>
      </c>
      <c r="B5249" s="17">
        <v>3.8755954805970001E-2</v>
      </c>
      <c r="C5249" s="16">
        <v>0.15277688916420001</v>
      </c>
      <c r="D5249" s="18">
        <v>0.1012302651626</v>
      </c>
      <c r="E5249" s="18">
        <v>0</v>
      </c>
      <c r="F5249" s="18">
        <v>0.17244417935510001</v>
      </c>
      <c r="G5249" s="18">
        <v>8.5445319286990007E-2</v>
      </c>
      <c r="H5249" s="7"/>
    </row>
    <row r="5250" spans="1:8" x14ac:dyDescent="0.35">
      <c r="B5250" s="9">
        <v>6.6067982238229996</v>
      </c>
      <c r="C5250" s="8">
        <v>17.895429789000001</v>
      </c>
      <c r="D5250" s="10">
        <v>1.325024692125</v>
      </c>
      <c r="E5250" s="10">
        <v>0</v>
      </c>
      <c r="F5250" s="10">
        <v>1.0025775511620001</v>
      </c>
      <c r="G5250" s="10">
        <v>26.82983025611</v>
      </c>
      <c r="H5250" s="10"/>
    </row>
    <row r="5251" spans="1:8" x14ac:dyDescent="0.35">
      <c r="A5251" s="1" t="s">
        <v>716</v>
      </c>
      <c r="B5251" s="16">
        <v>0.1079121997273</v>
      </c>
      <c r="C5251" s="17">
        <v>1.6997172333290001E-2</v>
      </c>
      <c r="D5251" s="18">
        <v>0</v>
      </c>
      <c r="E5251" s="18">
        <v>0.17454880767440001</v>
      </c>
      <c r="F5251" s="18">
        <v>0</v>
      </c>
      <c r="G5251" s="18">
        <v>6.9090523133579995E-2</v>
      </c>
      <c r="H5251" s="7"/>
    </row>
    <row r="5252" spans="1:8" x14ac:dyDescent="0.35">
      <c r="B5252" s="8">
        <v>18.395989288789998</v>
      </c>
      <c r="C5252" s="9">
        <v>1.9909536433549999</v>
      </c>
      <c r="D5252" s="10">
        <v>0</v>
      </c>
      <c r="E5252" s="10">
        <v>1.3074813317980001</v>
      </c>
      <c r="F5252" s="10">
        <v>0</v>
      </c>
      <c r="G5252" s="10">
        <v>21.69442426394</v>
      </c>
      <c r="H5252" s="10"/>
    </row>
    <row r="5253" spans="1:8" x14ac:dyDescent="0.35">
      <c r="A5253" s="1" t="s">
        <v>717</v>
      </c>
      <c r="B5253" s="18">
        <v>7.5558775739289999E-2</v>
      </c>
      <c r="C5253" s="18">
        <v>1.7082709381160001E-2</v>
      </c>
      <c r="D5253" s="18">
        <v>0</v>
      </c>
      <c r="E5253" s="18">
        <v>0.13721524138730001</v>
      </c>
      <c r="F5253" s="18">
        <v>0.17371913517189999</v>
      </c>
      <c r="G5253" s="18">
        <v>5.388354907996E-2</v>
      </c>
      <c r="H5253" s="7"/>
    </row>
    <row r="5254" spans="1:8" x14ac:dyDescent="0.35">
      <c r="B5254" s="10">
        <v>12.88064215803</v>
      </c>
      <c r="C5254" s="10">
        <v>2.0009729744400002</v>
      </c>
      <c r="D5254" s="10">
        <v>0</v>
      </c>
      <c r="E5254" s="10">
        <v>1.0278292297860001</v>
      </c>
      <c r="F5254" s="10">
        <v>1.0099900488489999</v>
      </c>
      <c r="G5254" s="10">
        <v>16.91943441111</v>
      </c>
      <c r="H5254" s="10"/>
    </row>
    <row r="5255" spans="1:8" x14ac:dyDescent="0.35">
      <c r="A5255" s="1" t="s">
        <v>718</v>
      </c>
      <c r="B5255" s="17">
        <v>5.7668332548000004E-3</v>
      </c>
      <c r="C5255" s="16">
        <v>0.1149624338786</v>
      </c>
      <c r="D5255" s="18">
        <v>0</v>
      </c>
      <c r="E5255" s="18">
        <v>0</v>
      </c>
      <c r="F5255" s="18">
        <v>0</v>
      </c>
      <c r="G5255" s="18">
        <v>4.6016365269900002E-2</v>
      </c>
      <c r="H5255" s="7"/>
    </row>
    <row r="5256" spans="1:8" x14ac:dyDescent="0.35">
      <c r="B5256" s="9">
        <v>0.98308257132739996</v>
      </c>
      <c r="C5256" s="8">
        <v>13.46605612342</v>
      </c>
      <c r="D5256" s="10">
        <v>0</v>
      </c>
      <c r="E5256" s="10">
        <v>0</v>
      </c>
      <c r="F5256" s="10">
        <v>0</v>
      </c>
      <c r="G5256" s="10">
        <v>14.449138694749999</v>
      </c>
      <c r="H5256" s="10"/>
    </row>
    <row r="5257" spans="1:8" x14ac:dyDescent="0.35">
      <c r="A5257" s="1" t="s">
        <v>719</v>
      </c>
      <c r="B5257" s="16">
        <v>7.4145041910269993E-2</v>
      </c>
      <c r="C5257" s="17">
        <v>0</v>
      </c>
      <c r="D5257" s="18">
        <v>0</v>
      </c>
      <c r="E5257" s="18">
        <v>0</v>
      </c>
      <c r="F5257" s="18">
        <v>0</v>
      </c>
      <c r="G5257" s="18">
        <v>4.0253631772519997E-2</v>
      </c>
      <c r="H5257" s="7"/>
    </row>
    <row r="5258" spans="1:8" x14ac:dyDescent="0.35">
      <c r="B5258" s="8">
        <v>12.63964037657</v>
      </c>
      <c r="C5258" s="9">
        <v>0</v>
      </c>
      <c r="D5258" s="10">
        <v>0</v>
      </c>
      <c r="E5258" s="10">
        <v>0</v>
      </c>
      <c r="F5258" s="10">
        <v>0</v>
      </c>
      <c r="G5258" s="10">
        <v>12.63964037657</v>
      </c>
      <c r="H5258" s="10"/>
    </row>
    <row r="5259" spans="1:8" x14ac:dyDescent="0.35">
      <c r="A5259" s="1" t="s">
        <v>720</v>
      </c>
      <c r="B5259" s="18">
        <v>3.9440337816060003E-2</v>
      </c>
      <c r="C5259" s="18">
        <v>3.3383397864809997E-2</v>
      </c>
      <c r="D5259" s="18">
        <v>0</v>
      </c>
      <c r="E5259" s="18">
        <v>0.1332858270956</v>
      </c>
      <c r="F5259" s="18">
        <v>0</v>
      </c>
      <c r="G5259" s="18">
        <v>3.7045242239380001E-2</v>
      </c>
      <c r="H5259" s="7"/>
    </row>
    <row r="5260" spans="1:8" x14ac:dyDescent="0.35">
      <c r="B5260" s="10">
        <v>6.7234662424050002</v>
      </c>
      <c r="C5260" s="10">
        <v>3.910344397482</v>
      </c>
      <c r="D5260" s="10">
        <v>0</v>
      </c>
      <c r="E5260" s="10">
        <v>0.99839542327770003</v>
      </c>
      <c r="F5260" s="10">
        <v>0</v>
      </c>
      <c r="G5260" s="10">
        <v>11.632206063170001</v>
      </c>
      <c r="H5260" s="10"/>
    </row>
    <row r="5261" spans="1:8" x14ac:dyDescent="0.35">
      <c r="A5261" s="1" t="s">
        <v>721</v>
      </c>
      <c r="B5261" s="18">
        <v>3.3638401137219998E-2</v>
      </c>
      <c r="C5261" s="18">
        <v>3.3904362362749997E-2</v>
      </c>
      <c r="D5261" s="18">
        <v>0</v>
      </c>
      <c r="E5261" s="18">
        <v>0</v>
      </c>
      <c r="F5261" s="18">
        <v>0</v>
      </c>
      <c r="G5261" s="18">
        <v>3.091008531736E-2</v>
      </c>
      <c r="H5261" s="7"/>
    </row>
    <row r="5262" spans="1:8" x14ac:dyDescent="0.35">
      <c r="B5262" s="10">
        <v>5.7343995264289997</v>
      </c>
      <c r="C5262" s="10">
        <v>3.971367263221</v>
      </c>
      <c r="D5262" s="10">
        <v>0</v>
      </c>
      <c r="E5262" s="10">
        <v>0</v>
      </c>
      <c r="F5262" s="10">
        <v>0</v>
      </c>
      <c r="G5262" s="10">
        <v>9.7057667896499993</v>
      </c>
      <c r="H5262" s="10"/>
    </row>
    <row r="5263" spans="1:8" x14ac:dyDescent="0.35">
      <c r="A5263" s="1" t="s">
        <v>690</v>
      </c>
      <c r="B5263" s="18">
        <v>1</v>
      </c>
      <c r="C5263" s="18">
        <v>1</v>
      </c>
      <c r="D5263" s="18">
        <v>1</v>
      </c>
      <c r="E5263" s="18">
        <v>1</v>
      </c>
      <c r="F5263" s="18">
        <v>1</v>
      </c>
      <c r="G5263" s="18">
        <v>1</v>
      </c>
      <c r="H5263" s="7"/>
    </row>
    <row r="5264" spans="1:8" x14ac:dyDescent="0.35">
      <c r="B5264" s="10">
        <v>170.47182186329999</v>
      </c>
      <c r="C5264" s="10">
        <v>117.13440355349999</v>
      </c>
      <c r="D5264" s="10">
        <v>13.08921487065</v>
      </c>
      <c r="E5264" s="10">
        <v>7.4906345635819997</v>
      </c>
      <c r="F5264" s="10">
        <v>5.8139251490620003</v>
      </c>
      <c r="G5264" s="10">
        <v>314</v>
      </c>
      <c r="H5264" s="10"/>
    </row>
    <row r="5265" spans="1:11" x14ac:dyDescent="0.35">
      <c r="A5265" s="1" t="s">
        <v>213</v>
      </c>
    </row>
    <row r="5266" spans="1:11" x14ac:dyDescent="0.35">
      <c r="A5266" s="1" t="s">
        <v>25</v>
      </c>
    </row>
    <row r="5270" spans="1:11" x14ac:dyDescent="0.35">
      <c r="A5270" s="3" t="s">
        <v>677</v>
      </c>
    </row>
    <row r="5271" spans="1:11" x14ac:dyDescent="0.35">
      <c r="A5271" s="1" t="s">
        <v>214</v>
      </c>
    </row>
    <row r="5272" spans="1:11" ht="77.5" x14ac:dyDescent="0.35">
      <c r="A5272" s="4" t="s">
        <v>678</v>
      </c>
      <c r="B5272" s="4" t="s">
        <v>761</v>
      </c>
      <c r="C5272" s="4" t="s">
        <v>762</v>
      </c>
      <c r="D5272" s="4" t="s">
        <v>763</v>
      </c>
      <c r="E5272" s="4" t="s">
        <v>764</v>
      </c>
      <c r="F5272" s="4" t="s">
        <v>765</v>
      </c>
      <c r="G5272" s="4" t="s">
        <v>766</v>
      </c>
      <c r="H5272" s="4" t="s">
        <v>767</v>
      </c>
      <c r="I5272" s="4" t="s">
        <v>768</v>
      </c>
      <c r="J5272" s="4" t="s">
        <v>689</v>
      </c>
      <c r="K5272" s="4" t="s">
        <v>690</v>
      </c>
    </row>
    <row r="5273" spans="1:11" x14ac:dyDescent="0.35">
      <c r="A5273" s="1" t="s">
        <v>711</v>
      </c>
      <c r="B5273" s="18">
        <v>0.28861485207699999</v>
      </c>
      <c r="C5273" s="18">
        <v>0.28343292777849999</v>
      </c>
      <c r="D5273" s="18">
        <v>1</v>
      </c>
      <c r="E5273" s="18">
        <v>0.2517212183034</v>
      </c>
      <c r="F5273" s="18">
        <v>0.30364292565439999</v>
      </c>
      <c r="G5273" s="18">
        <v>0.29671494145749999</v>
      </c>
      <c r="H5273" s="18">
        <v>0.25059707604319997</v>
      </c>
      <c r="I5273" s="18">
        <v>0.33521748786130001</v>
      </c>
      <c r="J5273" s="18">
        <v>0</v>
      </c>
      <c r="K5273" s="18">
        <v>0.28616874159479999</v>
      </c>
    </row>
    <row r="5274" spans="1:11" x14ac:dyDescent="0.35">
      <c r="B5274" s="10">
        <v>63.479686785410003</v>
      </c>
      <c r="C5274" s="10">
        <v>26.37729807537</v>
      </c>
      <c r="D5274" s="10">
        <v>0.91038599341439996</v>
      </c>
      <c r="E5274" s="10">
        <v>14.53234429323</v>
      </c>
      <c r="F5274" s="10">
        <v>7.701971620958</v>
      </c>
      <c r="G5274" s="10">
        <v>40.334984877810001</v>
      </c>
      <c r="H5274" s="10">
        <v>14.271879169090001</v>
      </c>
      <c r="I5274" s="10">
        <v>12.105418906280001</v>
      </c>
      <c r="J5274" s="10">
        <v>0</v>
      </c>
      <c r="K5274" s="10">
        <v>89.856984860780003</v>
      </c>
    </row>
    <row r="5275" spans="1:11" x14ac:dyDescent="0.35">
      <c r="A5275" s="1" t="s">
        <v>712</v>
      </c>
      <c r="B5275" s="18">
        <v>0.16144066291709999</v>
      </c>
      <c r="C5275" s="18">
        <v>0.15220136639510001</v>
      </c>
      <c r="D5275" s="18">
        <v>0</v>
      </c>
      <c r="E5275" s="18">
        <v>0.1033115665489</v>
      </c>
      <c r="F5275" s="18">
        <v>0.11697740960399999</v>
      </c>
      <c r="G5275" s="18">
        <v>0.19550530922039999</v>
      </c>
      <c r="H5275" s="18">
        <v>0.1972841319276</v>
      </c>
      <c r="I5275" s="18">
        <v>8.1102519950440002E-2</v>
      </c>
      <c r="J5275" s="18">
        <v>0</v>
      </c>
      <c r="K5275" s="18">
        <v>0.15819312974700001</v>
      </c>
    </row>
    <row r="5276" spans="1:11" x14ac:dyDescent="0.35">
      <c r="B5276" s="10">
        <v>35.508230580149998</v>
      </c>
      <c r="C5276" s="10">
        <v>14.1644121604</v>
      </c>
      <c r="D5276" s="10">
        <v>0</v>
      </c>
      <c r="E5276" s="10">
        <v>5.9643730658890002</v>
      </c>
      <c r="F5276" s="10">
        <v>2.9671585040939998</v>
      </c>
      <c r="G5276" s="10">
        <v>26.576699010159999</v>
      </c>
      <c r="H5276" s="10">
        <v>11.23562707636</v>
      </c>
      <c r="I5276" s="10">
        <v>2.928785084032</v>
      </c>
      <c r="J5276" s="10">
        <v>0</v>
      </c>
      <c r="K5276" s="10">
        <v>49.672642740539999</v>
      </c>
    </row>
    <row r="5277" spans="1:11" x14ac:dyDescent="0.35">
      <c r="A5277" s="1" t="s">
        <v>713</v>
      </c>
      <c r="B5277" s="18">
        <v>0.1025203427262</v>
      </c>
      <c r="C5277" s="18">
        <v>9.4565364245719999E-2</v>
      </c>
      <c r="D5277" s="18">
        <v>0</v>
      </c>
      <c r="E5277" s="18">
        <v>0.16003784090289999</v>
      </c>
      <c r="F5277" s="18">
        <v>0.115591062711</v>
      </c>
      <c r="G5277" s="18">
        <v>7.6340834399019994E-2</v>
      </c>
      <c r="H5277" s="18">
        <v>9.7163648271059999E-2</v>
      </c>
      <c r="I5277" s="18">
        <v>9.0467678694370002E-2</v>
      </c>
      <c r="J5277" s="18">
        <v>0</v>
      </c>
      <c r="K5277" s="18">
        <v>9.9839290758230004E-2</v>
      </c>
    </row>
    <row r="5278" spans="1:11" x14ac:dyDescent="0.35">
      <c r="B5278" s="10">
        <v>22.548940910550002</v>
      </c>
      <c r="C5278" s="10">
        <v>8.8005963875309998</v>
      </c>
      <c r="D5278" s="10">
        <v>0</v>
      </c>
      <c r="E5278" s="10">
        <v>9.2392886846119993</v>
      </c>
      <c r="F5278" s="10">
        <v>2.9319935009770002</v>
      </c>
      <c r="G5278" s="10">
        <v>10.37765872496</v>
      </c>
      <c r="H5278" s="10">
        <v>5.5336154341770003</v>
      </c>
      <c r="I5278" s="10">
        <v>3.266980953354</v>
      </c>
      <c r="J5278" s="10">
        <v>0</v>
      </c>
      <c r="K5278" s="10">
        <v>31.349537298080001</v>
      </c>
    </row>
    <row r="5279" spans="1:11" x14ac:dyDescent="0.35">
      <c r="A5279" s="1" t="s">
        <v>714</v>
      </c>
      <c r="B5279" s="18">
        <v>0.1199075198253</v>
      </c>
      <c r="C5279" s="18">
        <v>3.0916620203030001E-2</v>
      </c>
      <c r="D5279" s="18">
        <v>0</v>
      </c>
      <c r="E5279" s="18">
        <v>8.2375415165350005E-2</v>
      </c>
      <c r="F5279" s="18">
        <v>0.15092422553109999</v>
      </c>
      <c r="G5279" s="18">
        <v>0.13086259181679999</v>
      </c>
      <c r="H5279" s="18">
        <v>1.7345377455619999E-2</v>
      </c>
      <c r="I5279" s="18">
        <v>5.2319470999040003E-2</v>
      </c>
      <c r="J5279" s="18">
        <v>0</v>
      </c>
      <c r="K5279" s="18">
        <v>9.3154121800280001E-2</v>
      </c>
    </row>
    <row r="5280" spans="1:11" x14ac:dyDescent="0.35">
      <c r="B5280" s="10">
        <v>26.373181237720001</v>
      </c>
      <c r="C5280" s="10">
        <v>2.8772130075710001</v>
      </c>
      <c r="D5280" s="10">
        <v>0</v>
      </c>
      <c r="E5280" s="10">
        <v>4.7556892603229999</v>
      </c>
      <c r="F5280" s="10">
        <v>3.8282271831310002</v>
      </c>
      <c r="G5280" s="10">
        <v>17.789264794259999</v>
      </c>
      <c r="H5280" s="10">
        <v>0.98784524982319999</v>
      </c>
      <c r="I5280" s="10">
        <v>1.8893677577479999</v>
      </c>
      <c r="J5280" s="10">
        <v>0</v>
      </c>
      <c r="K5280" s="10">
        <v>29.25039424529</v>
      </c>
    </row>
    <row r="5281" spans="1:11" x14ac:dyDescent="0.35">
      <c r="A5281" s="1" t="s">
        <v>715</v>
      </c>
      <c r="B5281" s="18">
        <v>7.6376132900780005E-2</v>
      </c>
      <c r="C5281" s="18">
        <v>0.10778865779379999</v>
      </c>
      <c r="D5281" s="18">
        <v>0</v>
      </c>
      <c r="E5281" s="18">
        <v>9.3871717093420001E-2</v>
      </c>
      <c r="F5281" s="18">
        <v>0.1152808383404</v>
      </c>
      <c r="G5281" s="18">
        <v>6.2198043594589997E-2</v>
      </c>
      <c r="H5281" s="18">
        <v>0.12396415338610001</v>
      </c>
      <c r="I5281" s="18">
        <v>8.2278708177800003E-2</v>
      </c>
      <c r="J5281" s="18">
        <v>0</v>
      </c>
      <c r="K5281" s="18">
        <v>8.5445319286990007E-2</v>
      </c>
    </row>
    <row r="5282" spans="1:11" x14ac:dyDescent="0.35">
      <c r="B5282" s="10">
        <v>16.7986261259</v>
      </c>
      <c r="C5282" s="10">
        <v>10.031204130220001</v>
      </c>
      <c r="D5282" s="10">
        <v>0</v>
      </c>
      <c r="E5282" s="10">
        <v>5.4193926177270004</v>
      </c>
      <c r="F5282" s="10">
        <v>2.9241245895130001</v>
      </c>
      <c r="G5282" s="10">
        <v>8.4551089186600006</v>
      </c>
      <c r="H5282" s="10">
        <v>7.0599443790769998</v>
      </c>
      <c r="I5282" s="10">
        <v>2.9712597511380001</v>
      </c>
      <c r="J5282" s="10">
        <v>0</v>
      </c>
      <c r="K5282" s="10">
        <v>26.82983025611</v>
      </c>
    </row>
    <row r="5283" spans="1:11" x14ac:dyDescent="0.35">
      <c r="A5283" s="1" t="s">
        <v>716</v>
      </c>
      <c r="B5283" s="18">
        <v>6.2203315120030002E-2</v>
      </c>
      <c r="C5283" s="18">
        <v>8.6102945372740006E-2</v>
      </c>
      <c r="D5283" s="18">
        <v>0</v>
      </c>
      <c r="E5283" s="18">
        <v>5.0090146638109997E-2</v>
      </c>
      <c r="F5283" s="18">
        <v>0</v>
      </c>
      <c r="G5283" s="18">
        <v>7.9370978441650003E-2</v>
      </c>
      <c r="H5283" s="18">
        <v>5.0251222425490003E-2</v>
      </c>
      <c r="I5283" s="18">
        <v>0.14264375680040001</v>
      </c>
      <c r="J5283" s="18">
        <v>0</v>
      </c>
      <c r="K5283" s="18">
        <v>6.9090523133579995E-2</v>
      </c>
    </row>
    <row r="5284" spans="1:11" x14ac:dyDescent="0.35">
      <c r="B5284" s="10">
        <v>13.681371323820001</v>
      </c>
      <c r="C5284" s="10">
        <v>8.0130529401250001</v>
      </c>
      <c r="D5284" s="10">
        <v>0</v>
      </c>
      <c r="E5284" s="10">
        <v>2.8917993546590002</v>
      </c>
      <c r="F5284" s="10">
        <v>0</v>
      </c>
      <c r="G5284" s="10">
        <v>10.789571969160001</v>
      </c>
      <c r="H5284" s="10">
        <v>2.8618824524190001</v>
      </c>
      <c r="I5284" s="10">
        <v>5.1511704877059996</v>
      </c>
      <c r="J5284" s="10">
        <v>0</v>
      </c>
      <c r="K5284" s="10">
        <v>21.69442426394</v>
      </c>
    </row>
    <row r="5285" spans="1:11" x14ac:dyDescent="0.35">
      <c r="A5285" s="1" t="s">
        <v>717</v>
      </c>
      <c r="B5285" s="18">
        <v>5.90063746168E-2</v>
      </c>
      <c r="C5285" s="18">
        <v>4.2349704935629999E-2</v>
      </c>
      <c r="D5285" s="18">
        <v>0</v>
      </c>
      <c r="E5285" s="18">
        <v>0.12549239892610001</v>
      </c>
      <c r="F5285" s="18">
        <v>8.0254456025129997E-2</v>
      </c>
      <c r="G5285" s="18">
        <v>2.7200754669530001E-2</v>
      </c>
      <c r="H5285" s="18">
        <v>3.4236364546339999E-2</v>
      </c>
      <c r="I5285" s="18">
        <v>5.5145041150670003E-2</v>
      </c>
      <c r="J5285" s="18">
        <v>0</v>
      </c>
      <c r="K5285" s="18">
        <v>5.388354907996E-2</v>
      </c>
    </row>
    <row r="5286" spans="1:11" x14ac:dyDescent="0.35">
      <c r="B5286" s="10">
        <v>12.97821699771</v>
      </c>
      <c r="C5286" s="10">
        <v>3.9412174133970002</v>
      </c>
      <c r="D5286" s="10">
        <v>0</v>
      </c>
      <c r="E5286" s="10">
        <v>7.2449146705620002</v>
      </c>
      <c r="F5286" s="10">
        <v>2.035672464388</v>
      </c>
      <c r="G5286" s="10">
        <v>3.6976298627599999</v>
      </c>
      <c r="H5286" s="10">
        <v>1.9498122871550001</v>
      </c>
      <c r="I5286" s="10">
        <v>1.9914051262420001</v>
      </c>
      <c r="J5286" s="10">
        <v>0</v>
      </c>
      <c r="K5286" s="10">
        <v>16.91943441111</v>
      </c>
    </row>
    <row r="5287" spans="1:11" x14ac:dyDescent="0.35">
      <c r="A5287" s="1" t="s">
        <v>718</v>
      </c>
      <c r="B5287" s="18">
        <v>3.169099895343E-2</v>
      </c>
      <c r="C5287" s="18">
        <v>8.0362537661219993E-2</v>
      </c>
      <c r="D5287" s="18">
        <v>0</v>
      </c>
      <c r="E5287" s="18">
        <v>1.742151209995E-2</v>
      </c>
      <c r="F5287" s="18">
        <v>3.8880780476430003E-2</v>
      </c>
      <c r="G5287" s="18">
        <v>3.6621796215709997E-2</v>
      </c>
      <c r="H5287" s="18">
        <v>7.9589060876650006E-2</v>
      </c>
      <c r="I5287" s="18">
        <v>8.1582367600349995E-2</v>
      </c>
      <c r="J5287" s="18">
        <v>0</v>
      </c>
      <c r="K5287" s="18">
        <v>4.6016365269900002E-2</v>
      </c>
    </row>
    <row r="5288" spans="1:11" x14ac:dyDescent="0.35">
      <c r="B5288" s="10">
        <v>6.9703089532759996</v>
      </c>
      <c r="C5288" s="10">
        <v>7.4788297414739997</v>
      </c>
      <c r="D5288" s="10">
        <v>0</v>
      </c>
      <c r="E5288" s="10">
        <v>1.0057770006510001</v>
      </c>
      <c r="F5288" s="10">
        <v>0.98621980796950004</v>
      </c>
      <c r="G5288" s="10">
        <v>4.9783121446559999</v>
      </c>
      <c r="H5288" s="10">
        <v>4.5327163347150004</v>
      </c>
      <c r="I5288" s="10">
        <v>2.9461134067589998</v>
      </c>
      <c r="J5288" s="10">
        <v>0</v>
      </c>
      <c r="K5288" s="10">
        <v>14.449138694749999</v>
      </c>
    </row>
    <row r="5289" spans="1:11" x14ac:dyDescent="0.35">
      <c r="A5289" s="1" t="s">
        <v>719</v>
      </c>
      <c r="B5289" s="18">
        <v>3.6110362140599997E-2</v>
      </c>
      <c r="C5289" s="18">
        <v>5.0474174802020003E-2</v>
      </c>
      <c r="D5289" s="18">
        <v>0</v>
      </c>
      <c r="E5289" s="18">
        <v>6.5406945847429995E-2</v>
      </c>
      <c r="F5289" s="18">
        <v>0</v>
      </c>
      <c r="G5289" s="18">
        <v>3.0648145406050001E-2</v>
      </c>
      <c r="H5289" s="18">
        <v>6.5968891813599995E-2</v>
      </c>
      <c r="I5289" s="18">
        <v>2.6037863220410001E-2</v>
      </c>
      <c r="J5289" s="18">
        <v>0</v>
      </c>
      <c r="K5289" s="18">
        <v>4.0253631772519997E-2</v>
      </c>
    </row>
    <row r="5290" spans="1:11" x14ac:dyDescent="0.35">
      <c r="B5290" s="10">
        <v>7.9423302782140004</v>
      </c>
      <c r="C5290" s="10">
        <v>4.6973100983569998</v>
      </c>
      <c r="D5290" s="10">
        <v>0</v>
      </c>
      <c r="E5290" s="10">
        <v>3.7760672804230002</v>
      </c>
      <c r="F5290" s="10">
        <v>0</v>
      </c>
      <c r="G5290" s="10">
        <v>4.1662629977909997</v>
      </c>
      <c r="H5290" s="10">
        <v>3.7570272875809998</v>
      </c>
      <c r="I5290" s="10">
        <v>0.94028281077599996</v>
      </c>
      <c r="J5290" s="10">
        <v>0</v>
      </c>
      <c r="K5290" s="10">
        <v>12.63964037657</v>
      </c>
    </row>
    <row r="5291" spans="1:11" x14ac:dyDescent="0.35">
      <c r="A5291" s="1" t="s">
        <v>720</v>
      </c>
      <c r="B5291" s="18">
        <v>3.09926417559E-2</v>
      </c>
      <c r="C5291" s="18">
        <v>5.174414342869E-2</v>
      </c>
      <c r="D5291" s="18">
        <v>0</v>
      </c>
      <c r="E5291" s="18">
        <v>3.2977585969060003E-2</v>
      </c>
      <c r="F5291" s="18">
        <v>3.8880780476430003E-2</v>
      </c>
      <c r="G5291" s="18">
        <v>2.888533768018E-2</v>
      </c>
      <c r="H5291" s="18">
        <v>5.0817768166020003E-2</v>
      </c>
      <c r="I5291" s="18">
        <v>5.3205105545209998E-2</v>
      </c>
      <c r="J5291" s="18">
        <v>0</v>
      </c>
      <c r="K5291" s="18">
        <v>3.7045242239380001E-2</v>
      </c>
    </row>
    <row r="5292" spans="1:11" x14ac:dyDescent="0.35">
      <c r="B5292" s="10">
        <v>6.8167080701460003</v>
      </c>
      <c r="C5292" s="10">
        <v>4.8154979930200001</v>
      </c>
      <c r="D5292" s="10">
        <v>0</v>
      </c>
      <c r="E5292" s="10">
        <v>1.9038587072319999</v>
      </c>
      <c r="F5292" s="10">
        <v>0.98621980796950004</v>
      </c>
      <c r="G5292" s="10">
        <v>3.9266295549439998</v>
      </c>
      <c r="H5292" s="10">
        <v>2.8941480816929999</v>
      </c>
      <c r="I5292" s="10">
        <v>1.9213499113270001</v>
      </c>
      <c r="J5292" s="10">
        <v>0</v>
      </c>
      <c r="K5292" s="10">
        <v>11.632206063170001</v>
      </c>
    </row>
    <row r="5293" spans="1:11" x14ac:dyDescent="0.35">
      <c r="A5293" s="1" t="s">
        <v>721</v>
      </c>
      <c r="B5293" s="18">
        <v>3.113679696702E-2</v>
      </c>
      <c r="C5293" s="18">
        <v>2.0061557383479998E-2</v>
      </c>
      <c r="D5293" s="18">
        <v>0</v>
      </c>
      <c r="E5293" s="18">
        <v>1.7293652505399999E-2</v>
      </c>
      <c r="F5293" s="18">
        <v>3.9567521181110003E-2</v>
      </c>
      <c r="G5293" s="18">
        <v>3.5651267098579999E-2</v>
      </c>
      <c r="H5293" s="18">
        <v>3.2782305088409999E-2</v>
      </c>
      <c r="I5293" s="18">
        <v>0</v>
      </c>
      <c r="J5293" s="18">
        <v>1</v>
      </c>
      <c r="K5293" s="18">
        <v>3.091008531736E-2</v>
      </c>
    </row>
    <row r="5294" spans="1:11" x14ac:dyDescent="0.35">
      <c r="B5294" s="10">
        <v>6.8484144344729998</v>
      </c>
      <c r="C5294" s="10">
        <v>1.867001421139</v>
      </c>
      <c r="D5294" s="10">
        <v>0</v>
      </c>
      <c r="E5294" s="10">
        <v>0.99839542327770003</v>
      </c>
      <c r="F5294" s="10">
        <v>1.0036391415729999</v>
      </c>
      <c r="G5294" s="10">
        <v>4.846379869622</v>
      </c>
      <c r="H5294" s="10">
        <v>1.867001421139</v>
      </c>
      <c r="I5294" s="10">
        <v>0</v>
      </c>
      <c r="J5294" s="10">
        <v>0.99035093403719998</v>
      </c>
      <c r="K5294" s="10">
        <v>9.7057667896499993</v>
      </c>
    </row>
    <row r="5295" spans="1:11" x14ac:dyDescent="0.35">
      <c r="A5295" s="1" t="s">
        <v>690</v>
      </c>
      <c r="B5295" s="18">
        <v>1</v>
      </c>
      <c r="C5295" s="18">
        <v>1</v>
      </c>
      <c r="D5295" s="18">
        <v>1</v>
      </c>
      <c r="E5295" s="18">
        <v>1</v>
      </c>
      <c r="F5295" s="18">
        <v>1</v>
      </c>
      <c r="G5295" s="18">
        <v>1</v>
      </c>
      <c r="H5295" s="18">
        <v>1</v>
      </c>
      <c r="I5295" s="18">
        <v>1</v>
      </c>
      <c r="J5295" s="18">
        <v>1</v>
      </c>
      <c r="K5295" s="18">
        <v>1</v>
      </c>
    </row>
    <row r="5296" spans="1:11" x14ac:dyDescent="0.35">
      <c r="B5296" s="10">
        <v>219.94601569739999</v>
      </c>
      <c r="C5296" s="10">
        <v>93.063633368599994</v>
      </c>
      <c r="D5296" s="10">
        <v>0.91038599341439996</v>
      </c>
      <c r="E5296" s="10">
        <v>57.731900358590003</v>
      </c>
      <c r="F5296" s="10">
        <v>25.365226620569999</v>
      </c>
      <c r="G5296" s="10">
        <v>135.9385027248</v>
      </c>
      <c r="H5296" s="10">
        <v>56.951499173229998</v>
      </c>
      <c r="I5296" s="10">
        <v>36.112134195359999</v>
      </c>
      <c r="J5296" s="10">
        <v>0.99035093403719998</v>
      </c>
      <c r="K5296" s="10">
        <v>314</v>
      </c>
    </row>
    <row r="5297" spans="1:7" x14ac:dyDescent="0.35">
      <c r="A5297" s="1" t="s">
        <v>214</v>
      </c>
    </row>
    <row r="5298" spans="1:7" x14ac:dyDescent="0.35">
      <c r="A5298" s="1" t="s">
        <v>25</v>
      </c>
    </row>
    <row r="5299" spans="1:7" x14ac:dyDescent="0.35">
      <c r="B5299" s="7"/>
      <c r="C5299" s="7"/>
      <c r="D5299" s="7"/>
      <c r="E5299" s="7"/>
      <c r="F5299" s="7"/>
    </row>
    <row r="5300" spans="1:7" x14ac:dyDescent="0.35">
      <c r="B5300" s="10"/>
      <c r="C5300" s="10"/>
      <c r="D5300" s="10"/>
      <c r="E5300" s="10"/>
      <c r="F5300" s="10"/>
    </row>
    <row r="5301" spans="1:7" x14ac:dyDescent="0.35">
      <c r="B5301" s="7"/>
      <c r="C5301" s="7"/>
      <c r="D5301" s="7"/>
      <c r="E5301" s="7"/>
      <c r="F5301" s="7"/>
    </row>
    <row r="5302" spans="1:7" x14ac:dyDescent="0.35">
      <c r="A5302" s="3" t="s">
        <v>677</v>
      </c>
    </row>
    <row r="5303" spans="1:7" x14ac:dyDescent="0.35">
      <c r="A5303" s="1" t="s">
        <v>215</v>
      </c>
    </row>
    <row r="5304" spans="1:7" ht="31" x14ac:dyDescent="0.35">
      <c r="A5304" s="4" t="s">
        <v>678</v>
      </c>
      <c r="B5304" s="4" t="s">
        <v>769</v>
      </c>
      <c r="C5304" s="4" t="s">
        <v>770</v>
      </c>
      <c r="D5304" s="4" t="s">
        <v>771</v>
      </c>
      <c r="E5304" s="4" t="s">
        <v>772</v>
      </c>
      <c r="F5304" s="4" t="s">
        <v>773</v>
      </c>
      <c r="G5304" s="4" t="s">
        <v>690</v>
      </c>
    </row>
    <row r="5305" spans="1:7" x14ac:dyDescent="0.35">
      <c r="A5305" s="1" t="s">
        <v>711</v>
      </c>
      <c r="B5305" s="18">
        <v>0.36308599843470002</v>
      </c>
      <c r="C5305" s="18">
        <v>0.4033864410679</v>
      </c>
      <c r="D5305" s="18">
        <v>0.23454331757390001</v>
      </c>
      <c r="E5305" s="18">
        <v>0.3062894797572</v>
      </c>
      <c r="F5305" s="18">
        <v>0.25789788951499998</v>
      </c>
      <c r="G5305" s="18">
        <v>0.28616874159479999</v>
      </c>
    </row>
    <row r="5306" spans="1:7" x14ac:dyDescent="0.35">
      <c r="B5306" s="10">
        <v>5.721202209896</v>
      </c>
      <c r="C5306" s="10">
        <v>13.11013021132</v>
      </c>
      <c r="D5306" s="10">
        <v>7.681735809928</v>
      </c>
      <c r="E5306" s="10">
        <v>20.60904766142</v>
      </c>
      <c r="F5306" s="10">
        <v>42.734868968219999</v>
      </c>
      <c r="G5306" s="10">
        <v>89.856984860780003</v>
      </c>
    </row>
    <row r="5307" spans="1:7" x14ac:dyDescent="0.35">
      <c r="A5307" s="1" t="s">
        <v>712</v>
      </c>
      <c r="B5307" s="18">
        <v>0.16079824802100001</v>
      </c>
      <c r="C5307" s="18">
        <v>6.8325183895909997E-2</v>
      </c>
      <c r="D5307" s="18">
        <v>0.18351850468030001</v>
      </c>
      <c r="E5307" s="18">
        <v>0.1540842638089</v>
      </c>
      <c r="F5307" s="18">
        <v>0.17223432566550001</v>
      </c>
      <c r="G5307" s="18">
        <v>0.15819312974700001</v>
      </c>
    </row>
    <row r="5308" spans="1:7" x14ac:dyDescent="0.35">
      <c r="B5308" s="10">
        <v>2.53372285324</v>
      </c>
      <c r="C5308" s="10">
        <v>2.2205804816249999</v>
      </c>
      <c r="D5308" s="10">
        <v>6.0105769960490001</v>
      </c>
      <c r="E5308" s="10">
        <v>10.367740802689999</v>
      </c>
      <c r="F5308" s="10">
        <v>28.540021606940002</v>
      </c>
      <c r="G5308" s="10">
        <v>49.672642740539999</v>
      </c>
    </row>
    <row r="5309" spans="1:7" x14ac:dyDescent="0.35">
      <c r="A5309" s="1" t="s">
        <v>713</v>
      </c>
      <c r="B5309" s="18">
        <v>6.3829861816829994E-2</v>
      </c>
      <c r="C5309" s="18">
        <v>0.14158368867750001</v>
      </c>
      <c r="D5309" s="18">
        <v>0.17439059827200001</v>
      </c>
      <c r="E5309" s="18">
        <v>0.10540696799220001</v>
      </c>
      <c r="F5309" s="18">
        <v>7.8079982314229995E-2</v>
      </c>
      <c r="G5309" s="18">
        <v>9.9839290758230004E-2</v>
      </c>
    </row>
    <row r="5310" spans="1:7" x14ac:dyDescent="0.35">
      <c r="B5310" s="10">
        <v>1.0057770006510001</v>
      </c>
      <c r="C5310" s="10">
        <v>4.6014947588400004</v>
      </c>
      <c r="D5310" s="10">
        <v>5.7116208533139998</v>
      </c>
      <c r="E5310" s="10">
        <v>7.0924317378459998</v>
      </c>
      <c r="F5310" s="10">
        <v>12.938212947429999</v>
      </c>
      <c r="G5310" s="10">
        <v>31.349537298080001</v>
      </c>
    </row>
    <row r="5311" spans="1:7" x14ac:dyDescent="0.35">
      <c r="A5311" s="1" t="s">
        <v>714</v>
      </c>
      <c r="B5311" s="18">
        <v>0.2069467750473</v>
      </c>
      <c r="C5311" s="18">
        <v>0.1169417395135</v>
      </c>
      <c r="D5311" s="18">
        <v>0.11511475589429999</v>
      </c>
      <c r="E5311" s="18">
        <v>0.1002858765089</v>
      </c>
      <c r="F5311" s="18">
        <v>7.0431332916159994E-2</v>
      </c>
      <c r="G5311" s="18">
        <v>9.3154121800280001E-2</v>
      </c>
    </row>
    <row r="5312" spans="1:7" x14ac:dyDescent="0.35">
      <c r="B5312" s="10">
        <v>3.2608923280869999</v>
      </c>
      <c r="C5312" s="10">
        <v>3.8006270813210001</v>
      </c>
      <c r="D5312" s="10">
        <v>3.7702252690510001</v>
      </c>
      <c r="E5312" s="10">
        <v>6.7478530780000003</v>
      </c>
      <c r="F5312" s="10">
        <v>11.67079648883</v>
      </c>
      <c r="G5312" s="10">
        <v>29.25039424529</v>
      </c>
    </row>
    <row r="5313" spans="1:7" x14ac:dyDescent="0.35">
      <c r="A5313" s="1" t="s">
        <v>715</v>
      </c>
      <c r="B5313" s="18">
        <v>5.9839625628929999E-2</v>
      </c>
      <c r="C5313" s="18">
        <v>0</v>
      </c>
      <c r="D5313" s="18">
        <v>6.8710046786659998E-2</v>
      </c>
      <c r="E5313" s="18">
        <v>6.6506336649990005E-2</v>
      </c>
      <c r="F5313" s="18">
        <v>0.11563702139029999</v>
      </c>
      <c r="G5313" s="18">
        <v>8.5445319286990007E-2</v>
      </c>
    </row>
    <row r="5314" spans="1:7" x14ac:dyDescent="0.35">
      <c r="B5314" s="10">
        <v>0.94290223215309998</v>
      </c>
      <c r="C5314" s="10">
        <v>0</v>
      </c>
      <c r="D5314" s="10">
        <v>2.2503835639509999</v>
      </c>
      <c r="E5314" s="10">
        <v>4.4749570337610001</v>
      </c>
      <c r="F5314" s="10">
        <v>19.161587426250001</v>
      </c>
      <c r="G5314" s="10">
        <v>26.82983025611</v>
      </c>
    </row>
    <row r="5315" spans="1:7" x14ac:dyDescent="0.35">
      <c r="A5315" s="1" t="s">
        <v>716</v>
      </c>
      <c r="B5315" s="18">
        <v>8.2976994585059999E-2</v>
      </c>
      <c r="C5315" s="18">
        <v>0</v>
      </c>
      <c r="D5315" s="18">
        <v>5.641129068036E-2</v>
      </c>
      <c r="E5315" s="18">
        <v>6.123038078075E-2</v>
      </c>
      <c r="F5315" s="18">
        <v>8.7018754356749994E-2</v>
      </c>
      <c r="G5315" s="18">
        <v>6.9090523133579995E-2</v>
      </c>
    </row>
    <row r="5316" spans="1:7" x14ac:dyDescent="0.35">
      <c r="B5316" s="10">
        <v>1.3074813317980001</v>
      </c>
      <c r="C5316" s="10">
        <v>0</v>
      </c>
      <c r="D5316" s="10">
        <v>1.847576115943</v>
      </c>
      <c r="E5316" s="10">
        <v>4.1199581416840001</v>
      </c>
      <c r="F5316" s="10">
        <v>14.41940867452</v>
      </c>
      <c r="G5316" s="10">
        <v>21.69442426394</v>
      </c>
    </row>
    <row r="5317" spans="1:7" x14ac:dyDescent="0.35">
      <c r="A5317" s="1" t="s">
        <v>717</v>
      </c>
      <c r="B5317" s="18">
        <v>6.2522496466220004E-2</v>
      </c>
      <c r="C5317" s="18">
        <v>9.0764986946260007E-2</v>
      </c>
      <c r="D5317" s="18">
        <v>0</v>
      </c>
      <c r="E5317" s="18">
        <v>4.8031243000840003E-2</v>
      </c>
      <c r="F5317" s="18">
        <v>5.885497788177E-2</v>
      </c>
      <c r="G5317" s="18">
        <v>5.388354907996E-2</v>
      </c>
    </row>
    <row r="5318" spans="1:7" x14ac:dyDescent="0.35">
      <c r="B5318" s="10">
        <v>0.98517664270409999</v>
      </c>
      <c r="C5318" s="10">
        <v>2.9498780235250002</v>
      </c>
      <c r="D5318" s="10">
        <v>0</v>
      </c>
      <c r="E5318" s="10">
        <v>3.2318386417529998</v>
      </c>
      <c r="F5318" s="10">
        <v>9.7525411031259992</v>
      </c>
      <c r="G5318" s="10">
        <v>16.91943441111</v>
      </c>
    </row>
    <row r="5319" spans="1:7" x14ac:dyDescent="0.35">
      <c r="A5319" s="1" t="s">
        <v>718</v>
      </c>
      <c r="B5319" s="18">
        <v>0</v>
      </c>
      <c r="C5319" s="18">
        <v>9.1087677022059998E-2</v>
      </c>
      <c r="D5319" s="18">
        <v>3.9627810268410002E-2</v>
      </c>
      <c r="E5319" s="18">
        <v>4.4075656161049998E-2</v>
      </c>
      <c r="F5319" s="18">
        <v>4.360292331289E-2</v>
      </c>
      <c r="G5319" s="18">
        <v>4.6016365269900002E-2</v>
      </c>
    </row>
    <row r="5320" spans="1:7" x14ac:dyDescent="0.35">
      <c r="B5320" s="10">
        <v>0</v>
      </c>
      <c r="C5320" s="10">
        <v>2.9603655076859998</v>
      </c>
      <c r="D5320" s="10">
        <v>1.297885492354</v>
      </c>
      <c r="E5320" s="10">
        <v>2.9656823317979999</v>
      </c>
      <c r="F5320" s="10">
        <v>7.2252053629109998</v>
      </c>
      <c r="G5320" s="10">
        <v>14.449138694749999</v>
      </c>
    </row>
    <row r="5321" spans="1:7" x14ac:dyDescent="0.35">
      <c r="A5321" s="1" t="s">
        <v>719</v>
      </c>
      <c r="B5321" s="18">
        <v>0</v>
      </c>
      <c r="C5321" s="18">
        <v>5.7438111185899997E-2</v>
      </c>
      <c r="D5321" s="18">
        <v>3.9462507773729998E-2</v>
      </c>
      <c r="E5321" s="18">
        <v>4.2451783209839999E-2</v>
      </c>
      <c r="F5321" s="18">
        <v>3.9974760216759997E-2</v>
      </c>
      <c r="G5321" s="18">
        <v>4.0253631772519997E-2</v>
      </c>
    </row>
    <row r="5322" spans="1:7" x14ac:dyDescent="0.35">
      <c r="B5322" s="10">
        <v>0</v>
      </c>
      <c r="C5322" s="10">
        <v>1.8667487056480001</v>
      </c>
      <c r="D5322" s="10">
        <v>1.2924715240269999</v>
      </c>
      <c r="E5322" s="10">
        <v>2.8564181315589998</v>
      </c>
      <c r="F5322" s="10">
        <v>6.6240020153390002</v>
      </c>
      <c r="G5322" s="10">
        <v>12.63964037657</v>
      </c>
    </row>
    <row r="5323" spans="1:7" x14ac:dyDescent="0.35">
      <c r="A5323" s="1" t="s">
        <v>720</v>
      </c>
      <c r="B5323" s="18">
        <v>0</v>
      </c>
      <c r="C5323" s="18">
        <v>0</v>
      </c>
      <c r="D5323" s="18">
        <v>2.942047124259E-2</v>
      </c>
      <c r="E5323" s="18">
        <v>5.8173184293920002E-2</v>
      </c>
      <c r="F5323" s="18">
        <v>4.0761564334510003E-2</v>
      </c>
      <c r="G5323" s="18">
        <v>3.7045242239380001E-2</v>
      </c>
    </row>
    <row r="5324" spans="1:7" x14ac:dyDescent="0.35">
      <c r="B5324" s="10">
        <v>0</v>
      </c>
      <c r="C5324" s="10">
        <v>0</v>
      </c>
      <c r="D5324" s="10">
        <v>0.96357589645639996</v>
      </c>
      <c r="E5324" s="10">
        <v>3.9142510826049999</v>
      </c>
      <c r="F5324" s="10">
        <v>6.7543790841040003</v>
      </c>
      <c r="G5324" s="10">
        <v>11.632206063170001</v>
      </c>
    </row>
    <row r="5325" spans="1:7" x14ac:dyDescent="0.35">
      <c r="A5325" s="1" t="s">
        <v>721</v>
      </c>
      <c r="B5325" s="18">
        <v>0</v>
      </c>
      <c r="C5325" s="18">
        <v>3.0472171690909999E-2</v>
      </c>
      <c r="D5325" s="18">
        <v>5.8800696827730002E-2</v>
      </c>
      <c r="E5325" s="18">
        <v>1.346482783643E-2</v>
      </c>
      <c r="F5325" s="18">
        <v>3.5506468096139998E-2</v>
      </c>
      <c r="G5325" s="18">
        <v>3.091008531736E-2</v>
      </c>
    </row>
    <row r="5326" spans="1:7" x14ac:dyDescent="0.35">
      <c r="B5326" s="10">
        <v>0</v>
      </c>
      <c r="C5326" s="10">
        <v>0.99035093403719998</v>
      </c>
      <c r="D5326" s="10">
        <v>1.9258336717610001</v>
      </c>
      <c r="E5326" s="10">
        <v>0.90599676767839998</v>
      </c>
      <c r="F5326" s="10">
        <v>5.8835854161740002</v>
      </c>
      <c r="G5326" s="10">
        <v>9.7057667896499993</v>
      </c>
    </row>
    <row r="5327" spans="1:7" x14ac:dyDescent="0.35">
      <c r="A5327" s="1" t="s">
        <v>690</v>
      </c>
      <c r="B5327" s="18">
        <v>1</v>
      </c>
      <c r="C5327" s="18">
        <v>1</v>
      </c>
      <c r="D5327" s="18">
        <v>1</v>
      </c>
      <c r="E5327" s="18">
        <v>1</v>
      </c>
      <c r="F5327" s="18">
        <v>1</v>
      </c>
      <c r="G5327" s="18">
        <v>1</v>
      </c>
    </row>
    <row r="5328" spans="1:7" x14ac:dyDescent="0.35">
      <c r="B5328" s="10">
        <v>15.757154598530001</v>
      </c>
      <c r="C5328" s="10">
        <v>32.500175704</v>
      </c>
      <c r="D5328" s="10">
        <v>32.751885192830002</v>
      </c>
      <c r="E5328" s="10">
        <v>67.286175410789994</v>
      </c>
      <c r="F5328" s="10">
        <v>165.7046090938</v>
      </c>
      <c r="G5328" s="10">
        <v>314</v>
      </c>
    </row>
    <row r="5329" spans="1:6" x14ac:dyDescent="0.35">
      <c r="A5329" s="1" t="s">
        <v>215</v>
      </c>
      <c r="E5329" s="7"/>
      <c r="F5329" s="7"/>
    </row>
    <row r="5330" spans="1:6" x14ac:dyDescent="0.35">
      <c r="A5330" s="1" t="s">
        <v>25</v>
      </c>
      <c r="E5330" s="10"/>
      <c r="F5330" s="10"/>
    </row>
    <row r="5331" spans="1:6" x14ac:dyDescent="0.35">
      <c r="B5331" s="7"/>
      <c r="C5331" s="7"/>
      <c r="D5331" s="7"/>
      <c r="E5331" s="7"/>
      <c r="F5331" s="7"/>
    </row>
    <row r="5332" spans="1:6" x14ac:dyDescent="0.35">
      <c r="B5332" s="10"/>
      <c r="C5332" s="10"/>
      <c r="D5332" s="10"/>
      <c r="E5332" s="10"/>
      <c r="F5332" s="10"/>
    </row>
    <row r="5333" spans="1:6" x14ac:dyDescent="0.35">
      <c r="B5333" s="7"/>
      <c r="C5333" s="7"/>
      <c r="D5333" s="7"/>
      <c r="E5333" s="7"/>
      <c r="F5333" s="7"/>
    </row>
    <row r="5334" spans="1:6" x14ac:dyDescent="0.35">
      <c r="A5334" s="3" t="s">
        <v>677</v>
      </c>
      <c r="E5334" s="10"/>
      <c r="F5334" s="10"/>
    </row>
    <row r="5335" spans="1:6" x14ac:dyDescent="0.35">
      <c r="A5335" s="1" t="s">
        <v>216</v>
      </c>
      <c r="E5335" s="7"/>
      <c r="F5335" s="7"/>
    </row>
    <row r="5336" spans="1:6" ht="31" x14ac:dyDescent="0.35">
      <c r="A5336" s="4" t="s">
        <v>678</v>
      </c>
      <c r="B5336" s="4" t="s">
        <v>774</v>
      </c>
      <c r="C5336" s="4" t="s">
        <v>775</v>
      </c>
      <c r="D5336" s="4" t="s">
        <v>690</v>
      </c>
      <c r="E5336" s="10"/>
      <c r="F5336" s="10"/>
    </row>
    <row r="5337" spans="1:6" x14ac:dyDescent="0.35">
      <c r="A5337" s="1" t="s">
        <v>711</v>
      </c>
      <c r="B5337" s="18">
        <v>0.27639971486879999</v>
      </c>
      <c r="C5337" s="18">
        <v>0.34312190080130001</v>
      </c>
      <c r="D5337" s="18">
        <v>0.28616874159479999</v>
      </c>
      <c r="E5337" s="7"/>
      <c r="F5337" s="7"/>
    </row>
    <row r="5338" spans="1:6" x14ac:dyDescent="0.35">
      <c r="B5338" s="10">
        <v>74.082357136520002</v>
      </c>
      <c r="C5338" s="10">
        <v>15.77462772426</v>
      </c>
      <c r="D5338" s="10">
        <v>89.856984860780003</v>
      </c>
      <c r="E5338" s="10"/>
      <c r="F5338" s="10"/>
    </row>
    <row r="5339" spans="1:6" x14ac:dyDescent="0.35">
      <c r="A5339" s="1" t="s">
        <v>712</v>
      </c>
      <c r="B5339" s="18">
        <v>0.15825577903339999</v>
      </c>
      <c r="C5339" s="18">
        <v>0.15782788611699999</v>
      </c>
      <c r="D5339" s="18">
        <v>0.15819312974700001</v>
      </c>
      <c r="E5339" s="7"/>
      <c r="F5339" s="7"/>
    </row>
    <row r="5340" spans="1:6" x14ac:dyDescent="0.35">
      <c r="B5340" s="10">
        <v>42.416690432670002</v>
      </c>
      <c r="C5340" s="10">
        <v>7.2559523078770001</v>
      </c>
      <c r="D5340" s="10">
        <v>49.672642740539999</v>
      </c>
      <c r="E5340" s="10"/>
      <c r="F5340" s="10"/>
    </row>
    <row r="5341" spans="1:6" x14ac:dyDescent="0.35">
      <c r="A5341" s="1" t="s">
        <v>713</v>
      </c>
      <c r="B5341" s="18">
        <v>0.10013889295639999</v>
      </c>
      <c r="C5341" s="18">
        <v>9.8092618119390004E-2</v>
      </c>
      <c r="D5341" s="18">
        <v>9.9839290758230004E-2</v>
      </c>
      <c r="E5341" s="7"/>
      <c r="F5341" s="7"/>
    </row>
    <row r="5342" spans="1:6" x14ac:dyDescent="0.35">
      <c r="B5342" s="10">
        <v>26.839844009149999</v>
      </c>
      <c r="C5342" s="10">
        <v>4.5096932889380001</v>
      </c>
      <c r="D5342" s="10">
        <v>31.349537298080001</v>
      </c>
      <c r="E5342" s="10"/>
      <c r="F5342" s="10"/>
    </row>
    <row r="5343" spans="1:6" x14ac:dyDescent="0.35">
      <c r="A5343" s="1" t="s">
        <v>714</v>
      </c>
      <c r="B5343" s="18">
        <v>8.7596585789539994E-2</v>
      </c>
      <c r="C5343" s="18">
        <v>0.12555440507230001</v>
      </c>
      <c r="D5343" s="18">
        <v>9.3154121800280001E-2</v>
      </c>
    </row>
    <row r="5344" spans="1:6" x14ac:dyDescent="0.35">
      <c r="B5344" s="10">
        <v>23.47817744848</v>
      </c>
      <c r="C5344" s="10">
        <v>5.7722167968039999</v>
      </c>
      <c r="D5344" s="10">
        <v>29.25039424529</v>
      </c>
    </row>
    <row r="5345" spans="1:8" x14ac:dyDescent="0.35">
      <c r="A5345" s="1" t="s">
        <v>715</v>
      </c>
      <c r="B5345" s="18">
        <v>8.9341857236919994E-2</v>
      </c>
      <c r="C5345" s="18">
        <v>6.2728609379249997E-2</v>
      </c>
      <c r="D5345" s="18">
        <v>8.5445319286990007E-2</v>
      </c>
    </row>
    <row r="5346" spans="1:8" x14ac:dyDescent="0.35">
      <c r="B5346" s="10">
        <v>23.945955871220001</v>
      </c>
      <c r="C5346" s="10">
        <v>2.8838743848970001</v>
      </c>
      <c r="D5346" s="10">
        <v>26.82983025611</v>
      </c>
    </row>
    <row r="5347" spans="1:8" x14ac:dyDescent="0.35">
      <c r="A5347" s="1" t="s">
        <v>716</v>
      </c>
      <c r="B5347" s="18">
        <v>7.3503277564120006E-2</v>
      </c>
      <c r="C5347" s="18">
        <v>4.3364285231929998E-2</v>
      </c>
      <c r="D5347" s="18">
        <v>6.9090523133579995E-2</v>
      </c>
    </row>
    <row r="5348" spans="1:8" x14ac:dyDescent="0.35">
      <c r="B5348" s="10">
        <v>19.70080201347</v>
      </c>
      <c r="C5348" s="10">
        <v>1.993622250474</v>
      </c>
      <c r="D5348" s="10">
        <v>21.69442426394</v>
      </c>
    </row>
    <row r="5349" spans="1:8" x14ac:dyDescent="0.35">
      <c r="A5349" s="1" t="s">
        <v>717</v>
      </c>
      <c r="B5349" s="18">
        <v>5.2092464917289999E-2</v>
      </c>
      <c r="C5349" s="18">
        <v>6.4325520867889993E-2</v>
      </c>
      <c r="D5349" s="18">
        <v>5.388354907996E-2</v>
      </c>
    </row>
    <row r="5350" spans="1:8" x14ac:dyDescent="0.35">
      <c r="B5350" s="10">
        <v>13.9621438899</v>
      </c>
      <c r="C5350" s="10">
        <v>2.9572905212120002</v>
      </c>
      <c r="D5350" s="10">
        <v>16.91943441111</v>
      </c>
      <c r="E5350" s="4"/>
      <c r="F5350" s="4"/>
      <c r="G5350" s="4"/>
      <c r="H5350" s="4"/>
    </row>
    <row r="5351" spans="1:8" x14ac:dyDescent="0.35">
      <c r="A5351" s="1" t="s">
        <v>718</v>
      </c>
      <c r="B5351" s="18">
        <v>5.0241571904389999E-2</v>
      </c>
      <c r="C5351" s="18">
        <v>2.1383525900889998E-2</v>
      </c>
      <c r="D5351" s="18">
        <v>4.6016365269900002E-2</v>
      </c>
      <c r="E5351" s="7"/>
      <c r="F5351" s="7"/>
      <c r="G5351" s="7"/>
      <c r="H5351" s="7"/>
    </row>
    <row r="5352" spans="1:8" x14ac:dyDescent="0.35">
      <c r="B5352" s="10">
        <v>13.46605612342</v>
      </c>
      <c r="C5352" s="10">
        <v>0.98308257132739996</v>
      </c>
      <c r="D5352" s="10">
        <v>14.449138694749999</v>
      </c>
      <c r="E5352" s="10"/>
      <c r="F5352" s="10"/>
      <c r="G5352" s="10"/>
      <c r="H5352" s="10"/>
    </row>
    <row r="5353" spans="1:8" x14ac:dyDescent="0.35">
      <c r="A5353" s="1" t="s">
        <v>719</v>
      </c>
      <c r="B5353" s="18">
        <v>4.356169721329E-2</v>
      </c>
      <c r="C5353" s="18">
        <v>2.096770053317E-2</v>
      </c>
      <c r="D5353" s="18">
        <v>4.0253631772519997E-2</v>
      </c>
      <c r="E5353" s="7"/>
      <c r="F5353" s="7"/>
      <c r="G5353" s="7"/>
      <c r="H5353" s="7"/>
    </row>
    <row r="5354" spans="1:8" x14ac:dyDescent="0.35">
      <c r="B5354" s="10">
        <v>11.675674889750001</v>
      </c>
      <c r="C5354" s="10">
        <v>0.96396548681990002</v>
      </c>
      <c r="D5354" s="10">
        <v>12.63964037657</v>
      </c>
      <c r="E5354" s="10"/>
      <c r="F5354" s="10"/>
      <c r="G5354" s="10"/>
      <c r="H5354" s="10"/>
    </row>
    <row r="5355" spans="1:8" x14ac:dyDescent="0.35">
      <c r="A5355" s="1" t="s">
        <v>720</v>
      </c>
      <c r="B5355" s="18">
        <v>3.9713886105789999E-2</v>
      </c>
      <c r="C5355" s="18">
        <v>2.1487121328109999E-2</v>
      </c>
      <c r="D5355" s="18">
        <v>3.7045242239380001E-2</v>
      </c>
      <c r="E5355" s="7"/>
      <c r="F5355" s="7"/>
      <c r="G5355" s="7"/>
      <c r="H5355" s="7"/>
    </row>
    <row r="5356" spans="1:8" x14ac:dyDescent="0.35">
      <c r="B5356" s="10">
        <v>10.644360813340001</v>
      </c>
      <c r="C5356" s="10">
        <v>0.98784524982319999</v>
      </c>
      <c r="D5356" s="10">
        <v>11.632206063170001</v>
      </c>
      <c r="E5356" s="10"/>
      <c r="F5356" s="10"/>
      <c r="G5356" s="10"/>
      <c r="H5356" s="10"/>
    </row>
    <row r="5357" spans="1:8" x14ac:dyDescent="0.35">
      <c r="A5357" s="1" t="s">
        <v>721</v>
      </c>
      <c r="B5357" s="18">
        <v>2.915427241011E-2</v>
      </c>
      <c r="C5357" s="18">
        <v>4.1146426648739999E-2</v>
      </c>
      <c r="D5357" s="18">
        <v>3.091008531736E-2</v>
      </c>
      <c r="E5357" s="7"/>
      <c r="F5357" s="7"/>
      <c r="G5357" s="7"/>
      <c r="H5357" s="7"/>
    </row>
    <row r="5358" spans="1:8" x14ac:dyDescent="0.35">
      <c r="B5358" s="10">
        <v>7.8141079912700002</v>
      </c>
      <c r="C5358" s="10">
        <v>1.8916587983790001</v>
      </c>
      <c r="D5358" s="10">
        <v>9.7057667896499993</v>
      </c>
      <c r="E5358" s="10"/>
      <c r="F5358" s="10"/>
      <c r="G5358" s="10"/>
      <c r="H5358" s="10"/>
    </row>
    <row r="5359" spans="1:8" x14ac:dyDescent="0.35">
      <c r="A5359" s="1" t="s">
        <v>690</v>
      </c>
      <c r="B5359" s="18">
        <v>1</v>
      </c>
      <c r="C5359" s="18">
        <v>1</v>
      </c>
      <c r="D5359" s="18">
        <v>1</v>
      </c>
      <c r="E5359" s="7"/>
      <c r="F5359" s="7"/>
      <c r="G5359" s="7"/>
      <c r="H5359" s="7"/>
    </row>
    <row r="5360" spans="1:8" x14ac:dyDescent="0.35">
      <c r="B5360" s="10">
        <v>268.0261706192</v>
      </c>
      <c r="C5360" s="10">
        <v>45.973829380810002</v>
      </c>
      <c r="D5360" s="10">
        <v>314</v>
      </c>
      <c r="E5360" s="10"/>
      <c r="F5360" s="10"/>
      <c r="G5360" s="10"/>
      <c r="H5360" s="10"/>
    </row>
    <row r="5361" spans="1:13" x14ac:dyDescent="0.35">
      <c r="A5361" s="1" t="s">
        <v>216</v>
      </c>
    </row>
    <row r="5362" spans="1:13" x14ac:dyDescent="0.35">
      <c r="A5362" s="1" t="s">
        <v>25</v>
      </c>
    </row>
    <row r="5363" spans="1:13" x14ac:dyDescent="0.35">
      <c r="B5363" s="7"/>
      <c r="C5363" s="7"/>
      <c r="D5363" s="7"/>
      <c r="E5363" s="7"/>
      <c r="F5363" s="7"/>
      <c r="G5363" s="7"/>
      <c r="H5363" s="7"/>
    </row>
    <row r="5364" spans="1:13" x14ac:dyDescent="0.35">
      <c r="B5364" s="10"/>
      <c r="C5364" s="10"/>
      <c r="D5364" s="10"/>
      <c r="E5364" s="10"/>
      <c r="F5364" s="10"/>
      <c r="G5364" s="10"/>
      <c r="H5364" s="10"/>
    </row>
    <row r="5365" spans="1:13" x14ac:dyDescent="0.35">
      <c r="B5365" s="7"/>
      <c r="C5365" s="7"/>
      <c r="D5365" s="7"/>
      <c r="E5365" s="7"/>
      <c r="F5365" s="7"/>
      <c r="G5365" s="7"/>
      <c r="H5365" s="7"/>
    </row>
    <row r="5366" spans="1:13" x14ac:dyDescent="0.35">
      <c r="A5366" s="3" t="s">
        <v>677</v>
      </c>
    </row>
    <row r="5367" spans="1:13" x14ac:dyDescent="0.35">
      <c r="A5367" s="1" t="s">
        <v>217</v>
      </c>
    </row>
    <row r="5368" spans="1:13" ht="31" x14ac:dyDescent="0.35">
      <c r="A5368" s="4" t="s">
        <v>678</v>
      </c>
      <c r="B5368" s="4" t="s">
        <v>776</v>
      </c>
      <c r="C5368" s="4" t="s">
        <v>777</v>
      </c>
      <c r="D5368" s="4" t="s">
        <v>778</v>
      </c>
      <c r="E5368" s="4" t="s">
        <v>779</v>
      </c>
      <c r="F5368" s="4" t="s">
        <v>780</v>
      </c>
      <c r="G5368" s="4" t="s">
        <v>781</v>
      </c>
      <c r="H5368" s="4" t="s">
        <v>782</v>
      </c>
      <c r="I5368" s="4" t="s">
        <v>783</v>
      </c>
      <c r="J5368" s="4" t="s">
        <v>784</v>
      </c>
      <c r="K5368" s="4" t="s">
        <v>785</v>
      </c>
      <c r="L5368" s="4" t="s">
        <v>786</v>
      </c>
      <c r="M5368" s="4" t="s">
        <v>690</v>
      </c>
    </row>
    <row r="5369" spans="1:13" x14ac:dyDescent="0.35">
      <c r="A5369" s="1" t="s">
        <v>711</v>
      </c>
      <c r="B5369" s="18">
        <v>0.39924009863240001</v>
      </c>
      <c r="C5369" s="18">
        <v>0.24929236044110001</v>
      </c>
      <c r="D5369" s="18">
        <v>0.51165795307890005</v>
      </c>
      <c r="E5369" s="18">
        <v>0.28423057947660002</v>
      </c>
      <c r="F5369" s="18">
        <v>0.48887373118240002</v>
      </c>
      <c r="G5369" s="18">
        <v>0.26783640629240002</v>
      </c>
      <c r="H5369" s="18">
        <v>0.20319214281350001</v>
      </c>
      <c r="I5369" s="18">
        <v>0</v>
      </c>
      <c r="J5369" s="18">
        <v>0.42356687081529998</v>
      </c>
      <c r="K5369" s="18">
        <v>0</v>
      </c>
      <c r="L5369" s="18">
        <v>0.65975006023799998</v>
      </c>
      <c r="M5369" s="18">
        <v>0.28616874159479999</v>
      </c>
    </row>
    <row r="5370" spans="1:13" x14ac:dyDescent="0.35">
      <c r="B5370" s="10">
        <v>3.79702879352</v>
      </c>
      <c r="C5370" s="10">
        <v>7.7917617401220003</v>
      </c>
      <c r="D5370" s="10">
        <v>0.98517664270409999</v>
      </c>
      <c r="E5370" s="10">
        <v>33.423248887729997</v>
      </c>
      <c r="F5370" s="10">
        <v>0.94723473599350005</v>
      </c>
      <c r="G5370" s="10">
        <v>29.249827736509999</v>
      </c>
      <c r="H5370" s="10">
        <v>3.8692196915979999</v>
      </c>
      <c r="I5370" s="10">
        <v>0</v>
      </c>
      <c r="J5370" s="10">
        <v>7.9191351523640003</v>
      </c>
      <c r="K5370" s="10">
        <v>0</v>
      </c>
      <c r="L5370" s="10">
        <v>1.874351480234</v>
      </c>
      <c r="M5370" s="10">
        <v>89.856984860780003</v>
      </c>
    </row>
    <row r="5371" spans="1:13" x14ac:dyDescent="0.35">
      <c r="A5371" s="1" t="s">
        <v>712</v>
      </c>
      <c r="B5371" s="18">
        <v>0.10114886097469999</v>
      </c>
      <c r="C5371" s="18">
        <v>0.12721764621090001</v>
      </c>
      <c r="D5371" s="18">
        <v>0</v>
      </c>
      <c r="E5371" s="18">
        <v>0.18032358618630001</v>
      </c>
      <c r="F5371" s="18">
        <v>0</v>
      </c>
      <c r="G5371" s="18">
        <v>0.14046134398310001</v>
      </c>
      <c r="H5371" s="18">
        <v>0.15468626612200001</v>
      </c>
      <c r="I5371" s="18">
        <v>0</v>
      </c>
      <c r="J5371" s="18">
        <v>0.1751391691309</v>
      </c>
      <c r="K5371" s="18">
        <v>1</v>
      </c>
      <c r="L5371" s="18">
        <v>0.34024993976200002</v>
      </c>
      <c r="M5371" s="18">
        <v>0.15819312974700001</v>
      </c>
    </row>
    <row r="5372" spans="1:13" x14ac:dyDescent="0.35">
      <c r="B5372" s="10">
        <v>0.96199038841090001</v>
      </c>
      <c r="C5372" s="10">
        <v>3.9762533703840002</v>
      </c>
      <c r="D5372" s="10">
        <v>0</v>
      </c>
      <c r="E5372" s="10">
        <v>21.204615325110002</v>
      </c>
      <c r="F5372" s="10">
        <v>0</v>
      </c>
      <c r="G5372" s="10">
        <v>15.33947595855</v>
      </c>
      <c r="H5372" s="10">
        <v>2.9455624543929999</v>
      </c>
      <c r="I5372" s="10">
        <v>0</v>
      </c>
      <c r="J5372" s="10">
        <v>3.2744552191969998</v>
      </c>
      <c r="K5372" s="10">
        <v>1.0036391415729999</v>
      </c>
      <c r="L5372" s="10">
        <v>0.96665088293050005</v>
      </c>
      <c r="M5372" s="10">
        <v>49.672642740539999</v>
      </c>
    </row>
    <row r="5373" spans="1:13" x14ac:dyDescent="0.35">
      <c r="A5373" s="1" t="s">
        <v>713</v>
      </c>
      <c r="B5373" s="18">
        <v>0</v>
      </c>
      <c r="C5373" s="18">
        <v>0</v>
      </c>
      <c r="D5373" s="18">
        <v>0</v>
      </c>
      <c r="E5373" s="18">
        <v>0.14816723271750001</v>
      </c>
      <c r="F5373" s="18">
        <v>0.51112626881760004</v>
      </c>
      <c r="G5373" s="18">
        <v>8.6226060462839996E-2</v>
      </c>
      <c r="H5373" s="18">
        <v>0</v>
      </c>
      <c r="I5373" s="18">
        <v>0</v>
      </c>
      <c r="J5373" s="18">
        <v>0.18823732641409999</v>
      </c>
      <c r="K5373" s="18">
        <v>0</v>
      </c>
      <c r="L5373" s="18">
        <v>0</v>
      </c>
      <c r="M5373" s="18">
        <v>9.9839290758230004E-2</v>
      </c>
    </row>
    <row r="5374" spans="1:13" x14ac:dyDescent="0.35">
      <c r="B5374" s="10">
        <v>0</v>
      </c>
      <c r="C5374" s="10">
        <v>0</v>
      </c>
      <c r="D5374" s="10">
        <v>0</v>
      </c>
      <c r="E5374" s="10">
        <v>17.42328466291</v>
      </c>
      <c r="F5374" s="10">
        <v>0.99035093403719998</v>
      </c>
      <c r="G5374" s="10">
        <v>9.4165593462409998</v>
      </c>
      <c r="H5374" s="10">
        <v>0</v>
      </c>
      <c r="I5374" s="10">
        <v>0</v>
      </c>
      <c r="J5374" s="10">
        <v>3.5193423549010001</v>
      </c>
      <c r="K5374" s="10">
        <v>0</v>
      </c>
      <c r="L5374" s="10">
        <v>0</v>
      </c>
      <c r="M5374" s="10">
        <v>31.349537298080001</v>
      </c>
    </row>
    <row r="5375" spans="1:13" x14ac:dyDescent="0.35">
      <c r="A5375" s="1" t="s">
        <v>714</v>
      </c>
      <c r="B5375" s="18">
        <v>0.20425099578290001</v>
      </c>
      <c r="C5375" s="16">
        <v>0.28578583722959999</v>
      </c>
      <c r="D5375" s="18">
        <v>0</v>
      </c>
      <c r="E5375" s="18">
        <v>6.1322740687430002E-2</v>
      </c>
      <c r="F5375" s="18">
        <v>0</v>
      </c>
      <c r="G5375" s="18">
        <v>0.1022306651622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18">
        <v>9.3154121800280001E-2</v>
      </c>
    </row>
    <row r="5376" spans="1:13" x14ac:dyDescent="0.35">
      <c r="B5376" s="10">
        <v>1.9425576607899999</v>
      </c>
      <c r="C5376" s="8">
        <v>8.9323842433629999</v>
      </c>
      <c r="D5376" s="10">
        <v>0</v>
      </c>
      <c r="E5376" s="10">
        <v>7.2110651438289999</v>
      </c>
      <c r="F5376" s="10">
        <v>0</v>
      </c>
      <c r="G5376" s="10">
        <v>11.164387197310001</v>
      </c>
      <c r="H5376" s="10">
        <v>0</v>
      </c>
      <c r="I5376" s="10">
        <v>0</v>
      </c>
      <c r="J5376" s="10">
        <v>0</v>
      </c>
      <c r="K5376" s="10">
        <v>0</v>
      </c>
      <c r="L5376" s="10">
        <v>0</v>
      </c>
      <c r="M5376" s="10">
        <v>29.25039424529</v>
      </c>
    </row>
    <row r="5377" spans="1:13" x14ac:dyDescent="0.35">
      <c r="A5377" s="1" t="s">
        <v>715</v>
      </c>
      <c r="B5377" s="18">
        <v>0.10315468943970001</v>
      </c>
      <c r="C5377" s="18">
        <v>9.2267689465480002E-2</v>
      </c>
      <c r="D5377" s="18">
        <v>0</v>
      </c>
      <c r="E5377" s="18">
        <v>6.48234231794E-2</v>
      </c>
      <c r="F5377" s="18">
        <v>0</v>
      </c>
      <c r="G5377" s="18">
        <v>0.113710242379</v>
      </c>
      <c r="H5377" s="18">
        <v>0.15356045625600001</v>
      </c>
      <c r="I5377" s="18">
        <v>0</v>
      </c>
      <c r="J5377" s="18">
        <v>0</v>
      </c>
      <c r="K5377" s="18">
        <v>0</v>
      </c>
      <c r="L5377" s="18">
        <v>0</v>
      </c>
      <c r="M5377" s="18">
        <v>8.5445319286990007E-2</v>
      </c>
    </row>
    <row r="5378" spans="1:13" x14ac:dyDescent="0.35">
      <c r="B5378" s="10">
        <v>0.98106710055089996</v>
      </c>
      <c r="C5378" s="10">
        <v>2.8838743848970001</v>
      </c>
      <c r="D5378" s="10">
        <v>0</v>
      </c>
      <c r="E5378" s="10">
        <v>7.6227174805390003</v>
      </c>
      <c r="F5378" s="10">
        <v>0</v>
      </c>
      <c r="G5378" s="10">
        <v>12.418046700610001</v>
      </c>
      <c r="H5378" s="10">
        <v>2.9241245895130001</v>
      </c>
      <c r="I5378" s="10">
        <v>0</v>
      </c>
      <c r="J5378" s="10">
        <v>0</v>
      </c>
      <c r="K5378" s="10">
        <v>0</v>
      </c>
      <c r="L5378" s="10">
        <v>0</v>
      </c>
      <c r="M5378" s="10">
        <v>26.82983025611</v>
      </c>
    </row>
    <row r="5379" spans="1:13" x14ac:dyDescent="0.35">
      <c r="A5379" s="1" t="s">
        <v>716</v>
      </c>
      <c r="B5379" s="18">
        <v>0</v>
      </c>
      <c r="C5379" s="18">
        <v>3.0828985498210001E-2</v>
      </c>
      <c r="D5379" s="18">
        <v>0</v>
      </c>
      <c r="E5379" s="18">
        <v>7.6228301748250002E-2</v>
      </c>
      <c r="F5379" s="18">
        <v>0</v>
      </c>
      <c r="G5379" s="18">
        <v>8.068466341885E-2</v>
      </c>
      <c r="H5379" s="18">
        <v>5.0518942827570003E-2</v>
      </c>
      <c r="I5379" s="18">
        <v>1</v>
      </c>
      <c r="J5379" s="18">
        <v>5.3795497703610001E-2</v>
      </c>
      <c r="K5379" s="18">
        <v>0</v>
      </c>
      <c r="L5379" s="18">
        <v>0</v>
      </c>
      <c r="M5379" s="18">
        <v>6.9090523133579995E-2</v>
      </c>
    </row>
    <row r="5380" spans="1:13" x14ac:dyDescent="0.35">
      <c r="B5380" s="10">
        <v>0</v>
      </c>
      <c r="C5380" s="10">
        <v>0.96357589645639996</v>
      </c>
      <c r="D5380" s="10">
        <v>0</v>
      </c>
      <c r="E5380" s="10">
        <v>8.9638402254699994</v>
      </c>
      <c r="F5380" s="10">
        <v>0</v>
      </c>
      <c r="G5380" s="10">
        <v>8.8113955031319993</v>
      </c>
      <c r="H5380" s="10">
        <v>0.96199038841090001</v>
      </c>
      <c r="I5380" s="10">
        <v>0.98784524982319999</v>
      </c>
      <c r="J5380" s="10">
        <v>1.0057770006510001</v>
      </c>
      <c r="K5380" s="10">
        <v>0</v>
      </c>
      <c r="L5380" s="10">
        <v>0</v>
      </c>
      <c r="M5380" s="10">
        <v>21.69442426394</v>
      </c>
    </row>
    <row r="5381" spans="1:13" x14ac:dyDescent="0.35">
      <c r="A5381" s="1" t="s">
        <v>717</v>
      </c>
      <c r="B5381" s="18">
        <v>0</v>
      </c>
      <c r="C5381" s="18">
        <v>9.1758777799789998E-2</v>
      </c>
      <c r="D5381" s="18">
        <v>0</v>
      </c>
      <c r="E5381" s="18">
        <v>6.7420976071070005E-2</v>
      </c>
      <c r="F5381" s="18">
        <v>0</v>
      </c>
      <c r="G5381" s="18">
        <v>1.729620918791E-2</v>
      </c>
      <c r="H5381" s="18">
        <v>0.16933079788130001</v>
      </c>
      <c r="I5381" s="18">
        <v>0</v>
      </c>
      <c r="J5381" s="18">
        <v>5.4020838931900003E-2</v>
      </c>
      <c r="K5381" s="18">
        <v>0</v>
      </c>
      <c r="L5381" s="18">
        <v>0</v>
      </c>
      <c r="M5381" s="18">
        <v>5.388354907996E-2</v>
      </c>
    </row>
    <row r="5382" spans="1:13" x14ac:dyDescent="0.35">
      <c r="B5382" s="10">
        <v>0</v>
      </c>
      <c r="C5382" s="10">
        <v>2.8679680874129998</v>
      </c>
      <c r="D5382" s="10">
        <v>0</v>
      </c>
      <c r="E5382" s="10">
        <v>7.9281689803640001</v>
      </c>
      <c r="F5382" s="10">
        <v>0</v>
      </c>
      <c r="G5382" s="10">
        <v>1.8888811504159999</v>
      </c>
      <c r="H5382" s="10">
        <v>3.2244261440659998</v>
      </c>
      <c r="I5382" s="10">
        <v>0</v>
      </c>
      <c r="J5382" s="10">
        <v>1.0099900488489999</v>
      </c>
      <c r="K5382" s="10">
        <v>0</v>
      </c>
      <c r="L5382" s="10">
        <v>0</v>
      </c>
      <c r="M5382" s="10">
        <v>16.91943441111</v>
      </c>
    </row>
    <row r="5383" spans="1:13" x14ac:dyDescent="0.35">
      <c r="A5383" s="1" t="s">
        <v>718</v>
      </c>
      <c r="B5383" s="18">
        <v>0</v>
      </c>
      <c r="C5383" s="18">
        <v>3.145308890193E-2</v>
      </c>
      <c r="D5383" s="18">
        <v>0</v>
      </c>
      <c r="E5383" s="18">
        <v>5.0667886785909999E-2</v>
      </c>
      <c r="F5383" s="18">
        <v>0</v>
      </c>
      <c r="G5383" s="18">
        <v>4.8135847372499999E-2</v>
      </c>
      <c r="H5383" s="18">
        <v>0.1182168867214</v>
      </c>
      <c r="I5383" s="18">
        <v>0</v>
      </c>
      <c r="J5383" s="18">
        <v>0</v>
      </c>
      <c r="K5383" s="18">
        <v>0</v>
      </c>
      <c r="L5383" s="18">
        <v>0</v>
      </c>
      <c r="M5383" s="18">
        <v>4.6016365269900002E-2</v>
      </c>
    </row>
    <row r="5384" spans="1:13" x14ac:dyDescent="0.35">
      <c r="B5384" s="10">
        <v>0</v>
      </c>
      <c r="C5384" s="10">
        <v>0.98308257132739996</v>
      </c>
      <c r="D5384" s="10">
        <v>0</v>
      </c>
      <c r="E5384" s="10">
        <v>5.9581393169570003</v>
      </c>
      <c r="F5384" s="10">
        <v>0</v>
      </c>
      <c r="G5384" s="10">
        <v>5.2568105400120002</v>
      </c>
      <c r="H5384" s="10">
        <v>2.2511062664539998</v>
      </c>
      <c r="I5384" s="10">
        <v>0</v>
      </c>
      <c r="J5384" s="10">
        <v>0</v>
      </c>
      <c r="K5384" s="10">
        <v>0</v>
      </c>
      <c r="L5384" s="10">
        <v>0</v>
      </c>
      <c r="M5384" s="10">
        <v>14.449138694749999</v>
      </c>
    </row>
    <row r="5385" spans="1:13" x14ac:dyDescent="0.35">
      <c r="A5385" s="1" t="s">
        <v>719</v>
      </c>
      <c r="B5385" s="18">
        <v>9.694396565808E-2</v>
      </c>
      <c r="C5385" s="18">
        <v>0</v>
      </c>
      <c r="D5385" s="18">
        <v>0.4883420469211</v>
      </c>
      <c r="E5385" s="18">
        <v>3.3052838541720003E-2</v>
      </c>
      <c r="F5385" s="18">
        <v>0</v>
      </c>
      <c r="G5385" s="18">
        <v>4.5659370941789998E-2</v>
      </c>
      <c r="H5385" s="18">
        <v>4.9378968991380001E-2</v>
      </c>
      <c r="I5385" s="18">
        <v>0</v>
      </c>
      <c r="J5385" s="18">
        <v>5.1559145913099999E-2</v>
      </c>
      <c r="K5385" s="18">
        <v>0</v>
      </c>
      <c r="L5385" s="18">
        <v>0</v>
      </c>
      <c r="M5385" s="18">
        <v>4.0253631772519997E-2</v>
      </c>
    </row>
    <row r="5386" spans="1:13" x14ac:dyDescent="0.35">
      <c r="B5386" s="10">
        <v>0.92199914342919997</v>
      </c>
      <c r="C5386" s="10">
        <v>0</v>
      </c>
      <c r="D5386" s="10">
        <v>0.94028281077599996</v>
      </c>
      <c r="E5386" s="10">
        <v>3.8867501556659998</v>
      </c>
      <c r="F5386" s="10">
        <v>0</v>
      </c>
      <c r="G5386" s="10">
        <v>4.9863599691039999</v>
      </c>
      <c r="H5386" s="10">
        <v>0.94028281077599996</v>
      </c>
      <c r="I5386" s="10">
        <v>0</v>
      </c>
      <c r="J5386" s="10">
        <v>0.96396548681990002</v>
      </c>
      <c r="K5386" s="10">
        <v>0</v>
      </c>
      <c r="L5386" s="10">
        <v>0</v>
      </c>
      <c r="M5386" s="10">
        <v>12.63964037657</v>
      </c>
    </row>
    <row r="5387" spans="1:13" x14ac:dyDescent="0.35">
      <c r="A5387" s="1" t="s">
        <v>720</v>
      </c>
      <c r="B5387" s="18">
        <v>0</v>
      </c>
      <c r="C5387" s="18">
        <v>3.0907183679869998E-2</v>
      </c>
      <c r="D5387" s="18">
        <v>0</v>
      </c>
      <c r="E5387" s="18">
        <v>1.6787406190989999E-2</v>
      </c>
      <c r="F5387" s="18">
        <v>0</v>
      </c>
      <c r="G5387" s="18">
        <v>6.1961332672869997E-2</v>
      </c>
      <c r="H5387" s="18">
        <v>0.1011155383869</v>
      </c>
      <c r="I5387" s="18">
        <v>0</v>
      </c>
      <c r="J5387" s="18">
        <v>0</v>
      </c>
      <c r="K5387" s="18">
        <v>0</v>
      </c>
      <c r="L5387" s="18">
        <v>0</v>
      </c>
      <c r="M5387" s="18">
        <v>3.7045242239380001E-2</v>
      </c>
    </row>
    <row r="5388" spans="1:13" x14ac:dyDescent="0.35">
      <c r="B5388" s="10">
        <v>0</v>
      </c>
      <c r="C5388" s="10">
        <v>0.96602002109350005</v>
      </c>
      <c r="D5388" s="10">
        <v>0</v>
      </c>
      <c r="E5388" s="10">
        <v>1.9740650577929999</v>
      </c>
      <c r="F5388" s="10">
        <v>0</v>
      </c>
      <c r="G5388" s="10">
        <v>6.7666615307990003</v>
      </c>
      <c r="H5388" s="10">
        <v>1.92545945348</v>
      </c>
      <c r="I5388" s="10">
        <v>0</v>
      </c>
      <c r="J5388" s="10">
        <v>0</v>
      </c>
      <c r="K5388" s="10">
        <v>0</v>
      </c>
      <c r="L5388" s="10">
        <v>0</v>
      </c>
      <c r="M5388" s="10">
        <v>11.632206063170001</v>
      </c>
    </row>
    <row r="5389" spans="1:13" x14ac:dyDescent="0.35">
      <c r="A5389" s="1" t="s">
        <v>721</v>
      </c>
      <c r="B5389" s="18">
        <v>9.5261389512220004E-2</v>
      </c>
      <c r="C5389" s="18">
        <v>6.0488430773079999E-2</v>
      </c>
      <c r="D5389" s="18">
        <v>0</v>
      </c>
      <c r="E5389" s="18">
        <v>1.6975028414839999E-2</v>
      </c>
      <c r="F5389" s="18">
        <v>0</v>
      </c>
      <c r="G5389" s="18">
        <v>3.5797858126480002E-2</v>
      </c>
      <c r="H5389" s="18">
        <v>0</v>
      </c>
      <c r="I5389" s="18">
        <v>0</v>
      </c>
      <c r="J5389" s="18">
        <v>5.3681151090979998E-2</v>
      </c>
      <c r="K5389" s="18">
        <v>0</v>
      </c>
      <c r="L5389" s="18">
        <v>0</v>
      </c>
      <c r="M5389" s="18">
        <v>3.091008531736E-2</v>
      </c>
    </row>
    <row r="5390" spans="1:13" x14ac:dyDescent="0.35">
      <c r="B5390" s="10">
        <v>0.90599676767839998</v>
      </c>
      <c r="C5390" s="10">
        <v>1.890597207968</v>
      </c>
      <c r="D5390" s="10">
        <v>0</v>
      </c>
      <c r="E5390" s="10">
        <v>1.9961279346880001</v>
      </c>
      <c r="F5390" s="10">
        <v>0</v>
      </c>
      <c r="G5390" s="10">
        <v>3.909405737742</v>
      </c>
      <c r="H5390" s="10">
        <v>0</v>
      </c>
      <c r="I5390" s="10">
        <v>0</v>
      </c>
      <c r="J5390" s="10">
        <v>1.0036391415729999</v>
      </c>
      <c r="K5390" s="10">
        <v>0</v>
      </c>
      <c r="L5390" s="10">
        <v>0</v>
      </c>
      <c r="M5390" s="10">
        <v>9.7057667896499993</v>
      </c>
    </row>
    <row r="5391" spans="1:13" x14ac:dyDescent="0.35">
      <c r="A5391" s="1" t="s">
        <v>690</v>
      </c>
      <c r="B5391" s="18">
        <v>1</v>
      </c>
      <c r="C5391" s="18">
        <v>1</v>
      </c>
      <c r="D5391" s="18">
        <v>1</v>
      </c>
      <c r="E5391" s="18">
        <v>1</v>
      </c>
      <c r="F5391" s="18">
        <v>1</v>
      </c>
      <c r="G5391" s="18">
        <v>1</v>
      </c>
      <c r="H5391" s="18">
        <v>1</v>
      </c>
      <c r="I5391" s="18">
        <v>1</v>
      </c>
      <c r="J5391" s="18">
        <v>1</v>
      </c>
      <c r="K5391" s="18">
        <v>1</v>
      </c>
      <c r="L5391" s="18">
        <v>1</v>
      </c>
      <c r="M5391" s="18">
        <v>1</v>
      </c>
    </row>
    <row r="5392" spans="1:13" x14ac:dyDescent="0.35">
      <c r="B5392" s="10">
        <v>9.5106398543790007</v>
      </c>
      <c r="C5392" s="10">
        <v>31.25551752302</v>
      </c>
      <c r="D5392" s="10">
        <v>1.92545945348</v>
      </c>
      <c r="E5392" s="10">
        <v>117.5920231711</v>
      </c>
      <c r="F5392" s="10">
        <v>1.9375856700309999</v>
      </c>
      <c r="G5392" s="10">
        <v>109.20781137039999</v>
      </c>
      <c r="H5392" s="10">
        <v>19.042171798689999</v>
      </c>
      <c r="I5392" s="10">
        <v>0.98784524982319999</v>
      </c>
      <c r="J5392" s="10">
        <v>18.696304404349998</v>
      </c>
      <c r="K5392" s="10">
        <v>1.0036391415729999</v>
      </c>
      <c r="L5392" s="10">
        <v>2.8410023631649999</v>
      </c>
      <c r="M5392" s="10">
        <v>314</v>
      </c>
    </row>
    <row r="5393" spans="1:11" x14ac:dyDescent="0.35">
      <c r="A5393" s="1" t="s">
        <v>217</v>
      </c>
    </row>
    <row r="5394" spans="1:11" x14ac:dyDescent="0.35">
      <c r="A5394" s="1" t="s">
        <v>25</v>
      </c>
    </row>
    <row r="5395" spans="1:11" x14ac:dyDescent="0.35">
      <c r="B5395" s="7"/>
      <c r="C5395" s="7"/>
      <c r="D5395" s="7"/>
      <c r="E5395" s="7"/>
      <c r="F5395" s="7"/>
      <c r="G5395" s="7"/>
      <c r="H5395" s="7"/>
    </row>
    <row r="5396" spans="1:11" x14ac:dyDescent="0.35">
      <c r="B5396" s="10"/>
      <c r="C5396" s="10"/>
      <c r="D5396" s="10"/>
      <c r="E5396" s="10"/>
      <c r="F5396" s="10"/>
      <c r="G5396" s="10"/>
      <c r="H5396" s="10"/>
    </row>
    <row r="5397" spans="1:11" x14ac:dyDescent="0.35">
      <c r="B5397" s="7"/>
      <c r="C5397" s="7"/>
      <c r="D5397" s="7"/>
      <c r="E5397" s="7"/>
      <c r="F5397" s="7"/>
      <c r="G5397" s="7"/>
      <c r="H5397" s="7"/>
    </row>
    <row r="5398" spans="1:11" x14ac:dyDescent="0.35">
      <c r="A5398" s="3" t="s">
        <v>677</v>
      </c>
    </row>
    <row r="5399" spans="1:11" x14ac:dyDescent="0.35">
      <c r="A5399" s="1" t="s">
        <v>218</v>
      </c>
    </row>
    <row r="5400" spans="1:11" ht="46.5" x14ac:dyDescent="0.35">
      <c r="A5400" s="4" t="s">
        <v>678</v>
      </c>
      <c r="B5400" s="4" t="s">
        <v>787</v>
      </c>
      <c r="C5400" s="4" t="s">
        <v>788</v>
      </c>
      <c r="D5400" s="4" t="s">
        <v>789</v>
      </c>
      <c r="E5400" s="4" t="s">
        <v>790</v>
      </c>
      <c r="F5400" s="4" t="s">
        <v>791</v>
      </c>
      <c r="G5400" s="4" t="s">
        <v>792</v>
      </c>
      <c r="H5400" s="4" t="s">
        <v>793</v>
      </c>
      <c r="I5400" s="4" t="s">
        <v>794</v>
      </c>
      <c r="J5400" s="4" t="s">
        <v>795</v>
      </c>
      <c r="K5400" s="4" t="s">
        <v>690</v>
      </c>
    </row>
    <row r="5401" spans="1:11" x14ac:dyDescent="0.35">
      <c r="A5401" s="1" t="s">
        <v>711</v>
      </c>
      <c r="B5401" s="18">
        <v>0.22110430163200001</v>
      </c>
      <c r="C5401" s="18">
        <v>0.2859606389007</v>
      </c>
      <c r="D5401" s="18">
        <v>0.49296748529860002</v>
      </c>
      <c r="E5401" s="18">
        <v>0.65367317333069996</v>
      </c>
      <c r="F5401" s="18">
        <v>0.2366705234891</v>
      </c>
      <c r="G5401" s="18">
        <v>0.21849971589360001</v>
      </c>
      <c r="H5401" s="18">
        <v>0</v>
      </c>
      <c r="I5401" s="18">
        <v>0.1992950254392</v>
      </c>
      <c r="J5401" s="18">
        <v>0.33569688913770002</v>
      </c>
      <c r="K5401" s="18">
        <v>0.28616874159479999</v>
      </c>
    </row>
    <row r="5402" spans="1:11" x14ac:dyDescent="0.35">
      <c r="B5402" s="10">
        <v>2.185905149161</v>
      </c>
      <c r="C5402" s="10">
        <v>26.480708535920002</v>
      </c>
      <c r="D5402" s="10">
        <v>0.97070003772190006</v>
      </c>
      <c r="E5402" s="10">
        <v>1.8692338794229999</v>
      </c>
      <c r="F5402" s="10">
        <v>19.95695913934</v>
      </c>
      <c r="G5402" s="10">
        <v>1.983644651713</v>
      </c>
      <c r="H5402" s="10">
        <v>0</v>
      </c>
      <c r="I5402" s="10">
        <v>1.8716872080310001</v>
      </c>
      <c r="J5402" s="10">
        <v>34.538146259480001</v>
      </c>
      <c r="K5402" s="10">
        <v>89.856984860780003</v>
      </c>
    </row>
    <row r="5403" spans="1:11" x14ac:dyDescent="0.35">
      <c r="A5403" s="1" t="s">
        <v>712</v>
      </c>
      <c r="B5403" s="18">
        <v>0</v>
      </c>
      <c r="C5403" s="18">
        <v>0.22898501140130001</v>
      </c>
      <c r="D5403" s="18">
        <v>0.50703251470139998</v>
      </c>
      <c r="E5403" s="18">
        <v>0</v>
      </c>
      <c r="F5403" s="18">
        <v>0.1586425293815</v>
      </c>
      <c r="G5403" s="18">
        <v>0.10997388879470001</v>
      </c>
      <c r="H5403" s="18">
        <v>1</v>
      </c>
      <c r="I5403" s="18">
        <v>0.2415661555726</v>
      </c>
      <c r="J5403" s="18">
        <v>9.5461782229479999E-2</v>
      </c>
      <c r="K5403" s="18">
        <v>0.15819312974700001</v>
      </c>
    </row>
    <row r="5404" spans="1:11" x14ac:dyDescent="0.35">
      <c r="B5404" s="10">
        <v>0</v>
      </c>
      <c r="C5404" s="10">
        <v>21.204615325110002</v>
      </c>
      <c r="D5404" s="10">
        <v>0.99839542327770003</v>
      </c>
      <c r="E5404" s="10">
        <v>0</v>
      </c>
      <c r="F5404" s="10">
        <v>13.377341757450001</v>
      </c>
      <c r="G5404" s="10">
        <v>0.99839542327770003</v>
      </c>
      <c r="H5404" s="10">
        <v>1.0036391415729999</v>
      </c>
      <c r="I5404" s="10">
        <v>2.268678218547</v>
      </c>
      <c r="J5404" s="10">
        <v>9.8215774513149992</v>
      </c>
      <c r="K5404" s="10">
        <v>49.672642740539999</v>
      </c>
    </row>
    <row r="5405" spans="1:11" x14ac:dyDescent="0.35">
      <c r="A5405" s="1" t="s">
        <v>713</v>
      </c>
      <c r="B5405" s="18">
        <v>0</v>
      </c>
      <c r="C5405" s="18">
        <v>0.16623680278280001</v>
      </c>
      <c r="D5405" s="18">
        <v>0</v>
      </c>
      <c r="E5405" s="18">
        <v>0.34632682666929998</v>
      </c>
      <c r="F5405" s="18">
        <v>8.8451979113589999E-2</v>
      </c>
      <c r="G5405" s="18">
        <v>0</v>
      </c>
      <c r="H5405" s="18">
        <v>0</v>
      </c>
      <c r="I5405" s="18">
        <v>0.24186044625600001</v>
      </c>
      <c r="J5405" s="18">
        <v>5.0883755801979999E-2</v>
      </c>
      <c r="K5405" s="18">
        <v>9.9839290758230004E-2</v>
      </c>
    </row>
    <row r="5406" spans="1:11" x14ac:dyDescent="0.35">
      <c r="B5406" s="10">
        <v>0</v>
      </c>
      <c r="C5406" s="10">
        <v>15.393965894600001</v>
      </c>
      <c r="D5406" s="10">
        <v>0</v>
      </c>
      <c r="E5406" s="10">
        <v>0.99035093403719998</v>
      </c>
      <c r="F5406" s="10">
        <v>7.4586074638269997</v>
      </c>
      <c r="G5406" s="10">
        <v>0</v>
      </c>
      <c r="H5406" s="10">
        <v>0</v>
      </c>
      <c r="I5406" s="10">
        <v>2.271442061278</v>
      </c>
      <c r="J5406" s="10">
        <v>5.2351709443430003</v>
      </c>
      <c r="K5406" s="10">
        <v>31.349537298080001</v>
      </c>
    </row>
    <row r="5407" spans="1:11" x14ac:dyDescent="0.35">
      <c r="A5407" s="1" t="s">
        <v>714</v>
      </c>
      <c r="B5407" s="18">
        <v>0.38931131319189999</v>
      </c>
      <c r="C5407" s="18">
        <v>5.7372383919630003E-2</v>
      </c>
      <c r="D5407" s="18">
        <v>0</v>
      </c>
      <c r="E5407" s="18">
        <v>0</v>
      </c>
      <c r="F5407" s="18">
        <v>7.7012735179329994E-2</v>
      </c>
      <c r="G5407" s="18">
        <v>0</v>
      </c>
      <c r="H5407" s="18">
        <v>0</v>
      </c>
      <c r="I5407" s="18">
        <v>0</v>
      </c>
      <c r="J5407" s="18">
        <v>0.13213503558459999</v>
      </c>
      <c r="K5407" s="18">
        <v>9.3154121800280001E-2</v>
      </c>
    </row>
    <row r="5408" spans="1:11" x14ac:dyDescent="0.35">
      <c r="B5408" s="10">
        <v>3.8488514146999999</v>
      </c>
      <c r="C5408" s="10">
        <v>5.3128339005910004</v>
      </c>
      <c r="D5408" s="10">
        <v>0</v>
      </c>
      <c r="E5408" s="10">
        <v>0</v>
      </c>
      <c r="F5408" s="10">
        <v>6.4940068857090001</v>
      </c>
      <c r="G5408" s="10">
        <v>0</v>
      </c>
      <c r="H5408" s="10">
        <v>0</v>
      </c>
      <c r="I5408" s="10">
        <v>0</v>
      </c>
      <c r="J5408" s="10">
        <v>13.594702044290001</v>
      </c>
      <c r="K5408" s="10">
        <v>29.25039424529</v>
      </c>
    </row>
    <row r="5409" spans="1:11" x14ac:dyDescent="0.35">
      <c r="A5409" s="1" t="s">
        <v>715</v>
      </c>
      <c r="B5409" s="18">
        <v>0.19267988490509999</v>
      </c>
      <c r="C5409" s="18">
        <v>5.6954654121470001E-2</v>
      </c>
      <c r="D5409" s="18">
        <v>0</v>
      </c>
      <c r="E5409" s="18">
        <v>0</v>
      </c>
      <c r="F5409" s="18">
        <v>0.13308141641980001</v>
      </c>
      <c r="G5409" s="18">
        <v>0.21402901418680001</v>
      </c>
      <c r="H5409" s="18">
        <v>0</v>
      </c>
      <c r="I5409" s="18">
        <v>0</v>
      </c>
      <c r="J5409" s="18">
        <v>6.303934463086E-2</v>
      </c>
      <c r="K5409" s="18">
        <v>8.5445319286990007E-2</v>
      </c>
    </row>
    <row r="5410" spans="1:11" x14ac:dyDescent="0.35">
      <c r="B5410" s="10">
        <v>1.904892620564</v>
      </c>
      <c r="C5410" s="10">
        <v>5.2741510207570004</v>
      </c>
      <c r="D5410" s="10">
        <v>0</v>
      </c>
      <c r="E5410" s="10">
        <v>0</v>
      </c>
      <c r="F5410" s="10">
        <v>11.22193144521</v>
      </c>
      <c r="G5410" s="10">
        <v>1.943057488962</v>
      </c>
      <c r="H5410" s="10">
        <v>0</v>
      </c>
      <c r="I5410" s="10">
        <v>0</v>
      </c>
      <c r="J5410" s="10">
        <v>6.4857976806239996</v>
      </c>
      <c r="K5410" s="10">
        <v>26.82983025611</v>
      </c>
    </row>
    <row r="5411" spans="1:11" x14ac:dyDescent="0.35">
      <c r="A5411" s="1" t="s">
        <v>716</v>
      </c>
      <c r="B5411" s="18">
        <v>0</v>
      </c>
      <c r="C5411" s="18">
        <v>6.6151871020979996E-2</v>
      </c>
      <c r="D5411" s="18">
        <v>0</v>
      </c>
      <c r="E5411" s="18">
        <v>0</v>
      </c>
      <c r="F5411" s="18">
        <v>8.2123670767249995E-2</v>
      </c>
      <c r="G5411" s="18">
        <v>0.1059638511256</v>
      </c>
      <c r="H5411" s="18">
        <v>0</v>
      </c>
      <c r="I5411" s="18">
        <v>0.107093937529</v>
      </c>
      <c r="J5411" s="18">
        <v>6.4886468995050003E-2</v>
      </c>
      <c r="K5411" s="18">
        <v>6.9090523133579995E-2</v>
      </c>
    </row>
    <row r="5412" spans="1:11" x14ac:dyDescent="0.35">
      <c r="B5412" s="10">
        <v>0</v>
      </c>
      <c r="C5412" s="10">
        <v>6.1258375360540001</v>
      </c>
      <c r="D5412" s="10">
        <v>0</v>
      </c>
      <c r="E5412" s="10">
        <v>0</v>
      </c>
      <c r="F5412" s="10">
        <v>6.9249804230479999</v>
      </c>
      <c r="G5412" s="10">
        <v>0.96199038841090001</v>
      </c>
      <c r="H5412" s="10">
        <v>0</v>
      </c>
      <c r="I5412" s="10">
        <v>1.0057770006510001</v>
      </c>
      <c r="J5412" s="10">
        <v>6.6758389157789999</v>
      </c>
      <c r="K5412" s="10">
        <v>21.69442426394</v>
      </c>
    </row>
    <row r="5413" spans="1:11" x14ac:dyDescent="0.35">
      <c r="A5413" s="1" t="s">
        <v>717</v>
      </c>
      <c r="B5413" s="18">
        <v>9.7465700072680003E-2</v>
      </c>
      <c r="C5413" s="18">
        <v>4.2837427922479999E-2</v>
      </c>
      <c r="D5413" s="18">
        <v>0</v>
      </c>
      <c r="E5413" s="18">
        <v>0</v>
      </c>
      <c r="F5413" s="18">
        <v>2.2400331010180002E-2</v>
      </c>
      <c r="G5413" s="18">
        <v>0</v>
      </c>
      <c r="H5413" s="18">
        <v>0</v>
      </c>
      <c r="I5413" s="18">
        <v>0.1075425378851</v>
      </c>
      <c r="J5413" s="18">
        <v>8.8352393930910003E-2</v>
      </c>
      <c r="K5413" s="18">
        <v>5.388354907996E-2</v>
      </c>
    </row>
    <row r="5414" spans="1:11" x14ac:dyDescent="0.35">
      <c r="B5414" s="10">
        <v>0.96357589645639996</v>
      </c>
      <c r="C5414" s="10">
        <v>3.9668586823849998</v>
      </c>
      <c r="D5414" s="10">
        <v>0</v>
      </c>
      <c r="E5414" s="10">
        <v>0</v>
      </c>
      <c r="F5414" s="10">
        <v>1.8888811504159999</v>
      </c>
      <c r="G5414" s="10">
        <v>0</v>
      </c>
      <c r="H5414" s="10">
        <v>0</v>
      </c>
      <c r="I5414" s="10">
        <v>1.0099900488489999</v>
      </c>
      <c r="J5414" s="10">
        <v>9.0901286330009992</v>
      </c>
      <c r="K5414" s="10">
        <v>16.91943441111</v>
      </c>
    </row>
    <row r="5415" spans="1:11" x14ac:dyDescent="0.35">
      <c r="A5415" s="1" t="s">
        <v>718</v>
      </c>
      <c r="B5415" s="18">
        <v>9.9438800198349997E-2</v>
      </c>
      <c r="C5415" s="18">
        <v>3.2161124779460003E-2</v>
      </c>
      <c r="D5415" s="18">
        <v>0</v>
      </c>
      <c r="E5415" s="18">
        <v>0</v>
      </c>
      <c r="F5415" s="18">
        <v>3.8866225321730001E-2</v>
      </c>
      <c r="G5415" s="18">
        <v>0.24796078231140001</v>
      </c>
      <c r="H5415" s="18">
        <v>0</v>
      </c>
      <c r="I5415" s="18">
        <v>0</v>
      </c>
      <c r="J5415" s="18">
        <v>4.8203343567040001E-2</v>
      </c>
      <c r="K5415" s="18">
        <v>4.6016365269900002E-2</v>
      </c>
    </row>
    <row r="5416" spans="1:11" x14ac:dyDescent="0.35">
      <c r="B5416" s="10">
        <v>0.98308257132739996</v>
      </c>
      <c r="C5416" s="10">
        <v>2.9782048842319999</v>
      </c>
      <c r="D5416" s="10">
        <v>0</v>
      </c>
      <c r="E5416" s="10">
        <v>0</v>
      </c>
      <c r="F5416" s="10">
        <v>3.2773480161830002</v>
      </c>
      <c r="G5416" s="10">
        <v>2.2511062664539998</v>
      </c>
      <c r="H5416" s="10">
        <v>0</v>
      </c>
      <c r="I5416" s="10">
        <v>0</v>
      </c>
      <c r="J5416" s="10">
        <v>4.9593969565540004</v>
      </c>
      <c r="K5416" s="10">
        <v>14.449138694749999</v>
      </c>
    </row>
    <row r="5417" spans="1:11" x14ac:dyDescent="0.35">
      <c r="A5417" s="1" t="s">
        <v>719</v>
      </c>
      <c r="B5417" s="18">
        <v>0</v>
      </c>
      <c r="C5417" s="18">
        <v>3.113422235261E-2</v>
      </c>
      <c r="D5417" s="18">
        <v>0</v>
      </c>
      <c r="E5417" s="18">
        <v>0</v>
      </c>
      <c r="F5417" s="18">
        <v>5.9133479001149999E-2</v>
      </c>
      <c r="G5417" s="18">
        <v>0</v>
      </c>
      <c r="H5417" s="18">
        <v>0</v>
      </c>
      <c r="I5417" s="18">
        <v>0.1026418973181</v>
      </c>
      <c r="J5417" s="18">
        <v>3.6994770977430001E-2</v>
      </c>
      <c r="K5417" s="18">
        <v>4.0253631772519997E-2</v>
      </c>
    </row>
    <row r="5418" spans="1:11" x14ac:dyDescent="0.35">
      <c r="B5418" s="10">
        <v>0</v>
      </c>
      <c r="C5418" s="10">
        <v>2.8831110140930001</v>
      </c>
      <c r="D5418" s="10">
        <v>0</v>
      </c>
      <c r="E5418" s="10">
        <v>0</v>
      </c>
      <c r="F5418" s="10">
        <v>4.9863599691039999</v>
      </c>
      <c r="G5418" s="10">
        <v>0</v>
      </c>
      <c r="H5418" s="10">
        <v>0</v>
      </c>
      <c r="I5418" s="10">
        <v>0.96396548681990002</v>
      </c>
      <c r="J5418" s="10">
        <v>3.8062039065539999</v>
      </c>
      <c r="K5418" s="10">
        <v>12.63964037657</v>
      </c>
    </row>
    <row r="5419" spans="1:11" x14ac:dyDescent="0.35">
      <c r="A5419" s="1" t="s">
        <v>720</v>
      </c>
      <c r="B5419" s="18">
        <v>0</v>
      </c>
      <c r="C5419" s="18">
        <v>1.065001889964E-2</v>
      </c>
      <c r="D5419" s="18">
        <v>0</v>
      </c>
      <c r="E5419" s="18">
        <v>0</v>
      </c>
      <c r="F5419" s="18">
        <v>6.909530114713E-2</v>
      </c>
      <c r="G5419" s="18">
        <v>0.1035727476878</v>
      </c>
      <c r="H5419" s="18">
        <v>0</v>
      </c>
      <c r="I5419" s="18">
        <v>0</v>
      </c>
      <c r="J5419" s="18">
        <v>3.7705475914990003E-2</v>
      </c>
      <c r="K5419" s="18">
        <v>3.7045242239380001E-2</v>
      </c>
    </row>
    <row r="5420" spans="1:11" x14ac:dyDescent="0.35">
      <c r="B5420" s="10">
        <v>0</v>
      </c>
      <c r="C5420" s="10">
        <v>0.98621980796950004</v>
      </c>
      <c r="D5420" s="10">
        <v>0</v>
      </c>
      <c r="E5420" s="10">
        <v>0</v>
      </c>
      <c r="F5420" s="10">
        <v>5.8263787200230004</v>
      </c>
      <c r="G5420" s="10">
        <v>0.94028281077599996</v>
      </c>
      <c r="H5420" s="10">
        <v>0</v>
      </c>
      <c r="I5420" s="10">
        <v>0</v>
      </c>
      <c r="J5420" s="10">
        <v>3.8793247243970002</v>
      </c>
      <c r="K5420" s="10">
        <v>11.632206063170001</v>
      </c>
    </row>
    <row r="5421" spans="1:11" x14ac:dyDescent="0.35">
      <c r="A5421" s="1" t="s">
        <v>721</v>
      </c>
      <c r="B5421" s="18">
        <v>0</v>
      </c>
      <c r="C5421" s="18">
        <v>2.1555843898840001E-2</v>
      </c>
      <c r="D5421" s="18">
        <v>0</v>
      </c>
      <c r="E5421" s="18">
        <v>0</v>
      </c>
      <c r="F5421" s="18">
        <v>3.4521809169239998E-2</v>
      </c>
      <c r="G5421" s="18">
        <v>0</v>
      </c>
      <c r="H5421" s="18">
        <v>0</v>
      </c>
      <c r="I5421" s="18">
        <v>0</v>
      </c>
      <c r="J5421" s="18">
        <v>4.6640739229910001E-2</v>
      </c>
      <c r="K5421" s="18">
        <v>3.091008531736E-2</v>
      </c>
    </row>
    <row r="5422" spans="1:11" x14ac:dyDescent="0.35">
      <c r="B5422" s="10">
        <v>0</v>
      </c>
      <c r="C5422" s="10">
        <v>1.9961279346880001</v>
      </c>
      <c r="D5422" s="10">
        <v>0</v>
      </c>
      <c r="E5422" s="10">
        <v>0</v>
      </c>
      <c r="F5422" s="10">
        <v>2.9110103144649999</v>
      </c>
      <c r="G5422" s="10">
        <v>0</v>
      </c>
      <c r="H5422" s="10">
        <v>0</v>
      </c>
      <c r="I5422" s="10">
        <v>0</v>
      </c>
      <c r="J5422" s="10">
        <v>4.7986285404969999</v>
      </c>
      <c r="K5422" s="10">
        <v>9.7057667896499993</v>
      </c>
    </row>
    <row r="5423" spans="1:11" x14ac:dyDescent="0.35">
      <c r="A5423" s="1" t="s">
        <v>690</v>
      </c>
      <c r="B5423" s="18">
        <v>1</v>
      </c>
      <c r="C5423" s="18">
        <v>1</v>
      </c>
      <c r="D5423" s="18">
        <v>1</v>
      </c>
      <c r="E5423" s="18">
        <v>1</v>
      </c>
      <c r="F5423" s="18">
        <v>1</v>
      </c>
      <c r="G5423" s="18">
        <v>1</v>
      </c>
      <c r="H5423" s="18">
        <v>1</v>
      </c>
      <c r="I5423" s="18">
        <v>1</v>
      </c>
      <c r="J5423" s="18">
        <v>1</v>
      </c>
      <c r="K5423" s="18">
        <v>1</v>
      </c>
    </row>
    <row r="5424" spans="1:11" x14ac:dyDescent="0.35">
      <c r="B5424" s="10">
        <v>9.8863076522090001</v>
      </c>
      <c r="C5424" s="10">
        <v>92.602634536400004</v>
      </c>
      <c r="D5424" s="10">
        <v>1.969095461</v>
      </c>
      <c r="E5424" s="10">
        <v>2.8595848134600002</v>
      </c>
      <c r="F5424" s="10">
        <v>84.323805284759999</v>
      </c>
      <c r="G5424" s="10">
        <v>9.0784770295939996</v>
      </c>
      <c r="H5424" s="10">
        <v>1.0036391415729999</v>
      </c>
      <c r="I5424" s="10">
        <v>9.3915400241760008</v>
      </c>
      <c r="J5424" s="10">
        <v>102.88491605679999</v>
      </c>
      <c r="K5424" s="10">
        <v>314</v>
      </c>
    </row>
    <row r="5425" spans="1:10" x14ac:dyDescent="0.35">
      <c r="A5425" s="1" t="s">
        <v>218</v>
      </c>
    </row>
    <row r="5426" spans="1:10" x14ac:dyDescent="0.35">
      <c r="A5426" s="1" t="s">
        <v>25</v>
      </c>
    </row>
    <row r="5428" spans="1:10" x14ac:dyDescent="0.35">
      <c r="A5428" s="3"/>
    </row>
    <row r="5430" spans="1:10" x14ac:dyDescent="0.35">
      <c r="A5430" s="3" t="s">
        <v>677</v>
      </c>
      <c r="G5430" s="4"/>
      <c r="H5430" s="4"/>
      <c r="I5430" s="4"/>
      <c r="J5430" s="4"/>
    </row>
    <row r="5431" spans="1:10" x14ac:dyDescent="0.35">
      <c r="A5431" s="1" t="s">
        <v>219</v>
      </c>
      <c r="G5431" s="7"/>
      <c r="H5431" s="7"/>
      <c r="I5431" s="7"/>
      <c r="J5431" s="7"/>
    </row>
    <row r="5432" spans="1:10" ht="31" x14ac:dyDescent="0.35">
      <c r="A5432" s="4" t="s">
        <v>678</v>
      </c>
      <c r="B5432" s="4" t="s">
        <v>796</v>
      </c>
      <c r="C5432" s="4" t="s">
        <v>797</v>
      </c>
      <c r="D5432" s="4" t="s">
        <v>798</v>
      </c>
      <c r="E5432" s="4" t="s">
        <v>799</v>
      </c>
      <c r="F5432" s="4" t="s">
        <v>690</v>
      </c>
      <c r="G5432" s="10"/>
      <c r="H5432" s="10"/>
      <c r="I5432" s="10"/>
      <c r="J5432" s="10"/>
    </row>
    <row r="5433" spans="1:10" x14ac:dyDescent="0.35">
      <c r="A5433" s="1" t="s">
        <v>711</v>
      </c>
      <c r="B5433" s="18">
        <v>0.30508360155000003</v>
      </c>
      <c r="C5433" s="18">
        <v>0.28287868289809998</v>
      </c>
      <c r="D5433" s="18">
        <v>0.2576716809149</v>
      </c>
      <c r="E5433" s="18">
        <v>0.48887373118240002</v>
      </c>
      <c r="F5433" s="18">
        <v>0.28616874159479999</v>
      </c>
      <c r="G5433" s="7"/>
      <c r="H5433" s="7"/>
      <c r="I5433" s="7"/>
      <c r="J5433" s="7"/>
    </row>
    <row r="5434" spans="1:10" x14ac:dyDescent="0.35">
      <c r="B5434" s="10">
        <v>26.88543336847</v>
      </c>
      <c r="C5434" s="10">
        <v>48.501754787209997</v>
      </c>
      <c r="D5434" s="10">
        <v>13.5225619691</v>
      </c>
      <c r="E5434" s="10">
        <v>0.94723473599350005</v>
      </c>
      <c r="F5434" s="10">
        <v>89.856984860780003</v>
      </c>
      <c r="G5434" s="10"/>
      <c r="H5434" s="10"/>
      <c r="I5434" s="10"/>
      <c r="J5434" s="10"/>
    </row>
    <row r="5435" spans="1:10" x14ac:dyDescent="0.35">
      <c r="A5435" s="1" t="s">
        <v>712</v>
      </c>
      <c r="B5435" s="18">
        <v>0.22246690371</v>
      </c>
      <c r="C5435" s="18">
        <v>0.13531912672160001</v>
      </c>
      <c r="D5435" s="18">
        <v>0.13083641959430001</v>
      </c>
      <c r="E5435" s="18">
        <v>0</v>
      </c>
      <c r="F5435" s="18">
        <v>0.15819312974700001</v>
      </c>
      <c r="G5435" s="7"/>
      <c r="H5435" s="7"/>
      <c r="I5435" s="7"/>
      <c r="J5435" s="7"/>
    </row>
    <row r="5436" spans="1:10" x14ac:dyDescent="0.35">
      <c r="B5436" s="10">
        <v>19.604852853440001</v>
      </c>
      <c r="C5436" s="10">
        <v>23.201518880919998</v>
      </c>
      <c r="D5436" s="10">
        <v>6.8662710061799999</v>
      </c>
      <c r="E5436" s="10">
        <v>0</v>
      </c>
      <c r="F5436" s="10">
        <v>49.672642740539999</v>
      </c>
      <c r="G5436" s="10"/>
      <c r="H5436" s="10"/>
      <c r="I5436" s="10"/>
      <c r="J5436" s="10"/>
    </row>
    <row r="5437" spans="1:10" x14ac:dyDescent="0.35">
      <c r="A5437" s="1" t="s">
        <v>713</v>
      </c>
      <c r="B5437" s="18">
        <v>8.2083966422519999E-2</v>
      </c>
      <c r="C5437" s="18">
        <v>0.1087143034064</v>
      </c>
      <c r="D5437" s="18">
        <v>8.5473589811190007E-2</v>
      </c>
      <c r="E5437" s="18">
        <v>0.51112626881760004</v>
      </c>
      <c r="F5437" s="18">
        <v>9.9839290758230004E-2</v>
      </c>
      <c r="G5437" s="7"/>
      <c r="H5437" s="5"/>
      <c r="I5437" s="7"/>
      <c r="J5437" s="7"/>
    </row>
    <row r="5438" spans="1:10" x14ac:dyDescent="0.35">
      <c r="B5438" s="10">
        <v>7.2336336619240003</v>
      </c>
      <c r="C5438" s="10">
        <v>18.63991457985</v>
      </c>
      <c r="D5438" s="10">
        <v>4.485638122278</v>
      </c>
      <c r="E5438" s="10">
        <v>0.99035093403719998</v>
      </c>
      <c r="F5438" s="10">
        <v>31.349537298080001</v>
      </c>
      <c r="G5438" s="10"/>
      <c r="H5438" s="8"/>
      <c r="I5438" s="10"/>
      <c r="J5438" s="10"/>
    </row>
    <row r="5439" spans="1:10" x14ac:dyDescent="0.35">
      <c r="A5439" s="1" t="s">
        <v>714</v>
      </c>
      <c r="B5439" s="18">
        <v>5.4278126730829997E-2</v>
      </c>
      <c r="C5439" s="18">
        <v>0.101272099947</v>
      </c>
      <c r="D5439" s="18">
        <v>0.13535211820900001</v>
      </c>
      <c r="E5439" s="18">
        <v>0</v>
      </c>
      <c r="F5439" s="18">
        <v>9.3154121800280001E-2</v>
      </c>
      <c r="G5439" s="7"/>
      <c r="H5439" s="7"/>
      <c r="I5439" s="7"/>
      <c r="J5439" s="7"/>
    </row>
    <row r="5440" spans="1:10" x14ac:dyDescent="0.35">
      <c r="B5440" s="10">
        <v>4.783249418105</v>
      </c>
      <c r="C5440" s="10">
        <v>17.363890796189999</v>
      </c>
      <c r="D5440" s="10">
        <v>7.1032540309909997</v>
      </c>
      <c r="E5440" s="10">
        <v>0</v>
      </c>
      <c r="F5440" s="10">
        <v>29.25039424529</v>
      </c>
      <c r="G5440" s="10"/>
      <c r="H5440" s="10"/>
      <c r="I5440" s="10"/>
      <c r="J5440" s="10"/>
    </row>
    <row r="5441" spans="1:9" x14ac:dyDescent="0.35">
      <c r="A5441" s="1" t="s">
        <v>715</v>
      </c>
      <c r="B5441" s="18">
        <v>5.8729976457959999E-2</v>
      </c>
      <c r="C5441" s="18">
        <v>8.5437110929100002E-2</v>
      </c>
      <c r="D5441" s="18">
        <v>0.1334875897243</v>
      </c>
      <c r="E5441" s="18">
        <v>0</v>
      </c>
      <c r="F5441" s="18">
        <v>8.5445319286990007E-2</v>
      </c>
    </row>
    <row r="5442" spans="1:9" x14ac:dyDescent="0.35">
      <c r="B5442" s="10">
        <v>5.1755678141030002</v>
      </c>
      <c r="C5442" s="10">
        <v>14.64885851969</v>
      </c>
      <c r="D5442" s="10">
        <v>7.0054039223220004</v>
      </c>
      <c r="E5442" s="10">
        <v>0</v>
      </c>
      <c r="F5442" s="10">
        <v>26.82983025611</v>
      </c>
    </row>
    <row r="5443" spans="1:9" x14ac:dyDescent="0.35">
      <c r="A5443" s="1" t="s">
        <v>716</v>
      </c>
      <c r="B5443" s="18">
        <v>5.4243245003570001E-2</v>
      </c>
      <c r="C5443" s="18">
        <v>7.0909538372540007E-2</v>
      </c>
      <c r="D5443" s="18">
        <v>9.0630195027320004E-2</v>
      </c>
      <c r="E5443" s="18">
        <v>0</v>
      </c>
      <c r="F5443" s="18">
        <v>6.9090523133579995E-2</v>
      </c>
    </row>
    <row r="5444" spans="1:9" x14ac:dyDescent="0.35">
      <c r="B5444" s="10">
        <v>4.7801754726389998</v>
      </c>
      <c r="C5444" s="10">
        <v>12.15799298478</v>
      </c>
      <c r="D5444" s="10">
        <v>4.7562558065260001</v>
      </c>
      <c r="E5444" s="10">
        <v>0</v>
      </c>
      <c r="F5444" s="10">
        <v>21.69442426394</v>
      </c>
    </row>
    <row r="5445" spans="1:9" x14ac:dyDescent="0.35">
      <c r="A5445" s="1" t="s">
        <v>717</v>
      </c>
      <c r="B5445" s="18">
        <v>1.132933463746E-2</v>
      </c>
      <c r="C5445" s="18">
        <v>7.045265985495E-2</v>
      </c>
      <c r="D5445" s="18">
        <v>7.3197312825290003E-2</v>
      </c>
      <c r="E5445" s="18">
        <v>0</v>
      </c>
      <c r="F5445" s="18">
        <v>5.388354907996E-2</v>
      </c>
    </row>
    <row r="5446" spans="1:9" x14ac:dyDescent="0.35">
      <c r="B5446" s="10">
        <v>0.99839542327770003</v>
      </c>
      <c r="C5446" s="10">
        <v>12.07965760227</v>
      </c>
      <c r="D5446" s="10">
        <v>3.8413813855569998</v>
      </c>
      <c r="E5446" s="10">
        <v>0</v>
      </c>
      <c r="F5446" s="10">
        <v>16.91943441111</v>
      </c>
    </row>
    <row r="5447" spans="1:9" x14ac:dyDescent="0.35">
      <c r="A5447" s="1" t="s">
        <v>718</v>
      </c>
      <c r="B5447" s="18">
        <v>3.4006703303419997E-2</v>
      </c>
      <c r="C5447" s="18">
        <v>5.5433972228929998E-2</v>
      </c>
      <c r="D5447" s="18">
        <v>3.7113659963149997E-2</v>
      </c>
      <c r="E5447" s="18">
        <v>0</v>
      </c>
      <c r="F5447" s="18">
        <v>4.6016365269900002E-2</v>
      </c>
    </row>
    <row r="5448" spans="1:9" x14ac:dyDescent="0.35">
      <c r="B5448" s="10">
        <v>2.9968341500509998</v>
      </c>
      <c r="C5448" s="10">
        <v>9.5045865612179998</v>
      </c>
      <c r="D5448" s="10">
        <v>1.9477179834809999</v>
      </c>
      <c r="E5448" s="10">
        <v>0</v>
      </c>
      <c r="F5448" s="10">
        <v>14.449138694749999</v>
      </c>
      <c r="G5448" s="4"/>
      <c r="H5448" s="4"/>
      <c r="I5448" s="4"/>
    </row>
    <row r="5449" spans="1:9" x14ac:dyDescent="0.35">
      <c r="A5449" s="1" t="s">
        <v>719</v>
      </c>
      <c r="B5449" s="18">
        <v>6.7252831658129994E-2</v>
      </c>
      <c r="C5449" s="18">
        <v>3.9152478642919999E-2</v>
      </c>
      <c r="D5449" s="18">
        <v>0</v>
      </c>
      <c r="E5449" s="18">
        <v>0</v>
      </c>
      <c r="F5449" s="18">
        <v>4.0253631772519997E-2</v>
      </c>
      <c r="G5449" s="7"/>
      <c r="H5449" s="7"/>
      <c r="I5449" s="7"/>
    </row>
    <row r="5450" spans="1:9" x14ac:dyDescent="0.35">
      <c r="B5450" s="10">
        <v>5.9266427798799999</v>
      </c>
      <c r="C5450" s="10">
        <v>6.7129975966920004</v>
      </c>
      <c r="D5450" s="10">
        <v>0</v>
      </c>
      <c r="E5450" s="10">
        <v>0</v>
      </c>
      <c r="F5450" s="10">
        <v>12.63964037657</v>
      </c>
      <c r="G5450" s="10"/>
      <c r="H5450" s="10"/>
      <c r="I5450" s="10"/>
    </row>
    <row r="5451" spans="1:9" x14ac:dyDescent="0.35">
      <c r="A5451" s="1" t="s">
        <v>720</v>
      </c>
      <c r="B5451" s="18">
        <v>4.4340215726560002E-2</v>
      </c>
      <c r="C5451" s="18">
        <v>3.368747768205E-2</v>
      </c>
      <c r="D5451" s="18">
        <v>3.7133373365199999E-2</v>
      </c>
      <c r="E5451" s="18">
        <v>0</v>
      </c>
      <c r="F5451" s="18">
        <v>3.7045242239380001E-2</v>
      </c>
      <c r="G5451" s="7"/>
      <c r="H5451" s="7"/>
      <c r="I5451" s="7"/>
    </row>
    <row r="5452" spans="1:9" x14ac:dyDescent="0.35">
      <c r="B5452" s="10">
        <v>3.9074729333330001</v>
      </c>
      <c r="C5452" s="10">
        <v>5.7759805906719999</v>
      </c>
      <c r="D5452" s="10">
        <v>1.9487525391610001</v>
      </c>
      <c r="E5452" s="10">
        <v>0</v>
      </c>
      <c r="F5452" s="10">
        <v>11.632206063170001</v>
      </c>
      <c r="G5452" s="10"/>
      <c r="H5452" s="10"/>
      <c r="I5452" s="10"/>
    </row>
    <row r="5453" spans="1:9" x14ac:dyDescent="0.35">
      <c r="A5453" s="1" t="s">
        <v>721</v>
      </c>
      <c r="B5453" s="18">
        <v>6.6185094799610003E-2</v>
      </c>
      <c r="C5453" s="18">
        <v>1.6742549316339998E-2</v>
      </c>
      <c r="D5453" s="18">
        <v>1.9104060565279999E-2</v>
      </c>
      <c r="E5453" s="18">
        <v>0</v>
      </c>
      <c r="F5453" s="18">
        <v>3.091008531736E-2</v>
      </c>
      <c r="G5453" s="7"/>
      <c r="H5453" s="7"/>
      <c r="I5453" s="7"/>
    </row>
    <row r="5454" spans="1:9" x14ac:dyDescent="0.35">
      <c r="B5454" s="10">
        <v>5.8325486757749996</v>
      </c>
      <c r="C5454" s="10">
        <v>2.8706405627130001</v>
      </c>
      <c r="D5454" s="10">
        <v>1.0025775511620001</v>
      </c>
      <c r="E5454" s="10">
        <v>0</v>
      </c>
      <c r="F5454" s="10">
        <v>9.7057667896499993</v>
      </c>
      <c r="G5454" s="10"/>
      <c r="H5454" s="10"/>
      <c r="I5454" s="10"/>
    </row>
    <row r="5455" spans="1:9" x14ac:dyDescent="0.35">
      <c r="A5455" s="1" t="s">
        <v>690</v>
      </c>
      <c r="B5455" s="18">
        <v>1</v>
      </c>
      <c r="C5455" s="18">
        <v>1</v>
      </c>
      <c r="D5455" s="18">
        <v>1</v>
      </c>
      <c r="E5455" s="18">
        <v>1</v>
      </c>
      <c r="F5455" s="18">
        <v>1</v>
      </c>
      <c r="G5455" s="7"/>
      <c r="H5455" s="7"/>
      <c r="I5455" s="7"/>
    </row>
    <row r="5456" spans="1:9" x14ac:dyDescent="0.35">
      <c r="B5456" s="10">
        <v>88.124806551000006</v>
      </c>
      <c r="C5456" s="10">
        <v>171.45779346219999</v>
      </c>
      <c r="D5456" s="10">
        <v>52.479814316759999</v>
      </c>
      <c r="E5456" s="10">
        <v>1.9375856700309999</v>
      </c>
      <c r="F5456" s="10">
        <v>314</v>
      </c>
      <c r="G5456" s="10"/>
      <c r="H5456" s="10"/>
      <c r="I5456" s="10"/>
    </row>
    <row r="5457" spans="1:9" x14ac:dyDescent="0.35">
      <c r="A5457" s="1" t="s">
        <v>219</v>
      </c>
      <c r="I5457" s="7"/>
    </row>
    <row r="5458" spans="1:9" x14ac:dyDescent="0.35">
      <c r="A5458" s="1" t="s">
        <v>25</v>
      </c>
      <c r="I5458" s="10"/>
    </row>
    <row r="5462" spans="1:9" x14ac:dyDescent="0.35">
      <c r="A5462" s="3" t="s">
        <v>677</v>
      </c>
    </row>
    <row r="5463" spans="1:9" x14ac:dyDescent="0.35">
      <c r="A5463" s="1" t="s">
        <v>220</v>
      </c>
    </row>
    <row r="5464" spans="1:9" ht="31" x14ac:dyDescent="0.35">
      <c r="A5464" s="4" t="s">
        <v>678</v>
      </c>
      <c r="B5464" s="4" t="s">
        <v>800</v>
      </c>
      <c r="C5464" s="4" t="s">
        <v>801</v>
      </c>
      <c r="D5464" s="4" t="s">
        <v>802</v>
      </c>
      <c r="E5464" s="4" t="s">
        <v>803</v>
      </c>
      <c r="F5464" s="4" t="s">
        <v>795</v>
      </c>
      <c r="G5464" s="4" t="s">
        <v>799</v>
      </c>
      <c r="H5464" s="4" t="s">
        <v>690</v>
      </c>
    </row>
    <row r="5465" spans="1:9" x14ac:dyDescent="0.35">
      <c r="A5465" s="1" t="s">
        <v>711</v>
      </c>
      <c r="B5465" s="18">
        <v>0.2947060367605</v>
      </c>
      <c r="C5465" s="18">
        <v>0</v>
      </c>
      <c r="D5465" s="18">
        <v>0</v>
      </c>
      <c r="E5465" s="18">
        <v>0</v>
      </c>
      <c r="F5465" s="18">
        <v>0</v>
      </c>
      <c r="G5465" s="18">
        <v>0.30964236130349998</v>
      </c>
      <c r="H5465" s="18">
        <v>0.28616874159479999</v>
      </c>
    </row>
    <row r="5466" spans="1:9" x14ac:dyDescent="0.35">
      <c r="B5466" s="10">
        <v>78.566684234050001</v>
      </c>
      <c r="C5466" s="10">
        <v>0</v>
      </c>
      <c r="D5466" s="10">
        <v>0</v>
      </c>
      <c r="E5466" s="10">
        <v>0</v>
      </c>
      <c r="F5466" s="10">
        <v>0</v>
      </c>
      <c r="G5466" s="10">
        <v>11.29030062673</v>
      </c>
      <c r="H5466" s="10">
        <v>89.856984860780003</v>
      </c>
    </row>
    <row r="5467" spans="1:9" x14ac:dyDescent="0.35">
      <c r="A5467" s="1" t="s">
        <v>712</v>
      </c>
      <c r="B5467" s="18">
        <v>0.1597007703701</v>
      </c>
      <c r="C5467" s="18">
        <v>0</v>
      </c>
      <c r="D5467" s="18">
        <v>0.44022441473829999</v>
      </c>
      <c r="E5467" s="18">
        <v>0</v>
      </c>
      <c r="F5467" s="18">
        <v>0</v>
      </c>
      <c r="G5467" s="18">
        <v>0.13203679102740001</v>
      </c>
      <c r="H5467" s="18">
        <v>0.15819312974700001</v>
      </c>
    </row>
    <row r="5468" spans="1:9" x14ac:dyDescent="0.35">
      <c r="B5468" s="10">
        <v>42.575171297910003</v>
      </c>
      <c r="C5468" s="10">
        <v>0</v>
      </c>
      <c r="D5468" s="10">
        <v>2.283094436167</v>
      </c>
      <c r="E5468" s="10">
        <v>0</v>
      </c>
      <c r="F5468" s="10">
        <v>0</v>
      </c>
      <c r="G5468" s="10">
        <v>4.8143770064689999</v>
      </c>
      <c r="H5468" s="10">
        <v>49.672642740539999</v>
      </c>
    </row>
    <row r="5469" spans="1:9" x14ac:dyDescent="0.35">
      <c r="A5469" s="1" t="s">
        <v>713</v>
      </c>
      <c r="B5469" s="18">
        <v>8.5675994036389994E-2</v>
      </c>
      <c r="C5469" s="18">
        <v>0.51429280846479997</v>
      </c>
      <c r="D5469" s="18">
        <v>0.1826450324028</v>
      </c>
      <c r="E5469" s="18">
        <v>0</v>
      </c>
      <c r="F5469" s="18">
        <v>0.34264250196009999</v>
      </c>
      <c r="G5469" s="18">
        <v>0.15337866057960001</v>
      </c>
      <c r="H5469" s="18">
        <v>9.9839290758230004E-2</v>
      </c>
    </row>
    <row r="5470" spans="1:9" x14ac:dyDescent="0.35">
      <c r="B5470" s="10">
        <v>22.84065451759</v>
      </c>
      <c r="C5470" s="10">
        <v>0.99839542327770003</v>
      </c>
      <c r="D5470" s="10">
        <v>0.94723473599350005</v>
      </c>
      <c r="E5470" s="10">
        <v>0</v>
      </c>
      <c r="F5470" s="10">
        <v>0.97070003772190006</v>
      </c>
      <c r="G5470" s="10">
        <v>5.5925525834989998</v>
      </c>
      <c r="H5470" s="10">
        <v>31.349537298080001</v>
      </c>
    </row>
    <row r="5471" spans="1:9" x14ac:dyDescent="0.35">
      <c r="A5471" s="1" t="s">
        <v>714</v>
      </c>
      <c r="B5471" s="18">
        <v>0.1026152645371</v>
      </c>
      <c r="C5471" s="18">
        <v>0</v>
      </c>
      <c r="D5471" s="18">
        <v>0</v>
      </c>
      <c r="E5471" s="18">
        <v>0</v>
      </c>
      <c r="F5471" s="18">
        <v>0</v>
      </c>
      <c r="G5471" s="18">
        <v>5.1939601399689998E-2</v>
      </c>
      <c r="H5471" s="18">
        <v>9.3154121800280001E-2</v>
      </c>
    </row>
    <row r="5472" spans="1:9" x14ac:dyDescent="0.35">
      <c r="B5472" s="10">
        <v>27.356552227790001</v>
      </c>
      <c r="C5472" s="10">
        <v>0</v>
      </c>
      <c r="D5472" s="10">
        <v>0</v>
      </c>
      <c r="E5472" s="10">
        <v>0</v>
      </c>
      <c r="F5472" s="10">
        <v>0</v>
      </c>
      <c r="G5472" s="10">
        <v>1.8938420175020001</v>
      </c>
      <c r="H5472" s="10">
        <v>29.25039424529</v>
      </c>
    </row>
    <row r="5473" spans="1:10" x14ac:dyDescent="0.35">
      <c r="A5473" s="1" t="s">
        <v>715</v>
      </c>
      <c r="B5473" s="18">
        <v>7.8964019849379993E-2</v>
      </c>
      <c r="C5473" s="18">
        <v>0.48570719153519998</v>
      </c>
      <c r="D5473" s="18">
        <v>0.1871695928224</v>
      </c>
      <c r="E5473" s="18">
        <v>0</v>
      </c>
      <c r="F5473" s="18">
        <v>0</v>
      </c>
      <c r="G5473" s="18">
        <v>0.10599802852200001</v>
      </c>
      <c r="H5473" s="18">
        <v>8.5445319286990007E-2</v>
      </c>
    </row>
    <row r="5474" spans="1:10" x14ac:dyDescent="0.35">
      <c r="B5474" s="10">
        <v>21.051286500789999</v>
      </c>
      <c r="C5474" s="10">
        <v>0.94290223215309998</v>
      </c>
      <c r="D5474" s="10">
        <v>0.97070003772190006</v>
      </c>
      <c r="E5474" s="10">
        <v>0</v>
      </c>
      <c r="F5474" s="10">
        <v>0</v>
      </c>
      <c r="G5474" s="10">
        <v>3.864941485448</v>
      </c>
      <c r="H5474" s="10">
        <v>26.82983025611</v>
      </c>
    </row>
    <row r="5475" spans="1:10" x14ac:dyDescent="0.35">
      <c r="A5475" s="1" t="s">
        <v>716</v>
      </c>
      <c r="B5475" s="18">
        <v>7.0747372622480001E-2</v>
      </c>
      <c r="C5475" s="18">
        <v>0</v>
      </c>
      <c r="D5475" s="18">
        <v>0.18996096003650001</v>
      </c>
      <c r="E5475" s="18">
        <v>0</v>
      </c>
      <c r="F5475" s="18">
        <v>0.32545181933970002</v>
      </c>
      <c r="G5475" s="18">
        <v>2.5408808572920001E-2</v>
      </c>
      <c r="H5475" s="18">
        <v>6.9090523133579995E-2</v>
      </c>
    </row>
    <row r="5476" spans="1:10" x14ac:dyDescent="0.35">
      <c r="B5476" s="10">
        <v>18.860782582940001</v>
      </c>
      <c r="C5476" s="10">
        <v>0</v>
      </c>
      <c r="D5476" s="10">
        <v>0.98517664270409999</v>
      </c>
      <c r="E5476" s="10">
        <v>0</v>
      </c>
      <c r="F5476" s="10">
        <v>0.92199914342919997</v>
      </c>
      <c r="G5476" s="10">
        <v>0.92646589487169995</v>
      </c>
      <c r="H5476" s="10">
        <v>21.69442426394</v>
      </c>
    </row>
    <row r="5477" spans="1:10" x14ac:dyDescent="0.35">
      <c r="A5477" s="1" t="s">
        <v>717</v>
      </c>
      <c r="B5477" s="18">
        <v>6.3465316223249996E-2</v>
      </c>
      <c r="C5477" s="18">
        <v>0</v>
      </c>
      <c r="D5477" s="18">
        <v>0</v>
      </c>
      <c r="E5477" s="18">
        <v>0</v>
      </c>
      <c r="F5477" s="18">
        <v>0</v>
      </c>
      <c r="G5477" s="18">
        <v>0</v>
      </c>
      <c r="H5477" s="18">
        <v>5.388354907996E-2</v>
      </c>
    </row>
    <row r="5478" spans="1:10" x14ac:dyDescent="0.35">
      <c r="B5478" s="10">
        <v>16.91943441111</v>
      </c>
      <c r="C5478" s="10">
        <v>0</v>
      </c>
      <c r="D5478" s="10">
        <v>0</v>
      </c>
      <c r="E5478" s="10">
        <v>0</v>
      </c>
      <c r="F5478" s="10">
        <v>0</v>
      </c>
      <c r="G5478" s="10">
        <v>0</v>
      </c>
      <c r="H5478" s="10">
        <v>16.91943441111</v>
      </c>
    </row>
    <row r="5479" spans="1:10" x14ac:dyDescent="0.35">
      <c r="A5479" s="1" t="s">
        <v>718</v>
      </c>
      <c r="B5479" s="18">
        <v>4.5745224635960001E-2</v>
      </c>
      <c r="C5479" s="18">
        <v>0</v>
      </c>
      <c r="D5479" s="18">
        <v>0</v>
      </c>
      <c r="E5479" s="18">
        <v>1</v>
      </c>
      <c r="F5479" s="18">
        <v>0</v>
      </c>
      <c r="G5479" s="18">
        <v>3.4831484056970001E-2</v>
      </c>
      <c r="H5479" s="18">
        <v>4.6016365269900002E-2</v>
      </c>
    </row>
    <row r="5480" spans="1:10" x14ac:dyDescent="0.35">
      <c r="B5480" s="10">
        <v>12.19537495294</v>
      </c>
      <c r="C5480" s="10">
        <v>0</v>
      </c>
      <c r="D5480" s="10">
        <v>0</v>
      </c>
      <c r="E5480" s="10">
        <v>0.98372457590639995</v>
      </c>
      <c r="F5480" s="10">
        <v>0</v>
      </c>
      <c r="G5480" s="10">
        <v>1.2700391659029999</v>
      </c>
      <c r="H5480" s="10">
        <v>14.449138694749999</v>
      </c>
    </row>
    <row r="5481" spans="1:10" x14ac:dyDescent="0.35">
      <c r="A5481" s="1" t="s">
        <v>719</v>
      </c>
      <c r="B5481" s="18">
        <v>3.674175460259E-2</v>
      </c>
      <c r="C5481" s="18">
        <v>0</v>
      </c>
      <c r="D5481" s="18">
        <v>0</v>
      </c>
      <c r="E5481" s="18">
        <v>0</v>
      </c>
      <c r="F5481" s="18">
        <v>0.33190567870019999</v>
      </c>
      <c r="G5481" s="18">
        <v>5.2224999038539999E-2</v>
      </c>
      <c r="H5481" s="18">
        <v>4.0253631772519997E-2</v>
      </c>
    </row>
    <row r="5482" spans="1:10" x14ac:dyDescent="0.35">
      <c r="B5482" s="10">
        <v>9.7951092681990009</v>
      </c>
      <c r="C5482" s="10">
        <v>0</v>
      </c>
      <c r="D5482" s="10">
        <v>0</v>
      </c>
      <c r="E5482" s="10">
        <v>0</v>
      </c>
      <c r="F5482" s="10">
        <v>0.94028281077599996</v>
      </c>
      <c r="G5482" s="10">
        <v>1.904248297596</v>
      </c>
      <c r="H5482" s="10">
        <v>12.63964037657</v>
      </c>
    </row>
    <row r="5483" spans="1:10" x14ac:dyDescent="0.35">
      <c r="A5483" s="1" t="s">
        <v>720</v>
      </c>
      <c r="B5483" s="18">
        <v>3.254796974186E-2</v>
      </c>
      <c r="C5483" s="18">
        <v>0</v>
      </c>
      <c r="D5483" s="18">
        <v>0</v>
      </c>
      <c r="E5483" s="18">
        <v>0</v>
      </c>
      <c r="F5483" s="18">
        <v>0</v>
      </c>
      <c r="G5483" s="18">
        <v>8.1046034975109996E-2</v>
      </c>
      <c r="H5483" s="18">
        <v>3.7045242239380001E-2</v>
      </c>
    </row>
    <row r="5484" spans="1:10" x14ac:dyDescent="0.35">
      <c r="B5484" s="10">
        <v>8.6770739048220005</v>
      </c>
      <c r="C5484" s="10">
        <v>0</v>
      </c>
      <c r="D5484" s="10">
        <v>0</v>
      </c>
      <c r="E5484" s="10">
        <v>0</v>
      </c>
      <c r="F5484" s="10">
        <v>0</v>
      </c>
      <c r="G5484" s="10">
        <v>2.955132158344</v>
      </c>
      <c r="H5484" s="10">
        <v>11.632206063170001</v>
      </c>
      <c r="I5484" s="4"/>
      <c r="J5484" s="4"/>
    </row>
    <row r="5485" spans="1:10" x14ac:dyDescent="0.35">
      <c r="A5485" s="1" t="s">
        <v>721</v>
      </c>
      <c r="B5485" s="18">
        <v>2.909027662034E-2</v>
      </c>
      <c r="C5485" s="18">
        <v>0</v>
      </c>
      <c r="D5485" s="18">
        <v>0</v>
      </c>
      <c r="E5485" s="18">
        <v>0</v>
      </c>
      <c r="F5485" s="18">
        <v>0</v>
      </c>
      <c r="G5485" s="18">
        <v>5.3493230524259999E-2</v>
      </c>
      <c r="H5485" s="18">
        <v>3.091008531736E-2</v>
      </c>
      <c r="I5485" s="7"/>
      <c r="J5485" s="7"/>
    </row>
    <row r="5486" spans="1:10" x14ac:dyDescent="0.35">
      <c r="B5486" s="10">
        <v>7.755275740649</v>
      </c>
      <c r="C5486" s="10">
        <v>0</v>
      </c>
      <c r="D5486" s="10">
        <v>0</v>
      </c>
      <c r="E5486" s="10">
        <v>0</v>
      </c>
      <c r="F5486" s="10">
        <v>0</v>
      </c>
      <c r="G5486" s="10">
        <v>1.950491049</v>
      </c>
      <c r="H5486" s="10">
        <v>9.7057667896499993</v>
      </c>
      <c r="I5486" s="10"/>
      <c r="J5486" s="10"/>
    </row>
    <row r="5487" spans="1:10" x14ac:dyDescent="0.35">
      <c r="A5487" s="1" t="s">
        <v>690</v>
      </c>
      <c r="B5487" s="18">
        <v>1</v>
      </c>
      <c r="C5487" s="18">
        <v>1</v>
      </c>
      <c r="D5487" s="18">
        <v>1</v>
      </c>
      <c r="E5487" s="18">
        <v>1</v>
      </c>
      <c r="F5487" s="18">
        <v>1</v>
      </c>
      <c r="G5487" s="18">
        <v>1</v>
      </c>
      <c r="H5487" s="18">
        <v>1</v>
      </c>
      <c r="I5487" s="7"/>
      <c r="J5487" s="7"/>
    </row>
    <row r="5488" spans="1:10" x14ac:dyDescent="0.35">
      <c r="B5488" s="10">
        <v>266.59339963880001</v>
      </c>
      <c r="C5488" s="10">
        <v>1.941297655431</v>
      </c>
      <c r="D5488" s="10">
        <v>5.1862058525870003</v>
      </c>
      <c r="E5488" s="10">
        <v>0.98372457590639995</v>
      </c>
      <c r="F5488" s="10">
        <v>2.8329819919269998</v>
      </c>
      <c r="G5488" s="10">
        <v>36.462390285360001</v>
      </c>
      <c r="H5488" s="10">
        <v>314</v>
      </c>
      <c r="I5488" s="10"/>
      <c r="J5488" s="10"/>
    </row>
    <row r="5489" spans="1:10" x14ac:dyDescent="0.35">
      <c r="A5489" s="1" t="s">
        <v>220</v>
      </c>
      <c r="J5489" s="7"/>
    </row>
    <row r="5490" spans="1:10" x14ac:dyDescent="0.35">
      <c r="A5490" s="1" t="s">
        <v>25</v>
      </c>
      <c r="J5490" s="10"/>
    </row>
    <row r="5491" spans="1:10" x14ac:dyDescent="0.35">
      <c r="B5491" s="7"/>
      <c r="C5491" s="7"/>
      <c r="D5491" s="7"/>
      <c r="E5491" s="7"/>
      <c r="F5491" s="7"/>
      <c r="G5491" s="7"/>
      <c r="H5491" s="7"/>
      <c r="I5491" s="7"/>
      <c r="J5491" s="7"/>
    </row>
    <row r="5492" spans="1:10" x14ac:dyDescent="0.35">
      <c r="B5492" s="10"/>
      <c r="C5492" s="10"/>
      <c r="D5492" s="10"/>
      <c r="E5492" s="10"/>
      <c r="F5492" s="10"/>
      <c r="G5492" s="10"/>
      <c r="H5492" s="10"/>
      <c r="I5492" s="10"/>
      <c r="J5492" s="10"/>
    </row>
    <row r="5493" spans="1:10" x14ac:dyDescent="0.35">
      <c r="B5493" s="7"/>
      <c r="C5493" s="7"/>
      <c r="D5493" s="7"/>
      <c r="E5493" s="7"/>
      <c r="F5493" s="7"/>
      <c r="G5493" s="7"/>
      <c r="H5493" s="7"/>
      <c r="I5493" s="7"/>
      <c r="J5493" s="7"/>
    </row>
    <row r="5494" spans="1:10" x14ac:dyDescent="0.35">
      <c r="A5494" s="3" t="s">
        <v>677</v>
      </c>
      <c r="J5494" s="10"/>
    </row>
    <row r="5495" spans="1:10" x14ac:dyDescent="0.35">
      <c r="A5495" s="1" t="s">
        <v>221</v>
      </c>
    </row>
    <row r="5496" spans="1:10" ht="31" x14ac:dyDescent="0.35">
      <c r="A5496" s="4" t="s">
        <v>678</v>
      </c>
      <c r="B5496" s="4" t="s">
        <v>804</v>
      </c>
      <c r="C5496" s="4" t="s">
        <v>805</v>
      </c>
      <c r="D5496" s="4" t="s">
        <v>806</v>
      </c>
      <c r="E5496" s="4" t="s">
        <v>807</v>
      </c>
      <c r="F5496" s="4" t="s">
        <v>808</v>
      </c>
      <c r="G5496" s="4" t="s">
        <v>809</v>
      </c>
      <c r="H5496" s="4" t="s">
        <v>810</v>
      </c>
      <c r="I5496" s="4" t="s">
        <v>690</v>
      </c>
    </row>
    <row r="5497" spans="1:10" x14ac:dyDescent="0.35">
      <c r="A5497" s="1" t="s">
        <v>711</v>
      </c>
      <c r="B5497" s="18">
        <v>0.32946182298060001</v>
      </c>
      <c r="C5497" s="18">
        <v>0.32329447199200001</v>
      </c>
      <c r="D5497" s="18">
        <v>0.2362159555178</v>
      </c>
      <c r="E5497" s="18">
        <v>0.27864290013389997</v>
      </c>
      <c r="F5497" s="18">
        <v>0.21474249713140001</v>
      </c>
      <c r="G5497" s="18">
        <v>0.30829465385839999</v>
      </c>
      <c r="H5497" s="18">
        <v>0.48887373118240002</v>
      </c>
      <c r="I5497" s="18">
        <v>0.28616874159479999</v>
      </c>
    </row>
    <row r="5498" spans="1:10" x14ac:dyDescent="0.35">
      <c r="B5498" s="10">
        <v>15.106045557530001</v>
      </c>
      <c r="C5498" s="10">
        <v>34.793298136730002</v>
      </c>
      <c r="D5498" s="10">
        <v>8.7064724535779998</v>
      </c>
      <c r="E5498" s="10">
        <v>11.779387810939999</v>
      </c>
      <c r="F5498" s="10">
        <v>13.708456650480001</v>
      </c>
      <c r="G5498" s="10">
        <v>4.8160895155260004</v>
      </c>
      <c r="H5498" s="10">
        <v>0.94723473599350005</v>
      </c>
      <c r="I5498" s="10">
        <v>89.856984860780003</v>
      </c>
    </row>
    <row r="5499" spans="1:10" x14ac:dyDescent="0.35">
      <c r="A5499" s="1" t="s">
        <v>712</v>
      </c>
      <c r="B5499" s="18">
        <v>0.23024316121390001</v>
      </c>
      <c r="C5499" s="18">
        <v>0.16029577834940001</v>
      </c>
      <c r="D5499" s="18">
        <v>0.10596696163990001</v>
      </c>
      <c r="E5499" s="18">
        <v>0.21403274852019999</v>
      </c>
      <c r="F5499" s="18">
        <v>9.321147985146E-2</v>
      </c>
      <c r="G5499" s="18">
        <v>0.18951380634500001</v>
      </c>
      <c r="H5499" s="18">
        <v>0</v>
      </c>
      <c r="I5499" s="18">
        <v>0.15819312974700001</v>
      </c>
    </row>
    <row r="5500" spans="1:10" x14ac:dyDescent="0.35">
      <c r="B5500" s="10">
        <v>10.556803368420001</v>
      </c>
      <c r="C5500" s="10">
        <v>17.251203745630001</v>
      </c>
      <c r="D5500" s="10">
        <v>3.9057413818</v>
      </c>
      <c r="E5500" s="10">
        <v>9.048049485021</v>
      </c>
      <c r="F5500" s="10">
        <v>5.9503151352910004</v>
      </c>
      <c r="G5500" s="10">
        <v>2.9605296243789998</v>
      </c>
      <c r="H5500" s="10">
        <v>0</v>
      </c>
      <c r="I5500" s="10">
        <v>49.672642740539999</v>
      </c>
    </row>
    <row r="5501" spans="1:10" x14ac:dyDescent="0.35">
      <c r="A5501" s="1" t="s">
        <v>713</v>
      </c>
      <c r="B5501" s="18">
        <v>9.3395067848299998E-2</v>
      </c>
      <c r="C5501" s="18">
        <v>8.0829518711360002E-2</v>
      </c>
      <c r="D5501" s="18">
        <v>0.1217001834912</v>
      </c>
      <c r="E5501" s="18">
        <v>6.9815907559539994E-2</v>
      </c>
      <c r="F5501" s="18">
        <v>0.1557247147493</v>
      </c>
      <c r="G5501" s="18">
        <v>0</v>
      </c>
      <c r="H5501" s="18">
        <v>0.51112626881760004</v>
      </c>
      <c r="I5501" s="18">
        <v>9.9839290758230004E-2</v>
      </c>
    </row>
    <row r="5502" spans="1:10" x14ac:dyDescent="0.35">
      <c r="B5502" s="10">
        <v>4.2822265020019996</v>
      </c>
      <c r="C5502" s="10">
        <v>8.6989595752890008</v>
      </c>
      <c r="D5502" s="10">
        <v>4.485638122278</v>
      </c>
      <c r="E5502" s="10">
        <v>2.9514071599220002</v>
      </c>
      <c r="F5502" s="10">
        <v>9.9409550045560007</v>
      </c>
      <c r="G5502" s="10">
        <v>0</v>
      </c>
      <c r="H5502" s="10">
        <v>0.99035093403719998</v>
      </c>
      <c r="I5502" s="10">
        <v>31.349537298080001</v>
      </c>
      <c r="J5502" s="4"/>
    </row>
    <row r="5503" spans="1:10" x14ac:dyDescent="0.35">
      <c r="A5503" s="1" t="s">
        <v>714</v>
      </c>
      <c r="B5503" s="18">
        <v>6.1847395161020002E-2</v>
      </c>
      <c r="C5503" s="18">
        <v>0.12633034761709999</v>
      </c>
      <c r="D5503" s="18">
        <v>0.1927189165489</v>
      </c>
      <c r="E5503" s="18">
        <v>4.6068472590549997E-2</v>
      </c>
      <c r="F5503" s="18">
        <v>5.902689191023E-2</v>
      </c>
      <c r="G5503" s="18">
        <v>0</v>
      </c>
      <c r="H5503" s="18">
        <v>0</v>
      </c>
      <c r="I5503" s="18">
        <v>9.3154121800280001E-2</v>
      </c>
      <c r="J5503" s="7"/>
    </row>
    <row r="5504" spans="1:10" x14ac:dyDescent="0.35">
      <c r="B5504" s="10">
        <v>2.8357445498990002</v>
      </c>
      <c r="C5504" s="10">
        <v>13.59580762787</v>
      </c>
      <c r="D5504" s="10">
        <v>7.1032540309909997</v>
      </c>
      <c r="E5504" s="10">
        <v>1.9475048682060001</v>
      </c>
      <c r="F5504" s="10">
        <v>3.7680831683220002</v>
      </c>
      <c r="G5504" s="10">
        <v>0</v>
      </c>
      <c r="H5504" s="10">
        <v>0</v>
      </c>
      <c r="I5504" s="10">
        <v>29.25039424529</v>
      </c>
      <c r="J5504" s="10"/>
    </row>
    <row r="5505" spans="1:10" x14ac:dyDescent="0.35">
      <c r="A5505" s="1" t="s">
        <v>715</v>
      </c>
      <c r="B5505" s="18">
        <v>6.9615626398700003E-2</v>
      </c>
      <c r="C5505" s="18">
        <v>8.9585106756969998E-2</v>
      </c>
      <c r="D5505" s="18">
        <v>0.13615892197330001</v>
      </c>
      <c r="E5505" s="18">
        <v>4.6923363714629997E-2</v>
      </c>
      <c r="F5505" s="18">
        <v>7.8444086157759996E-2</v>
      </c>
      <c r="G5505" s="18">
        <v>0.12718480677649999</v>
      </c>
      <c r="H5505" s="18">
        <v>0</v>
      </c>
      <c r="I5505" s="18">
        <v>8.5445319286990007E-2</v>
      </c>
      <c r="J5505" s="7"/>
    </row>
    <row r="5506" spans="1:10" x14ac:dyDescent="0.35">
      <c r="B5506" s="10">
        <v>3.1919231623900002</v>
      </c>
      <c r="C5506" s="10">
        <v>9.6412453599980008</v>
      </c>
      <c r="D5506" s="10">
        <v>5.0185598211210003</v>
      </c>
      <c r="E5506" s="10">
        <v>1.983644651713</v>
      </c>
      <c r="F5506" s="10">
        <v>5.0076131596920002</v>
      </c>
      <c r="G5506" s="10">
        <v>1.9868441012010001</v>
      </c>
      <c r="H5506" s="10">
        <v>0</v>
      </c>
      <c r="I5506" s="10">
        <v>26.82983025611</v>
      </c>
      <c r="J5506" s="10"/>
    </row>
    <row r="5507" spans="1:10" x14ac:dyDescent="0.35">
      <c r="A5507" s="1" t="s">
        <v>716</v>
      </c>
      <c r="B5507" s="18">
        <v>6.3079707240499994E-2</v>
      </c>
      <c r="C5507" s="18">
        <v>5.861925534364E-2</v>
      </c>
      <c r="D5507" s="18">
        <v>7.6802547642149999E-2</v>
      </c>
      <c r="E5507" s="18">
        <v>4.4659188174589998E-2</v>
      </c>
      <c r="F5507" s="18">
        <v>9.1629485362530003E-2</v>
      </c>
      <c r="G5507" s="18">
        <v>0.1232553618066</v>
      </c>
      <c r="H5507" s="18">
        <v>0</v>
      </c>
      <c r="I5507" s="18">
        <v>6.9090523133579995E-2</v>
      </c>
      <c r="J5507" s="7"/>
    </row>
    <row r="5508" spans="1:10" x14ac:dyDescent="0.35">
      <c r="B5508" s="10">
        <v>2.892246885269</v>
      </c>
      <c r="C5508" s="10">
        <v>6.3086671886390002</v>
      </c>
      <c r="D5508" s="10">
        <v>2.8307963530450002</v>
      </c>
      <c r="E5508" s="10">
        <v>1.8879285873689999</v>
      </c>
      <c r="F5508" s="10">
        <v>5.8493257961399996</v>
      </c>
      <c r="G5508" s="10">
        <v>1.92545945348</v>
      </c>
      <c r="H5508" s="10">
        <v>0</v>
      </c>
      <c r="I5508" s="10">
        <v>21.69442426394</v>
      </c>
      <c r="J5508" s="10"/>
    </row>
    <row r="5509" spans="1:10" x14ac:dyDescent="0.35">
      <c r="A5509" s="1" t="s">
        <v>717</v>
      </c>
      <c r="B5509" s="18">
        <v>0</v>
      </c>
      <c r="C5509" s="18">
        <v>2.9597498630940001E-2</v>
      </c>
      <c r="D5509" s="18">
        <v>7.806738602419E-2</v>
      </c>
      <c r="E5509" s="18">
        <v>2.36171693035E-2</v>
      </c>
      <c r="F5509" s="18">
        <v>0.1393295744743</v>
      </c>
      <c r="G5509" s="18">
        <v>6.1706786207469999E-2</v>
      </c>
      <c r="H5509" s="18">
        <v>0</v>
      </c>
      <c r="I5509" s="18">
        <v>5.388354907996E-2</v>
      </c>
      <c r="J5509" s="7"/>
    </row>
    <row r="5510" spans="1:10" x14ac:dyDescent="0.35">
      <c r="B5510" s="10">
        <v>0</v>
      </c>
      <c r="C5510" s="10">
        <v>3.1853145759729999</v>
      </c>
      <c r="D5510" s="10">
        <v>2.8774158987380001</v>
      </c>
      <c r="E5510" s="10">
        <v>0.99839542327770003</v>
      </c>
      <c r="F5510" s="10">
        <v>8.8943430262999996</v>
      </c>
      <c r="G5510" s="10">
        <v>0.96396548681990002</v>
      </c>
      <c r="H5510" s="10">
        <v>0</v>
      </c>
      <c r="I5510" s="10">
        <v>16.91943441111</v>
      </c>
      <c r="J5510" s="10"/>
    </row>
    <row r="5511" spans="1:10" x14ac:dyDescent="0.35">
      <c r="A5511" s="1" t="s">
        <v>718</v>
      </c>
      <c r="B5511" s="18">
        <v>0</v>
      </c>
      <c r="C5511" s="18">
        <v>5.129991211966E-2</v>
      </c>
      <c r="D5511" s="18">
        <v>2.6226277425339999E-2</v>
      </c>
      <c r="E5511" s="18">
        <v>7.0890488724290004E-2</v>
      </c>
      <c r="F5511" s="18">
        <v>6.2403503045769998E-2</v>
      </c>
      <c r="G5511" s="18">
        <v>6.2801520030129995E-2</v>
      </c>
      <c r="H5511" s="18">
        <v>0</v>
      </c>
      <c r="I5511" s="18">
        <v>4.6016365269900002E-2</v>
      </c>
      <c r="J5511" s="7"/>
    </row>
    <row r="5512" spans="1:10" x14ac:dyDescent="0.35">
      <c r="B5512" s="10">
        <v>0</v>
      </c>
      <c r="C5512" s="10">
        <v>5.5209516134610004</v>
      </c>
      <c r="D5512" s="10">
        <v>0.96665088293050005</v>
      </c>
      <c r="E5512" s="10">
        <v>2.9968341500509998</v>
      </c>
      <c r="F5512" s="10">
        <v>3.9836349477569999</v>
      </c>
      <c r="G5512" s="10">
        <v>0.98106710055089996</v>
      </c>
      <c r="H5512" s="10">
        <v>0</v>
      </c>
      <c r="I5512" s="10">
        <v>14.449138694749999</v>
      </c>
      <c r="J5512" s="10"/>
    </row>
    <row r="5513" spans="1:10" x14ac:dyDescent="0.35">
      <c r="A5513" s="1" t="s">
        <v>719</v>
      </c>
      <c r="B5513" s="18">
        <v>4.8297454172130001E-2</v>
      </c>
      <c r="C5513" s="18">
        <v>3.5131781777289997E-2</v>
      </c>
      <c r="D5513" s="18">
        <v>0</v>
      </c>
      <c r="E5513" s="18">
        <v>8.7811898190609999E-2</v>
      </c>
      <c r="F5513" s="18">
        <v>4.5930892591809998E-2</v>
      </c>
      <c r="G5513" s="18">
        <v>0</v>
      </c>
      <c r="H5513" s="18">
        <v>0</v>
      </c>
      <c r="I5513" s="18">
        <v>4.0253631772519997E-2</v>
      </c>
    </row>
    <row r="5514" spans="1:10" x14ac:dyDescent="0.35">
      <c r="B5514" s="10">
        <v>2.2144706674560002</v>
      </c>
      <c r="C5514" s="10">
        <v>3.78092006931</v>
      </c>
      <c r="D5514" s="10">
        <v>0</v>
      </c>
      <c r="E5514" s="10">
        <v>3.7121721124240001</v>
      </c>
      <c r="F5514" s="10">
        <v>2.9320775273809998</v>
      </c>
      <c r="G5514" s="10">
        <v>0</v>
      </c>
      <c r="H5514" s="10">
        <v>0</v>
      </c>
      <c r="I5514" s="10">
        <v>12.63964037657</v>
      </c>
    </row>
    <row r="5515" spans="1:10" x14ac:dyDescent="0.35">
      <c r="A5515" s="1" t="s">
        <v>720</v>
      </c>
      <c r="B5515" s="18">
        <v>4.2049775490319997E-2</v>
      </c>
      <c r="C5515" s="18">
        <v>1.8342737099220002E-2</v>
      </c>
      <c r="D5515" s="18">
        <v>2.614284973725E-2</v>
      </c>
      <c r="E5515" s="18">
        <v>4.6824434953550001E-2</v>
      </c>
      <c r="F5515" s="18">
        <v>5.9556874725520001E-2</v>
      </c>
      <c r="G5515" s="18">
        <v>6.3064586127959996E-2</v>
      </c>
      <c r="H5515" s="18">
        <v>0</v>
      </c>
      <c r="I5515" s="18">
        <v>3.7045242239380001E-2</v>
      </c>
    </row>
    <row r="5516" spans="1:10" x14ac:dyDescent="0.35">
      <c r="B5516" s="10">
        <v>1.928010409504</v>
      </c>
      <c r="C5516" s="10">
        <v>1.9740650577929999</v>
      </c>
      <c r="D5516" s="10">
        <v>0.96357589645639996</v>
      </c>
      <c r="E5516" s="10">
        <v>1.979462523829</v>
      </c>
      <c r="F5516" s="10">
        <v>3.8019155328790002</v>
      </c>
      <c r="G5516" s="10">
        <v>0.98517664270409999</v>
      </c>
      <c r="H5516" s="10">
        <v>0</v>
      </c>
      <c r="I5516" s="10">
        <v>11.632206063170001</v>
      </c>
    </row>
    <row r="5517" spans="1:10" x14ac:dyDescent="0.35">
      <c r="A5517" s="1" t="s">
        <v>721</v>
      </c>
      <c r="B5517" s="18">
        <v>6.2009989494489999E-2</v>
      </c>
      <c r="C5517" s="18">
        <v>2.6673591602440001E-2</v>
      </c>
      <c r="D5517" s="18">
        <v>0</v>
      </c>
      <c r="E5517" s="18">
        <v>7.0713428134640002E-2</v>
      </c>
      <c r="F5517" s="18">
        <v>0</v>
      </c>
      <c r="G5517" s="18">
        <v>6.4178478847879999E-2</v>
      </c>
      <c r="H5517" s="18">
        <v>0</v>
      </c>
      <c r="I5517" s="18">
        <v>3.091008531736E-2</v>
      </c>
    </row>
    <row r="5518" spans="1:10" x14ac:dyDescent="0.35">
      <c r="B5518" s="10">
        <v>2.8431996091429999</v>
      </c>
      <c r="C5518" s="10">
        <v>2.8706405627130001</v>
      </c>
      <c r="D5518" s="10">
        <v>0</v>
      </c>
      <c r="E5518" s="10">
        <v>2.9893490666320002</v>
      </c>
      <c r="F5518" s="10">
        <v>0</v>
      </c>
      <c r="G5518" s="10">
        <v>1.0025775511620001</v>
      </c>
      <c r="H5518" s="10">
        <v>0</v>
      </c>
      <c r="I5518" s="10">
        <v>9.7057667896499993</v>
      </c>
    </row>
    <row r="5519" spans="1:10" x14ac:dyDescent="0.35">
      <c r="A5519" s="1" t="s">
        <v>690</v>
      </c>
      <c r="B5519" s="18">
        <v>1</v>
      </c>
      <c r="C5519" s="18">
        <v>1</v>
      </c>
      <c r="D5519" s="18">
        <v>1</v>
      </c>
      <c r="E5519" s="18">
        <v>1</v>
      </c>
      <c r="F5519" s="18">
        <v>1</v>
      </c>
      <c r="G5519" s="18">
        <v>1</v>
      </c>
      <c r="H5519" s="18">
        <v>1</v>
      </c>
      <c r="I5519" s="18">
        <v>1</v>
      </c>
    </row>
    <row r="5520" spans="1:10" x14ac:dyDescent="0.35">
      <c r="B5520" s="10">
        <v>45.850670711619998</v>
      </c>
      <c r="C5520" s="10">
        <v>107.62107351340001</v>
      </c>
      <c r="D5520" s="10">
        <v>36.858104840940001</v>
      </c>
      <c r="E5520" s="10">
        <v>42.274135839380001</v>
      </c>
      <c r="F5520" s="10">
        <v>63.836719948800003</v>
      </c>
      <c r="G5520" s="10">
        <v>15.621709475819999</v>
      </c>
      <c r="H5520" s="10">
        <v>1.9375856700309999</v>
      </c>
      <c r="I5520" s="10">
        <v>314</v>
      </c>
    </row>
    <row r="5521" spans="1:10" x14ac:dyDescent="0.35">
      <c r="A5521" s="1" t="s">
        <v>221</v>
      </c>
    </row>
    <row r="5522" spans="1:10" x14ac:dyDescent="0.35">
      <c r="A5522" s="1" t="s">
        <v>25</v>
      </c>
    </row>
    <row r="5523" spans="1:10" x14ac:dyDescent="0.35">
      <c r="B5523" s="7"/>
      <c r="C5523" s="7"/>
      <c r="D5523" s="7"/>
    </row>
    <row r="5524" spans="1:10" x14ac:dyDescent="0.35">
      <c r="B5524" s="10"/>
      <c r="C5524" s="10"/>
      <c r="D5524" s="10"/>
    </row>
    <row r="5525" spans="1:10" x14ac:dyDescent="0.35">
      <c r="B5525" s="7"/>
      <c r="C5525" s="7"/>
      <c r="D5525" s="7"/>
    </row>
    <row r="5526" spans="1:10" x14ac:dyDescent="0.35">
      <c r="A5526" s="3" t="s">
        <v>677</v>
      </c>
    </row>
    <row r="5527" spans="1:10" x14ac:dyDescent="0.35">
      <c r="A5527" s="1" t="s">
        <v>222</v>
      </c>
    </row>
    <row r="5528" spans="1:10" ht="31" x14ac:dyDescent="0.35">
      <c r="A5528" s="4" t="s">
        <v>678</v>
      </c>
      <c r="B5528" s="4" t="s">
        <v>811</v>
      </c>
      <c r="C5528" s="4" t="s">
        <v>812</v>
      </c>
      <c r="D5528" s="4" t="s">
        <v>813</v>
      </c>
      <c r="E5528" s="4" t="s">
        <v>814</v>
      </c>
      <c r="F5528" s="4" t="s">
        <v>815</v>
      </c>
      <c r="G5528" s="4" t="s">
        <v>816</v>
      </c>
      <c r="H5528" s="4" t="s">
        <v>817</v>
      </c>
      <c r="I5528" s="4" t="s">
        <v>818</v>
      </c>
      <c r="J5528" s="4" t="s">
        <v>690</v>
      </c>
    </row>
    <row r="5529" spans="1:10" x14ac:dyDescent="0.35">
      <c r="A5529" s="1" t="s">
        <v>711</v>
      </c>
      <c r="B5529" s="18">
        <v>5.3618001270380002E-2</v>
      </c>
      <c r="C5529" s="18">
        <v>0.32060083840909998</v>
      </c>
      <c r="D5529" s="18">
        <v>0.31597358054480001</v>
      </c>
      <c r="E5529" s="18">
        <v>0.23578605091829999</v>
      </c>
      <c r="F5529" s="18">
        <v>0.26322443945360002</v>
      </c>
      <c r="G5529" s="18">
        <v>0.42241822705260001</v>
      </c>
      <c r="H5529" s="18">
        <v>0.35983526377890002</v>
      </c>
      <c r="I5529" s="18">
        <v>0.27629230826649998</v>
      </c>
      <c r="J5529" s="18">
        <v>0.28616874159479999</v>
      </c>
    </row>
    <row r="5530" spans="1:10" x14ac:dyDescent="0.35">
      <c r="B5530" s="10">
        <v>1.2262415214419999</v>
      </c>
      <c r="C5530" s="10">
        <v>10.28288874429</v>
      </c>
      <c r="D5530" s="10">
        <v>14.19939725517</v>
      </c>
      <c r="E5530" s="10">
        <v>15.392508805789999</v>
      </c>
      <c r="F5530" s="10">
        <v>5.0554992255059998</v>
      </c>
      <c r="G5530" s="10">
        <v>12.48853935889</v>
      </c>
      <c r="H5530" s="10">
        <v>15.35325004255</v>
      </c>
      <c r="I5530" s="10">
        <v>15.858659907150001</v>
      </c>
      <c r="J5530" s="10">
        <v>89.856984860780003</v>
      </c>
    </row>
    <row r="5531" spans="1:10" x14ac:dyDescent="0.35">
      <c r="A5531" s="1" t="s">
        <v>712</v>
      </c>
      <c r="B5531" s="16">
        <v>0.49880105536980002</v>
      </c>
      <c r="C5531" s="18">
        <v>0.23951034023580001</v>
      </c>
      <c r="D5531" s="18">
        <v>0.21512654649579999</v>
      </c>
      <c r="E5531" s="18">
        <v>0.1668873680537</v>
      </c>
      <c r="F5531" s="18">
        <v>0</v>
      </c>
      <c r="G5531" s="18">
        <v>0</v>
      </c>
      <c r="H5531" s="18">
        <v>6.9296484393830002E-2</v>
      </c>
      <c r="I5531" s="18">
        <v>0.1230738327479</v>
      </c>
      <c r="J5531" s="18">
        <v>0.15819312974700001</v>
      </c>
    </row>
    <row r="5532" spans="1:10" x14ac:dyDescent="0.35">
      <c r="B5532" s="8">
        <v>11.40755997131</v>
      </c>
      <c r="C5532" s="10">
        <v>7.6820079260350003</v>
      </c>
      <c r="D5532" s="10">
        <v>9.6674769091750008</v>
      </c>
      <c r="E5532" s="10">
        <v>10.894687248609999</v>
      </c>
      <c r="F5532" s="10">
        <v>0</v>
      </c>
      <c r="G5532" s="10">
        <v>0</v>
      </c>
      <c r="H5532" s="10">
        <v>2.9567036893359999</v>
      </c>
      <c r="I5532" s="10">
        <v>7.0642069960800002</v>
      </c>
      <c r="J5532" s="10">
        <v>49.672642740539999</v>
      </c>
    </row>
    <row r="5533" spans="1:10" x14ac:dyDescent="0.35">
      <c r="A5533" s="1" t="s">
        <v>713</v>
      </c>
      <c r="B5533" s="18">
        <v>0.11434050223140001</v>
      </c>
      <c r="C5533" s="18">
        <v>6.040290281256E-2</v>
      </c>
      <c r="D5533" s="18">
        <v>0.1082204132211</v>
      </c>
      <c r="E5533" s="18">
        <v>0.1202495512658</v>
      </c>
      <c r="F5533" s="18">
        <v>0.26510261661279999</v>
      </c>
      <c r="G5533" s="18">
        <v>3.2456488831649997E-2</v>
      </c>
      <c r="H5533" s="18">
        <v>7.0087730600300005E-2</v>
      </c>
      <c r="I5533" s="18">
        <v>8.7847294255769995E-2</v>
      </c>
      <c r="J5533" s="18">
        <v>9.9839290758230004E-2</v>
      </c>
    </row>
    <row r="5534" spans="1:10" x14ac:dyDescent="0.35">
      <c r="B5534" s="10">
        <v>2.6149626635960002</v>
      </c>
      <c r="C5534" s="10">
        <v>1.9373509206520001</v>
      </c>
      <c r="D5534" s="10">
        <v>4.86326937776</v>
      </c>
      <c r="E5534" s="10">
        <v>7.8500923593319998</v>
      </c>
      <c r="F5534" s="10">
        <v>5.0915715719529997</v>
      </c>
      <c r="G5534" s="10">
        <v>0.95955645913650001</v>
      </c>
      <c r="H5534" s="10">
        <v>2.9904641405089998</v>
      </c>
      <c r="I5534" s="10">
        <v>5.0422698051459998</v>
      </c>
      <c r="J5534" s="10">
        <v>31.349537298080001</v>
      </c>
    </row>
    <row r="5535" spans="1:10" x14ac:dyDescent="0.35">
      <c r="A5535" s="1" t="s">
        <v>714</v>
      </c>
      <c r="B5535" s="18">
        <v>0</v>
      </c>
      <c r="C5535" s="18">
        <v>5.6070854562189999E-2</v>
      </c>
      <c r="D5535" s="18">
        <v>8.4560504817900006E-2</v>
      </c>
      <c r="E5535" s="18">
        <v>2.8663446221289999E-2</v>
      </c>
      <c r="F5535" s="18">
        <v>0.13685592942069999</v>
      </c>
      <c r="G5535" s="18">
        <v>0.18827509102420001</v>
      </c>
      <c r="H5535" s="16">
        <v>0.22831633074320001</v>
      </c>
      <c r="I5535" s="18">
        <v>6.6977629159669996E-2</v>
      </c>
      <c r="J5535" s="18">
        <v>9.3154121800280001E-2</v>
      </c>
    </row>
    <row r="5536" spans="1:10" x14ac:dyDescent="0.35">
      <c r="B5536" s="10">
        <v>0</v>
      </c>
      <c r="C5536" s="10">
        <v>1.798405650221</v>
      </c>
      <c r="D5536" s="10">
        <v>3.8000271982760001</v>
      </c>
      <c r="E5536" s="10">
        <v>1.871197836543</v>
      </c>
      <c r="F5536" s="10">
        <v>2.6284605131199998</v>
      </c>
      <c r="G5536" s="10">
        <v>5.5662391771279998</v>
      </c>
      <c r="H5536" s="8">
        <v>9.7416736700160005</v>
      </c>
      <c r="I5536" s="10">
        <v>3.8443901999839998</v>
      </c>
      <c r="J5536" s="10">
        <v>29.25039424529</v>
      </c>
    </row>
    <row r="5537" spans="1:10" x14ac:dyDescent="0.35">
      <c r="A5537" s="1" t="s">
        <v>715</v>
      </c>
      <c r="B5537" s="18">
        <v>0.16500404126439999</v>
      </c>
      <c r="C5537" s="18">
        <v>0.17811761158450001</v>
      </c>
      <c r="D5537" s="18">
        <v>6.4220376825899997E-2</v>
      </c>
      <c r="E5537" s="18">
        <v>7.551958885026E-2</v>
      </c>
      <c r="F5537" s="18">
        <v>0.13236807541350001</v>
      </c>
      <c r="G5537" s="18">
        <v>0</v>
      </c>
      <c r="H5537" s="18">
        <v>6.8833405388549998E-2</v>
      </c>
      <c r="I5537" s="18">
        <v>7.0525938737609997E-2</v>
      </c>
      <c r="J5537" s="18">
        <v>8.5445319286990007E-2</v>
      </c>
    </row>
    <row r="5538" spans="1:10" x14ac:dyDescent="0.35">
      <c r="B5538" s="10">
        <v>3.7736357531090001</v>
      </c>
      <c r="C5538" s="10">
        <v>5.7129095245389996</v>
      </c>
      <c r="D5538" s="10">
        <v>2.8859711652329998</v>
      </c>
      <c r="E5538" s="10">
        <v>4.9300454028539997</v>
      </c>
      <c r="F5538" s="10">
        <v>2.5422666076280001</v>
      </c>
      <c r="G5538" s="10">
        <v>0</v>
      </c>
      <c r="H5538" s="10">
        <v>2.9369452929989999</v>
      </c>
      <c r="I5538" s="10">
        <v>4.0480565097519996</v>
      </c>
      <c r="J5538" s="10">
        <v>26.82983025611</v>
      </c>
    </row>
    <row r="5539" spans="1:10" x14ac:dyDescent="0.35">
      <c r="A5539" s="1" t="s">
        <v>716</v>
      </c>
      <c r="B5539" s="18">
        <v>0.1127033254898</v>
      </c>
      <c r="C5539" s="18">
        <v>5.7951331308920002E-2</v>
      </c>
      <c r="D5539" s="18">
        <v>4.207536552373E-2</v>
      </c>
      <c r="E5539" s="18">
        <v>8.8786086692860006E-2</v>
      </c>
      <c r="F5539" s="18">
        <v>0</v>
      </c>
      <c r="G5539" s="18">
        <v>0.1297994932172</v>
      </c>
      <c r="H5539" s="18">
        <v>4.3762184792660003E-2</v>
      </c>
      <c r="I5539" s="18">
        <v>6.7364732544390002E-2</v>
      </c>
      <c r="J5539" s="18">
        <v>6.9090523133579995E-2</v>
      </c>
    </row>
    <row r="5540" spans="1:10" x14ac:dyDescent="0.35">
      <c r="B5540" s="10">
        <v>2.5775204977009998</v>
      </c>
      <c r="C5540" s="10">
        <v>1.858719694528</v>
      </c>
      <c r="D5540" s="10">
        <v>1.8908062778470001</v>
      </c>
      <c r="E5540" s="10">
        <v>5.7961046292959999</v>
      </c>
      <c r="F5540" s="10">
        <v>0</v>
      </c>
      <c r="G5540" s="10">
        <v>3.8374435002879999</v>
      </c>
      <c r="H5540" s="10">
        <v>1.867220456589</v>
      </c>
      <c r="I5540" s="10">
        <v>3.8666092076940002</v>
      </c>
      <c r="J5540" s="10">
        <v>21.69442426394</v>
      </c>
    </row>
    <row r="5541" spans="1:10" x14ac:dyDescent="0.35">
      <c r="A5541" s="1" t="s">
        <v>717</v>
      </c>
      <c r="B5541" s="18">
        <v>0</v>
      </c>
      <c r="C5541" s="18">
        <v>0</v>
      </c>
      <c r="D5541" s="18">
        <v>2.0160788342E-2</v>
      </c>
      <c r="E5541" s="18">
        <v>7.4632603760249994E-2</v>
      </c>
      <c r="F5541" s="18">
        <v>6.7576942644239996E-2</v>
      </c>
      <c r="G5541" s="18">
        <v>9.6433732912449999E-2</v>
      </c>
      <c r="H5541" s="18">
        <v>2.3620896889319998E-2</v>
      </c>
      <c r="I5541" s="18">
        <v>0.1042640785069</v>
      </c>
      <c r="J5541" s="18">
        <v>5.388354907996E-2</v>
      </c>
    </row>
    <row r="5542" spans="1:10" x14ac:dyDescent="0.35">
      <c r="B5542" s="10">
        <v>0</v>
      </c>
      <c r="C5542" s="10">
        <v>0</v>
      </c>
      <c r="D5542" s="10">
        <v>0.90599676767839998</v>
      </c>
      <c r="E5542" s="10">
        <v>4.872141528747</v>
      </c>
      <c r="F5542" s="10">
        <v>1.297885492354</v>
      </c>
      <c r="G5542" s="10">
        <v>2.8510049800749999</v>
      </c>
      <c r="H5542" s="10">
        <v>1.007843234603</v>
      </c>
      <c r="I5542" s="10">
        <v>5.9845624076509996</v>
      </c>
      <c r="J5542" s="10">
        <v>16.91943441111</v>
      </c>
    </row>
    <row r="5543" spans="1:10" x14ac:dyDescent="0.35">
      <c r="A5543" s="1" t="s">
        <v>718</v>
      </c>
      <c r="B5543" s="18">
        <v>5.5533074374110002E-2</v>
      </c>
      <c r="C5543" s="18">
        <v>3.0138328948509999E-2</v>
      </c>
      <c r="D5543" s="18">
        <v>2.1945959981850002E-2</v>
      </c>
      <c r="E5543" s="18">
        <v>9.1369364733210001E-2</v>
      </c>
      <c r="F5543" s="18">
        <v>6.7576942644239996E-2</v>
      </c>
      <c r="G5543" s="18">
        <v>3.327396257648E-2</v>
      </c>
      <c r="H5543" s="18">
        <v>2.304057938154E-2</v>
      </c>
      <c r="I5543" s="18">
        <v>3.4788434543019997E-2</v>
      </c>
      <c r="J5543" s="18">
        <v>4.6016365269900002E-2</v>
      </c>
    </row>
    <row r="5544" spans="1:10" x14ac:dyDescent="0.35">
      <c r="B5544" s="10">
        <v>1.2700391659029999</v>
      </c>
      <c r="C5544" s="10">
        <v>0.96665088293050005</v>
      </c>
      <c r="D5544" s="10">
        <v>0.98621980796950004</v>
      </c>
      <c r="E5544" s="10">
        <v>5.9647453518029998</v>
      </c>
      <c r="F5544" s="10">
        <v>1.297885492354</v>
      </c>
      <c r="G5544" s="10">
        <v>0.98372457590639995</v>
      </c>
      <c r="H5544" s="10">
        <v>0.98308257132739996</v>
      </c>
      <c r="I5544" s="10">
        <v>1.9967908465549999</v>
      </c>
      <c r="J5544" s="10">
        <v>14.449138694749999</v>
      </c>
    </row>
    <row r="5545" spans="1:10" x14ac:dyDescent="0.35">
      <c r="A5545" s="1" t="s">
        <v>719</v>
      </c>
      <c r="B5545" s="18">
        <v>0</v>
      </c>
      <c r="C5545" s="18">
        <v>0</v>
      </c>
      <c r="D5545" s="18">
        <v>2.0668573248430001E-2</v>
      </c>
      <c r="E5545" s="18">
        <v>4.246044879784E-2</v>
      </c>
      <c r="F5545" s="18">
        <v>6.7295053810960001E-2</v>
      </c>
      <c r="G5545" s="18">
        <v>3.1337218027659999E-2</v>
      </c>
      <c r="H5545" s="18">
        <v>6.6740290320709994E-2</v>
      </c>
      <c r="I5545" s="18">
        <v>6.7464929731319997E-2</v>
      </c>
      <c r="J5545" s="18">
        <v>4.0253631772519997E-2</v>
      </c>
    </row>
    <row r="5546" spans="1:10" x14ac:dyDescent="0.35">
      <c r="B5546" s="10">
        <v>0</v>
      </c>
      <c r="C5546" s="10">
        <v>0</v>
      </c>
      <c r="D5546" s="10">
        <v>0.92881588943610005</v>
      </c>
      <c r="E5546" s="10">
        <v>2.7718893016480002</v>
      </c>
      <c r="F5546" s="10">
        <v>1.2924715240269999</v>
      </c>
      <c r="G5546" s="10">
        <v>0.92646589487169995</v>
      </c>
      <c r="H5546" s="10">
        <v>2.8476374284319999</v>
      </c>
      <c r="I5546" s="10">
        <v>3.8723603381579998</v>
      </c>
      <c r="J5546" s="10">
        <v>12.63964037657</v>
      </c>
    </row>
    <row r="5547" spans="1:10" x14ac:dyDescent="0.35">
      <c r="A5547" s="1" t="s">
        <v>720</v>
      </c>
      <c r="B5547" s="18">
        <v>0</v>
      </c>
      <c r="C5547" s="18">
        <v>0</v>
      </c>
      <c r="D5547" s="18">
        <v>6.4849214357450002E-2</v>
      </c>
      <c r="E5547" s="18">
        <v>4.5147597019959997E-2</v>
      </c>
      <c r="F5547" s="18">
        <v>0</v>
      </c>
      <c r="G5547" s="18">
        <v>6.6005786357860002E-2</v>
      </c>
      <c r="H5547" s="18">
        <v>0</v>
      </c>
      <c r="I5547" s="18">
        <v>6.6539525210560002E-2</v>
      </c>
      <c r="J5547" s="18">
        <v>3.7045242239380001E-2</v>
      </c>
    </row>
    <row r="5548" spans="1:10" x14ac:dyDescent="0.35">
      <c r="B5548" s="10">
        <v>0</v>
      </c>
      <c r="C5548" s="10">
        <v>0</v>
      </c>
      <c r="D5548" s="10">
        <v>2.914230217474</v>
      </c>
      <c r="E5548" s="10">
        <v>2.9473108438060001</v>
      </c>
      <c r="F5548" s="10">
        <v>0</v>
      </c>
      <c r="G5548" s="10">
        <v>1.95142114628</v>
      </c>
      <c r="H5548" s="10">
        <v>0</v>
      </c>
      <c r="I5548" s="10">
        <v>3.819243855606</v>
      </c>
      <c r="J5548" s="10">
        <v>11.632206063170001</v>
      </c>
    </row>
    <row r="5549" spans="1:10" x14ac:dyDescent="0.35">
      <c r="A5549" s="1" t="s">
        <v>721</v>
      </c>
      <c r="B5549" s="18">
        <v>0</v>
      </c>
      <c r="C5549" s="18">
        <v>5.7207792138450002E-2</v>
      </c>
      <c r="D5549" s="18">
        <v>4.219867664107E-2</v>
      </c>
      <c r="E5549" s="18">
        <v>3.049789368654E-2</v>
      </c>
      <c r="F5549" s="18">
        <v>0</v>
      </c>
      <c r="G5549" s="18">
        <v>0</v>
      </c>
      <c r="H5549" s="18">
        <v>4.6466833710980003E-2</v>
      </c>
      <c r="I5549" s="18">
        <v>3.4861296296369998E-2</v>
      </c>
      <c r="J5549" s="18">
        <v>3.091008531736E-2</v>
      </c>
    </row>
    <row r="5550" spans="1:10" x14ac:dyDescent="0.35">
      <c r="B5550" s="10">
        <v>0</v>
      </c>
      <c r="C5550" s="10">
        <v>1.8348715642340001</v>
      </c>
      <c r="D5550" s="10">
        <v>1.896347701716</v>
      </c>
      <c r="E5550" s="10">
        <v>1.9909536433549999</v>
      </c>
      <c r="F5550" s="10">
        <v>0</v>
      </c>
      <c r="G5550" s="10">
        <v>0</v>
      </c>
      <c r="H5550" s="10">
        <v>1.982620905906</v>
      </c>
      <c r="I5550" s="10">
        <v>2.0009729744400002</v>
      </c>
      <c r="J5550" s="10">
        <v>9.7057667896499993</v>
      </c>
    </row>
    <row r="5551" spans="1:10" x14ac:dyDescent="0.35">
      <c r="A5551" s="1" t="s">
        <v>690</v>
      </c>
      <c r="B5551" s="18">
        <v>1</v>
      </c>
      <c r="C5551" s="18">
        <v>1</v>
      </c>
      <c r="D5551" s="18">
        <v>1</v>
      </c>
      <c r="E5551" s="18">
        <v>1</v>
      </c>
      <c r="F5551" s="18">
        <v>1</v>
      </c>
      <c r="G5551" s="18">
        <v>1</v>
      </c>
      <c r="H5551" s="18">
        <v>1</v>
      </c>
      <c r="I5551" s="18">
        <v>1</v>
      </c>
      <c r="J5551" s="18">
        <v>1</v>
      </c>
    </row>
    <row r="5552" spans="1:10" x14ac:dyDescent="0.35">
      <c r="B5552" s="10">
        <v>22.869959573060001</v>
      </c>
      <c r="C5552" s="10">
        <v>32.073804907430002</v>
      </c>
      <c r="D5552" s="10">
        <v>44.938558567729999</v>
      </c>
      <c r="E5552" s="10">
        <v>65.28167695178</v>
      </c>
      <c r="F5552" s="10">
        <v>19.20604042694</v>
      </c>
      <c r="G5552" s="10">
        <v>29.564395092569999</v>
      </c>
      <c r="H5552" s="10">
        <v>42.667441432270003</v>
      </c>
      <c r="I5552" s="10">
        <v>57.39812304822</v>
      </c>
      <c r="J5552" s="10">
        <v>314</v>
      </c>
    </row>
    <row r="5553" spans="1:11" x14ac:dyDescent="0.35">
      <c r="A5553" s="1" t="s">
        <v>222</v>
      </c>
    </row>
    <row r="5554" spans="1:11" x14ac:dyDescent="0.35">
      <c r="A5554" s="1" t="s">
        <v>25</v>
      </c>
    </row>
    <row r="5556" spans="1:11" x14ac:dyDescent="0.35">
      <c r="A5556" s="4"/>
      <c r="B5556" s="4"/>
      <c r="C5556" s="4"/>
      <c r="D5556" s="4"/>
      <c r="E5556" s="4"/>
      <c r="F5556" s="4"/>
      <c r="G5556" s="4"/>
      <c r="H5556" s="4"/>
      <c r="I5556" s="4"/>
      <c r="J5556" s="4"/>
    </row>
    <row r="5557" spans="1:11" x14ac:dyDescent="0.35">
      <c r="B5557" s="7"/>
      <c r="C5557" s="7"/>
      <c r="D5557" s="7"/>
      <c r="E5557" s="7"/>
      <c r="F5557" s="7"/>
      <c r="G5557" s="7"/>
      <c r="H5557" s="7"/>
      <c r="I5557" s="7"/>
      <c r="J5557" s="7"/>
    </row>
    <row r="5558" spans="1:11" x14ac:dyDescent="0.35">
      <c r="A5558" s="3" t="s">
        <v>677</v>
      </c>
    </row>
    <row r="5559" spans="1:11" x14ac:dyDescent="0.35">
      <c r="A5559" s="1" t="s">
        <v>223</v>
      </c>
    </row>
    <row r="5560" spans="1:11" ht="31" x14ac:dyDescent="0.35">
      <c r="A5560" s="4" t="s">
        <v>678</v>
      </c>
      <c r="B5560" s="4" t="s">
        <v>819</v>
      </c>
      <c r="C5560" s="4" t="s">
        <v>820</v>
      </c>
      <c r="D5560" s="4" t="s">
        <v>821</v>
      </c>
      <c r="E5560" s="4" t="s">
        <v>822</v>
      </c>
      <c r="F5560" s="4" t="s">
        <v>823</v>
      </c>
      <c r="G5560" s="4" t="s">
        <v>824</v>
      </c>
      <c r="H5560" s="4" t="s">
        <v>825</v>
      </c>
      <c r="I5560" s="4" t="s">
        <v>826</v>
      </c>
      <c r="J5560" s="4" t="s">
        <v>689</v>
      </c>
      <c r="K5560" s="4" t="s">
        <v>690</v>
      </c>
    </row>
    <row r="5561" spans="1:11" x14ac:dyDescent="0.35">
      <c r="A5561" s="1" t="s">
        <v>711</v>
      </c>
      <c r="B5561" s="18">
        <v>0.27298303543460001</v>
      </c>
      <c r="C5561" s="18">
        <v>0.31876577851159998</v>
      </c>
      <c r="D5561" s="18">
        <v>0</v>
      </c>
      <c r="E5561" s="18">
        <v>0</v>
      </c>
      <c r="F5561" s="18">
        <v>0</v>
      </c>
      <c r="G5561" s="18">
        <v>0</v>
      </c>
      <c r="H5561" s="18">
        <v>0</v>
      </c>
      <c r="I5561" s="18">
        <v>0</v>
      </c>
      <c r="J5561" s="18">
        <v>0.30964236130349998</v>
      </c>
      <c r="K5561" s="18">
        <v>0.28616874159479999</v>
      </c>
    </row>
    <row r="5562" spans="1:11" x14ac:dyDescent="0.35">
      <c r="B5562" s="10">
        <v>38.244959294849998</v>
      </c>
      <c r="C5562" s="10">
        <v>40.321724939200003</v>
      </c>
      <c r="D5562" s="10">
        <v>0</v>
      </c>
      <c r="E5562" s="10">
        <v>0</v>
      </c>
      <c r="F5562" s="10">
        <v>0</v>
      </c>
      <c r="G5562" s="10">
        <v>0</v>
      </c>
      <c r="H5562" s="10">
        <v>0</v>
      </c>
      <c r="I5562" s="10">
        <v>0</v>
      </c>
      <c r="J5562" s="10">
        <v>11.29030062673</v>
      </c>
      <c r="K5562" s="10">
        <v>89.856984860780003</v>
      </c>
    </row>
    <row r="5563" spans="1:11" x14ac:dyDescent="0.35">
      <c r="A5563" s="1" t="s">
        <v>712</v>
      </c>
      <c r="B5563" s="16">
        <v>0.23236423942340001</v>
      </c>
      <c r="C5563" s="17">
        <v>7.9220901408569994E-2</v>
      </c>
      <c r="D5563" s="18">
        <v>0</v>
      </c>
      <c r="E5563" s="18">
        <v>0</v>
      </c>
      <c r="F5563" s="18">
        <v>0</v>
      </c>
      <c r="G5563" s="18">
        <v>0.44022441473829999</v>
      </c>
      <c r="H5563" s="18">
        <v>0</v>
      </c>
      <c r="I5563" s="18">
        <v>0</v>
      </c>
      <c r="J5563" s="18">
        <v>0.13203679102740001</v>
      </c>
      <c r="K5563" s="18">
        <v>0.15819312974700001</v>
      </c>
    </row>
    <row r="5564" spans="1:11" x14ac:dyDescent="0.35">
      <c r="B5564" s="8">
        <v>32.554260612489998</v>
      </c>
      <c r="C5564" s="9">
        <v>10.020910685420001</v>
      </c>
      <c r="D5564" s="10">
        <v>0</v>
      </c>
      <c r="E5564" s="10">
        <v>0</v>
      </c>
      <c r="F5564" s="10">
        <v>0</v>
      </c>
      <c r="G5564" s="10">
        <v>2.283094436167</v>
      </c>
      <c r="H5564" s="10">
        <v>0</v>
      </c>
      <c r="I5564" s="10">
        <v>0</v>
      </c>
      <c r="J5564" s="10">
        <v>4.8143770064689999</v>
      </c>
      <c r="K5564" s="10">
        <v>49.672642740539999</v>
      </c>
    </row>
    <row r="5565" spans="1:11" x14ac:dyDescent="0.35">
      <c r="A5565" s="1" t="s">
        <v>713</v>
      </c>
      <c r="B5565" s="18">
        <v>9.3006830058510001E-2</v>
      </c>
      <c r="C5565" s="18">
        <v>7.7556580937529998E-2</v>
      </c>
      <c r="D5565" s="18">
        <v>0</v>
      </c>
      <c r="E5565" s="18">
        <v>0</v>
      </c>
      <c r="F5565" s="18">
        <v>1</v>
      </c>
      <c r="G5565" s="18">
        <v>0.1826450324028</v>
      </c>
      <c r="H5565" s="18">
        <v>1</v>
      </c>
      <c r="I5565" s="18">
        <v>0</v>
      </c>
      <c r="J5565" s="18">
        <v>0.15337866057960001</v>
      </c>
      <c r="K5565" s="18">
        <v>9.9839290758230004E-2</v>
      </c>
    </row>
    <row r="5566" spans="1:11" x14ac:dyDescent="0.35">
      <c r="B5566" s="10">
        <v>13.03026916698</v>
      </c>
      <c r="C5566" s="10">
        <v>9.8103853506150003</v>
      </c>
      <c r="D5566" s="10">
        <v>0</v>
      </c>
      <c r="E5566" s="10">
        <v>0</v>
      </c>
      <c r="F5566" s="10">
        <v>0.99839542327770003</v>
      </c>
      <c r="G5566" s="10">
        <v>0.94723473599350005</v>
      </c>
      <c r="H5566" s="10">
        <v>0.97070003772190006</v>
      </c>
      <c r="I5566" s="10">
        <v>0</v>
      </c>
      <c r="J5566" s="10">
        <v>5.5925525834989998</v>
      </c>
      <c r="K5566" s="10">
        <v>31.349537298080001</v>
      </c>
    </row>
    <row r="5567" spans="1:11" x14ac:dyDescent="0.35">
      <c r="A5567" s="1" t="s">
        <v>714</v>
      </c>
      <c r="B5567" s="18">
        <v>4.6849591247539998E-2</v>
      </c>
      <c r="C5567" s="16">
        <v>0.16437964404409999</v>
      </c>
      <c r="D5567" s="18">
        <v>0</v>
      </c>
      <c r="E5567" s="18">
        <v>0</v>
      </c>
      <c r="F5567" s="18">
        <v>0</v>
      </c>
      <c r="G5567" s="18">
        <v>0</v>
      </c>
      <c r="H5567" s="18">
        <v>0</v>
      </c>
      <c r="I5567" s="18">
        <v>0</v>
      </c>
      <c r="J5567" s="18">
        <v>5.1939601399689998E-2</v>
      </c>
      <c r="K5567" s="18">
        <v>9.3154121800280001E-2</v>
      </c>
    </row>
    <row r="5568" spans="1:11" x14ac:dyDescent="0.35">
      <c r="B5568" s="10">
        <v>6.5636339173609999</v>
      </c>
      <c r="C5568" s="8">
        <v>20.79291831043</v>
      </c>
      <c r="D5568" s="10">
        <v>0</v>
      </c>
      <c r="E5568" s="10">
        <v>0</v>
      </c>
      <c r="F5568" s="10">
        <v>0</v>
      </c>
      <c r="G5568" s="10">
        <v>0</v>
      </c>
      <c r="H5568" s="10">
        <v>0</v>
      </c>
      <c r="I5568" s="10">
        <v>0</v>
      </c>
      <c r="J5568" s="10">
        <v>1.8938420175020001</v>
      </c>
      <c r="K5568" s="10">
        <v>29.25039424529</v>
      </c>
    </row>
    <row r="5569" spans="1:11" x14ac:dyDescent="0.35">
      <c r="A5569" s="1" t="s">
        <v>715</v>
      </c>
      <c r="B5569" s="18">
        <v>8.9243312460409993E-2</v>
      </c>
      <c r="C5569" s="18">
        <v>6.7578985070120001E-2</v>
      </c>
      <c r="D5569" s="18">
        <v>0</v>
      </c>
      <c r="E5569" s="18">
        <v>1</v>
      </c>
      <c r="F5569" s="18">
        <v>0</v>
      </c>
      <c r="G5569" s="18">
        <v>0.1871695928224</v>
      </c>
      <c r="H5569" s="18">
        <v>0</v>
      </c>
      <c r="I5569" s="18">
        <v>0</v>
      </c>
      <c r="J5569" s="18">
        <v>0.10599802852200001</v>
      </c>
      <c r="K5569" s="18">
        <v>8.5445319286990007E-2</v>
      </c>
    </row>
    <row r="5570" spans="1:11" x14ac:dyDescent="0.35">
      <c r="B5570" s="10">
        <v>12.502999854740001</v>
      </c>
      <c r="C5570" s="10">
        <v>8.5482866460469999</v>
      </c>
      <c r="D5570" s="10">
        <v>0</v>
      </c>
      <c r="E5570" s="10">
        <v>0.94290223215309998</v>
      </c>
      <c r="F5570" s="10">
        <v>0</v>
      </c>
      <c r="G5570" s="10">
        <v>0.97070003772190006</v>
      </c>
      <c r="H5570" s="10">
        <v>0</v>
      </c>
      <c r="I5570" s="10">
        <v>0</v>
      </c>
      <c r="J5570" s="10">
        <v>3.864941485448</v>
      </c>
      <c r="K5570" s="10">
        <v>26.82983025611</v>
      </c>
    </row>
    <row r="5571" spans="1:11" x14ac:dyDescent="0.35">
      <c r="A5571" s="1" t="s">
        <v>716</v>
      </c>
      <c r="B5571" s="18">
        <v>7.9500099668910001E-2</v>
      </c>
      <c r="C5571" s="18">
        <v>6.1053115866900001E-2</v>
      </c>
      <c r="D5571" s="18">
        <v>0</v>
      </c>
      <c r="E5571" s="18">
        <v>0</v>
      </c>
      <c r="F5571" s="18">
        <v>0</v>
      </c>
      <c r="G5571" s="18">
        <v>0.18996096003650001</v>
      </c>
      <c r="H5571" s="18">
        <v>0</v>
      </c>
      <c r="I5571" s="18">
        <v>0.4950910582295</v>
      </c>
      <c r="J5571" s="18">
        <v>2.5408808572920001E-2</v>
      </c>
      <c r="K5571" s="18">
        <v>6.9090523133579995E-2</v>
      </c>
    </row>
    <row r="5572" spans="1:11" x14ac:dyDescent="0.35">
      <c r="B5572" s="10">
        <v>11.137974456669999</v>
      </c>
      <c r="C5572" s="10">
        <v>7.7228081262690003</v>
      </c>
      <c r="D5572" s="10">
        <v>0</v>
      </c>
      <c r="E5572" s="10">
        <v>0</v>
      </c>
      <c r="F5572" s="10">
        <v>0</v>
      </c>
      <c r="G5572" s="10">
        <v>0.98517664270409999</v>
      </c>
      <c r="H5572" s="10">
        <v>0</v>
      </c>
      <c r="I5572" s="10">
        <v>0.92199914342919997</v>
      </c>
      <c r="J5572" s="10">
        <v>0.92646589487169995</v>
      </c>
      <c r="K5572" s="10">
        <v>21.69442426394</v>
      </c>
    </row>
    <row r="5573" spans="1:11" x14ac:dyDescent="0.35">
      <c r="A5573" s="1" t="s">
        <v>717</v>
      </c>
      <c r="B5573" s="18">
        <v>4.1242918293060003E-2</v>
      </c>
      <c r="C5573" s="18">
        <v>8.8078174606379997E-2</v>
      </c>
      <c r="D5573" s="18">
        <v>0</v>
      </c>
      <c r="E5573" s="18">
        <v>0</v>
      </c>
      <c r="F5573" s="18">
        <v>0</v>
      </c>
      <c r="G5573" s="18">
        <v>0</v>
      </c>
      <c r="H5573" s="18">
        <v>0</v>
      </c>
      <c r="I5573" s="18">
        <v>0</v>
      </c>
      <c r="J5573" s="18">
        <v>0</v>
      </c>
      <c r="K5573" s="18">
        <v>5.388354907996E-2</v>
      </c>
    </row>
    <row r="5574" spans="1:11" x14ac:dyDescent="0.35">
      <c r="B5574" s="10">
        <v>5.7781382964250003</v>
      </c>
      <c r="C5574" s="10">
        <v>11.141296114679999</v>
      </c>
      <c r="D5574" s="10">
        <v>0</v>
      </c>
      <c r="E5574" s="10">
        <v>0</v>
      </c>
      <c r="F5574" s="10">
        <v>0</v>
      </c>
      <c r="G5574" s="10">
        <v>0</v>
      </c>
      <c r="H5574" s="10">
        <v>0</v>
      </c>
      <c r="I5574" s="10">
        <v>0</v>
      </c>
      <c r="J5574" s="10">
        <v>0</v>
      </c>
      <c r="K5574" s="10">
        <v>16.91943441111</v>
      </c>
    </row>
    <row r="5575" spans="1:11" x14ac:dyDescent="0.35">
      <c r="A5575" s="1" t="s">
        <v>718</v>
      </c>
      <c r="B5575" s="18">
        <v>5.6513979896780003E-2</v>
      </c>
      <c r="C5575" s="18">
        <v>3.3818075773370003E-2</v>
      </c>
      <c r="D5575" s="18">
        <v>1</v>
      </c>
      <c r="E5575" s="18">
        <v>0</v>
      </c>
      <c r="F5575" s="18">
        <v>0</v>
      </c>
      <c r="G5575" s="18">
        <v>0</v>
      </c>
      <c r="H5575" s="18">
        <v>0</v>
      </c>
      <c r="I5575" s="18">
        <v>0</v>
      </c>
      <c r="J5575" s="18">
        <v>3.4831484056970001E-2</v>
      </c>
      <c r="K5575" s="18">
        <v>4.6016365269900002E-2</v>
      </c>
    </row>
    <row r="5576" spans="1:11" x14ac:dyDescent="0.35">
      <c r="B5576" s="10">
        <v>7.917616042703</v>
      </c>
      <c r="C5576" s="10">
        <v>4.2777589102369999</v>
      </c>
      <c r="D5576" s="10">
        <v>0.98372457590639995</v>
      </c>
      <c r="E5576" s="10">
        <v>0</v>
      </c>
      <c r="F5576" s="10">
        <v>0</v>
      </c>
      <c r="G5576" s="10">
        <v>0</v>
      </c>
      <c r="H5576" s="10">
        <v>0</v>
      </c>
      <c r="I5576" s="10">
        <v>0</v>
      </c>
      <c r="J5576" s="10">
        <v>1.2700391659029999</v>
      </c>
      <c r="K5576" s="10">
        <v>14.449138694749999</v>
      </c>
    </row>
    <row r="5577" spans="1:11" x14ac:dyDescent="0.35">
      <c r="A5577" s="1" t="s">
        <v>719</v>
      </c>
      <c r="B5577" s="18">
        <v>2.6414715950460001E-2</v>
      </c>
      <c r="C5577" s="18">
        <v>4.817967145839E-2</v>
      </c>
      <c r="D5577" s="18">
        <v>0</v>
      </c>
      <c r="E5577" s="18">
        <v>0</v>
      </c>
      <c r="F5577" s="18">
        <v>0</v>
      </c>
      <c r="G5577" s="18">
        <v>0</v>
      </c>
      <c r="H5577" s="18">
        <v>0</v>
      </c>
      <c r="I5577" s="16">
        <v>0.50490894177050005</v>
      </c>
      <c r="J5577" s="18">
        <v>5.2224999038539999E-2</v>
      </c>
      <c r="K5577" s="18">
        <v>4.0253631772519997E-2</v>
      </c>
    </row>
    <row r="5578" spans="1:11" x14ac:dyDescent="0.35">
      <c r="B5578" s="10">
        <v>3.7007051910839999</v>
      </c>
      <c r="C5578" s="10">
        <v>6.0944040771149997</v>
      </c>
      <c r="D5578" s="10">
        <v>0</v>
      </c>
      <c r="E5578" s="10">
        <v>0</v>
      </c>
      <c r="F5578" s="10">
        <v>0</v>
      </c>
      <c r="G5578" s="10">
        <v>0</v>
      </c>
      <c r="H5578" s="10">
        <v>0</v>
      </c>
      <c r="I5578" s="8">
        <v>0.94028281077599996</v>
      </c>
      <c r="J5578" s="10">
        <v>1.904248297596</v>
      </c>
      <c r="K5578" s="10">
        <v>12.63964037657</v>
      </c>
    </row>
    <row r="5579" spans="1:11" x14ac:dyDescent="0.35">
      <c r="A5579" s="1" t="s">
        <v>720</v>
      </c>
      <c r="B5579" s="18">
        <v>2.7796220442489999E-2</v>
      </c>
      <c r="C5579" s="18">
        <v>3.781086409487E-2</v>
      </c>
      <c r="D5579" s="18">
        <v>0</v>
      </c>
      <c r="E5579" s="18">
        <v>0</v>
      </c>
      <c r="F5579" s="18">
        <v>0</v>
      </c>
      <c r="G5579" s="18">
        <v>0</v>
      </c>
      <c r="H5579" s="18">
        <v>0</v>
      </c>
      <c r="I5579" s="18">
        <v>0</v>
      </c>
      <c r="J5579" s="18">
        <v>8.1046034975109996E-2</v>
      </c>
      <c r="K5579" s="18">
        <v>3.7045242239380001E-2</v>
      </c>
    </row>
    <row r="5580" spans="1:11" x14ac:dyDescent="0.35">
      <c r="B5580" s="10">
        <v>3.8942541527590002</v>
      </c>
      <c r="C5580" s="10">
        <v>4.7828197520620002</v>
      </c>
      <c r="D5580" s="10">
        <v>0</v>
      </c>
      <c r="E5580" s="10">
        <v>0</v>
      </c>
      <c r="F5580" s="10">
        <v>0</v>
      </c>
      <c r="G5580" s="10">
        <v>0</v>
      </c>
      <c r="H5580" s="10">
        <v>0</v>
      </c>
      <c r="I5580" s="10">
        <v>0</v>
      </c>
      <c r="J5580" s="10">
        <v>2.955132158344</v>
      </c>
      <c r="K5580" s="10">
        <v>11.632206063170001</v>
      </c>
    </row>
    <row r="5581" spans="1:11" x14ac:dyDescent="0.35">
      <c r="A5581" s="1" t="s">
        <v>721</v>
      </c>
      <c r="B5581" s="18">
        <v>3.4085057123910002E-2</v>
      </c>
      <c r="C5581" s="18">
        <v>2.355820822811E-2</v>
      </c>
      <c r="D5581" s="18">
        <v>0</v>
      </c>
      <c r="E5581" s="18">
        <v>0</v>
      </c>
      <c r="F5581" s="18">
        <v>0</v>
      </c>
      <c r="G5581" s="18">
        <v>0</v>
      </c>
      <c r="H5581" s="18">
        <v>0</v>
      </c>
      <c r="I5581" s="18">
        <v>0</v>
      </c>
      <c r="J5581" s="18">
        <v>5.3493230524259999E-2</v>
      </c>
      <c r="K5581" s="18">
        <v>3.091008531736E-2</v>
      </c>
    </row>
    <row r="5582" spans="1:11" x14ac:dyDescent="0.35">
      <c r="B5582" s="10">
        <v>4.7753210018759997</v>
      </c>
      <c r="C5582" s="10">
        <v>2.9799547387729999</v>
      </c>
      <c r="D5582" s="10">
        <v>0</v>
      </c>
      <c r="E5582" s="10">
        <v>0</v>
      </c>
      <c r="F5582" s="10">
        <v>0</v>
      </c>
      <c r="G5582" s="10">
        <v>0</v>
      </c>
      <c r="H5582" s="10">
        <v>0</v>
      </c>
      <c r="I5582" s="10">
        <v>0</v>
      </c>
      <c r="J5582" s="10">
        <v>1.950491049</v>
      </c>
      <c r="K5582" s="10">
        <v>9.7057667896499993</v>
      </c>
    </row>
    <row r="5583" spans="1:11" x14ac:dyDescent="0.35">
      <c r="A5583" s="1" t="s">
        <v>690</v>
      </c>
      <c r="B5583" s="18">
        <v>1</v>
      </c>
      <c r="C5583" s="18">
        <v>1</v>
      </c>
      <c r="D5583" s="18">
        <v>1</v>
      </c>
      <c r="E5583" s="18">
        <v>1</v>
      </c>
      <c r="F5583" s="18">
        <v>1</v>
      </c>
      <c r="G5583" s="18">
        <v>1</v>
      </c>
      <c r="H5583" s="18">
        <v>1</v>
      </c>
      <c r="I5583" s="18">
        <v>1</v>
      </c>
      <c r="J5583" s="18">
        <v>1</v>
      </c>
      <c r="K5583" s="18">
        <v>1</v>
      </c>
    </row>
    <row r="5584" spans="1:11" x14ac:dyDescent="0.35">
      <c r="B5584" s="10">
        <v>140.1001319879</v>
      </c>
      <c r="C5584" s="10">
        <v>126.49326765079999</v>
      </c>
      <c r="D5584" s="10">
        <v>0.98372457590639995</v>
      </c>
      <c r="E5584" s="10">
        <v>0.94290223215309998</v>
      </c>
      <c r="F5584" s="10">
        <v>0.99839542327770003</v>
      </c>
      <c r="G5584" s="10">
        <v>5.1862058525870003</v>
      </c>
      <c r="H5584" s="10">
        <v>0.97070003772190006</v>
      </c>
      <c r="I5584" s="10">
        <v>1.862281954205</v>
      </c>
      <c r="J5584" s="10">
        <v>36.462390285360001</v>
      </c>
      <c r="K5584" s="10">
        <v>314</v>
      </c>
    </row>
    <row r="5585" spans="1:7" x14ac:dyDescent="0.35">
      <c r="A5585" s="1" t="s">
        <v>223</v>
      </c>
    </row>
    <row r="5586" spans="1:7" x14ac:dyDescent="0.35">
      <c r="A5586" s="1" t="s">
        <v>25</v>
      </c>
    </row>
    <row r="5590" spans="1:7" x14ac:dyDescent="0.35">
      <c r="A5590" s="3" t="s">
        <v>677</v>
      </c>
    </row>
    <row r="5591" spans="1:7" x14ac:dyDescent="0.35">
      <c r="A5591" s="1" t="s">
        <v>18</v>
      </c>
    </row>
    <row r="5592" spans="1:7" ht="46.5" x14ac:dyDescent="0.35">
      <c r="A5592" s="4" t="s">
        <v>678</v>
      </c>
      <c r="B5592" s="4" t="s">
        <v>827</v>
      </c>
      <c r="C5592" s="4" t="s">
        <v>828</v>
      </c>
      <c r="D5592" s="4" t="s">
        <v>829</v>
      </c>
      <c r="E5592" s="4" t="s">
        <v>830</v>
      </c>
      <c r="F5592" s="4" t="s">
        <v>689</v>
      </c>
      <c r="G5592" s="4" t="s">
        <v>690</v>
      </c>
    </row>
    <row r="5593" spans="1:7" x14ac:dyDescent="0.35">
      <c r="A5593" s="1" t="s">
        <v>711</v>
      </c>
      <c r="B5593" s="18">
        <v>0.2409733327676</v>
      </c>
      <c r="C5593" s="18">
        <v>0.254727015542</v>
      </c>
      <c r="D5593" s="18">
        <v>0.33775517358000001</v>
      </c>
      <c r="E5593" s="18">
        <v>0.3237359752083</v>
      </c>
      <c r="F5593" s="18">
        <v>0</v>
      </c>
      <c r="G5593" s="18">
        <v>0.28616874159479999</v>
      </c>
    </row>
    <row r="5594" spans="1:7" x14ac:dyDescent="0.35">
      <c r="B5594" s="10">
        <v>12.58730705284</v>
      </c>
      <c r="C5594" s="10">
        <v>28.513729273839999</v>
      </c>
      <c r="D5594" s="10">
        <v>13.789991022520001</v>
      </c>
      <c r="E5594" s="10">
        <v>34.965957511569997</v>
      </c>
      <c r="F5594" s="10">
        <v>0</v>
      </c>
      <c r="G5594" s="10">
        <v>89.856984860780003</v>
      </c>
    </row>
    <row r="5595" spans="1:7" x14ac:dyDescent="0.35">
      <c r="A5595" s="1" t="s">
        <v>712</v>
      </c>
      <c r="B5595" s="18">
        <v>0.25187136919160003</v>
      </c>
      <c r="C5595" s="18">
        <v>0.23669418213999999</v>
      </c>
      <c r="D5595" s="18">
        <v>2.4684879496200001E-2</v>
      </c>
      <c r="E5595" s="18">
        <v>8.3448427798420002E-2</v>
      </c>
      <c r="F5595" s="18">
        <v>0</v>
      </c>
      <c r="G5595" s="18">
        <v>0.15819312974700001</v>
      </c>
    </row>
    <row r="5596" spans="1:7" x14ac:dyDescent="0.35">
      <c r="B5596" s="10">
        <v>13.156568925789999</v>
      </c>
      <c r="C5596" s="10">
        <v>26.495163129329999</v>
      </c>
      <c r="D5596" s="10">
        <v>1.007843234603</v>
      </c>
      <c r="E5596" s="10">
        <v>9.0130674508130006</v>
      </c>
      <c r="F5596" s="10">
        <v>0</v>
      </c>
      <c r="G5596" s="10">
        <v>49.672642740539999</v>
      </c>
    </row>
    <row r="5597" spans="1:7" x14ac:dyDescent="0.35">
      <c r="A5597" s="1" t="s">
        <v>713</v>
      </c>
      <c r="B5597" s="18">
        <v>0.12451961091079999</v>
      </c>
      <c r="C5597" s="18">
        <v>9.6136462940209999E-2</v>
      </c>
      <c r="D5597" s="18">
        <v>5.6242296168359997E-2</v>
      </c>
      <c r="E5597" s="18">
        <v>0.1091365522853</v>
      </c>
      <c r="F5597" s="18">
        <v>0</v>
      </c>
      <c r="G5597" s="18">
        <v>9.9839290758230004E-2</v>
      </c>
    </row>
    <row r="5598" spans="1:7" x14ac:dyDescent="0.35">
      <c r="B5598" s="10">
        <v>6.5043154718989999</v>
      </c>
      <c r="C5598" s="10">
        <v>10.76135984944</v>
      </c>
      <c r="D5598" s="10">
        <v>2.2962809156319999</v>
      </c>
      <c r="E5598" s="10">
        <v>11.78758106111</v>
      </c>
      <c r="F5598" s="10">
        <v>0</v>
      </c>
      <c r="G5598" s="10">
        <v>31.349537298080001</v>
      </c>
    </row>
    <row r="5599" spans="1:7" x14ac:dyDescent="0.35">
      <c r="A5599" s="1" t="s">
        <v>714</v>
      </c>
      <c r="B5599" s="18">
        <v>1.742856879689E-2</v>
      </c>
      <c r="C5599" s="18">
        <v>5.8596923905019999E-2</v>
      </c>
      <c r="D5599" s="18">
        <v>4.8173055260380002E-2</v>
      </c>
      <c r="E5599" s="16">
        <v>0.18344940413380001</v>
      </c>
      <c r="F5599" s="18">
        <v>0</v>
      </c>
      <c r="G5599" s="18">
        <v>9.3154121800280001E-2</v>
      </c>
    </row>
    <row r="5600" spans="1:7" x14ac:dyDescent="0.35">
      <c r="B5600" s="10">
        <v>0.91038599341439996</v>
      </c>
      <c r="C5600" s="10">
        <v>6.5592446916249996</v>
      </c>
      <c r="D5600" s="10">
        <v>1.966827014156</v>
      </c>
      <c r="E5600" s="8">
        <v>19.813936546090002</v>
      </c>
      <c r="F5600" s="10">
        <v>0</v>
      </c>
      <c r="G5600" s="10">
        <v>29.25039424529</v>
      </c>
    </row>
    <row r="5601" spans="1:7" x14ac:dyDescent="0.35">
      <c r="A5601" s="1" t="s">
        <v>715</v>
      </c>
      <c r="B5601" s="18">
        <v>9.6653580585160007E-2</v>
      </c>
      <c r="C5601" s="18">
        <v>0.10946947836070001</v>
      </c>
      <c r="D5601" s="18">
        <v>0.1220347286993</v>
      </c>
      <c r="E5601" s="18">
        <v>4.2078414911970001E-2</v>
      </c>
      <c r="F5601" s="18">
        <v>0</v>
      </c>
      <c r="G5601" s="18">
        <v>8.5445319286990007E-2</v>
      </c>
    </row>
    <row r="5602" spans="1:7" x14ac:dyDescent="0.35">
      <c r="B5602" s="10">
        <v>5.0487258594529996</v>
      </c>
      <c r="C5602" s="10">
        <v>12.25383598628</v>
      </c>
      <c r="D5602" s="10">
        <v>4.9824782707619999</v>
      </c>
      <c r="E5602" s="10">
        <v>4.5447901396179997</v>
      </c>
      <c r="F5602" s="10">
        <v>0</v>
      </c>
      <c r="G5602" s="10">
        <v>26.82983025611</v>
      </c>
    </row>
    <row r="5603" spans="1:7" x14ac:dyDescent="0.35">
      <c r="A5603" s="1" t="s">
        <v>716</v>
      </c>
      <c r="B5603" s="18">
        <v>8.0290994237739999E-2</v>
      </c>
      <c r="C5603" s="18">
        <v>7.0834770029769997E-2</v>
      </c>
      <c r="D5603" s="18">
        <v>9.3538678993389995E-2</v>
      </c>
      <c r="E5603" s="18">
        <v>5.3257734000530001E-2</v>
      </c>
      <c r="F5603" s="18">
        <v>0</v>
      </c>
      <c r="G5603" s="18">
        <v>6.9090523133579995E-2</v>
      </c>
    </row>
    <row r="5604" spans="1:7" x14ac:dyDescent="0.35">
      <c r="B5604" s="10">
        <v>4.1940217468930001</v>
      </c>
      <c r="C5604" s="10">
        <v>7.9291293524800004</v>
      </c>
      <c r="D5604" s="10">
        <v>3.819031193232</v>
      </c>
      <c r="E5604" s="10">
        <v>5.752241971338</v>
      </c>
      <c r="F5604" s="10">
        <v>0</v>
      </c>
      <c r="G5604" s="10">
        <v>21.69442426394</v>
      </c>
    </row>
    <row r="5605" spans="1:7" x14ac:dyDescent="0.35">
      <c r="A5605" s="1" t="s">
        <v>717</v>
      </c>
      <c r="B5605" s="18">
        <v>1.8134006764699999E-2</v>
      </c>
      <c r="C5605" s="18">
        <v>4.315681174153E-2</v>
      </c>
      <c r="D5605" s="18">
        <v>7.3330949762790004E-2</v>
      </c>
      <c r="E5605" s="18">
        <v>7.5432753702569993E-2</v>
      </c>
      <c r="F5605" s="18">
        <v>0</v>
      </c>
      <c r="G5605" s="18">
        <v>5.388354907996E-2</v>
      </c>
    </row>
    <row r="5606" spans="1:7" x14ac:dyDescent="0.35">
      <c r="B5606" s="10">
        <v>0.94723473599350005</v>
      </c>
      <c r="C5606" s="10">
        <v>4.8309035604319996</v>
      </c>
      <c r="D5606" s="10">
        <v>2.9939826774039999</v>
      </c>
      <c r="E5606" s="10">
        <v>8.1473134372789993</v>
      </c>
      <c r="F5606" s="10">
        <v>0</v>
      </c>
      <c r="G5606" s="10">
        <v>16.91943441111</v>
      </c>
    </row>
    <row r="5607" spans="1:7" x14ac:dyDescent="0.35">
      <c r="A5607" s="1" t="s">
        <v>718</v>
      </c>
      <c r="B5607" s="18">
        <v>8.0382934091039998E-2</v>
      </c>
      <c r="C5607" s="18">
        <v>4.4567654021729998E-2</v>
      </c>
      <c r="D5607" s="18">
        <v>8.0336442737960007E-2</v>
      </c>
      <c r="E5607" s="18">
        <v>1.8345721284050001E-2</v>
      </c>
      <c r="F5607" s="18">
        <v>0</v>
      </c>
      <c r="G5607" s="18">
        <v>4.6016365269900002E-2</v>
      </c>
    </row>
    <row r="5608" spans="1:7" x14ac:dyDescent="0.35">
      <c r="B5608" s="10">
        <v>4.198824249936</v>
      </c>
      <c r="C5608" s="10">
        <v>4.9888309586709996</v>
      </c>
      <c r="D5608" s="10">
        <v>3.2800054915380001</v>
      </c>
      <c r="E5608" s="10">
        <v>1.9814779946050001</v>
      </c>
      <c r="F5608" s="10">
        <v>0</v>
      </c>
      <c r="G5608" s="10">
        <v>14.449138694749999</v>
      </c>
    </row>
    <row r="5609" spans="1:7" x14ac:dyDescent="0.35">
      <c r="A5609" s="1" t="s">
        <v>719</v>
      </c>
      <c r="B5609" s="18">
        <v>3.546988456103E-2</v>
      </c>
      <c r="C5609" s="18">
        <v>1.6508423771130001E-2</v>
      </c>
      <c r="D5609" s="18">
        <v>6.9670465825010006E-2</v>
      </c>
      <c r="E5609" s="18">
        <v>5.6425677648479999E-2</v>
      </c>
      <c r="F5609" s="18">
        <v>0</v>
      </c>
      <c r="G5609" s="18">
        <v>4.0253631772519997E-2</v>
      </c>
    </row>
    <row r="5610" spans="1:7" x14ac:dyDescent="0.35">
      <c r="B5610" s="10">
        <v>1.852778989985</v>
      </c>
      <c r="C5610" s="10">
        <v>1.8479262010990001</v>
      </c>
      <c r="D5610" s="10">
        <v>2.8445311083720002</v>
      </c>
      <c r="E5610" s="10">
        <v>6.0944040771149997</v>
      </c>
      <c r="F5610" s="10">
        <v>0</v>
      </c>
      <c r="G5610" s="10">
        <v>12.63964037657</v>
      </c>
    </row>
    <row r="5611" spans="1:7" x14ac:dyDescent="0.35">
      <c r="A5611" s="1" t="s">
        <v>720</v>
      </c>
      <c r="B5611" s="18">
        <v>3.7275333867819997E-2</v>
      </c>
      <c r="C5611" s="18">
        <v>3.4969721425909997E-2</v>
      </c>
      <c r="D5611" s="18">
        <v>7.0255347532689999E-2</v>
      </c>
      <c r="E5611" s="18">
        <v>2.687082345541E-2</v>
      </c>
      <c r="F5611" s="18">
        <v>0</v>
      </c>
      <c r="G5611" s="18">
        <v>3.7045242239380001E-2</v>
      </c>
    </row>
    <row r="5612" spans="1:7" x14ac:dyDescent="0.35">
      <c r="B5612" s="10">
        <v>1.947087121644</v>
      </c>
      <c r="C5612" s="10">
        <v>3.914453939635</v>
      </c>
      <c r="D5612" s="10">
        <v>2.8684108713750001</v>
      </c>
      <c r="E5612" s="10">
        <v>2.9022541305099998</v>
      </c>
      <c r="F5612" s="10">
        <v>0</v>
      </c>
      <c r="G5612" s="10">
        <v>11.632206063170001</v>
      </c>
    </row>
    <row r="5613" spans="1:7" x14ac:dyDescent="0.35">
      <c r="A5613" s="1" t="s">
        <v>721</v>
      </c>
      <c r="B5613" s="18">
        <v>1.7000384225579999E-2</v>
      </c>
      <c r="C5613" s="18">
        <v>3.4338556121920001E-2</v>
      </c>
      <c r="D5613" s="18">
        <v>2.3977981943859999E-2</v>
      </c>
      <c r="E5613" s="18">
        <v>2.7818515571269999E-2</v>
      </c>
      <c r="F5613" s="18">
        <v>1</v>
      </c>
      <c r="G5613" s="18">
        <v>3.091008531736E-2</v>
      </c>
    </row>
    <row r="5614" spans="1:7" x14ac:dyDescent="0.35">
      <c r="B5614" s="10">
        <v>0.88801965680619999</v>
      </c>
      <c r="C5614" s="10">
        <v>3.8438023184599999</v>
      </c>
      <c r="D5614" s="10">
        <v>0.97898176433320006</v>
      </c>
      <c r="E5614" s="10">
        <v>3.0046121160129999</v>
      </c>
      <c r="F5614" s="10">
        <v>0.99035093403719998</v>
      </c>
      <c r="G5614" s="10">
        <v>9.7057667896499993</v>
      </c>
    </row>
    <row r="5615" spans="1:7" x14ac:dyDescent="0.35">
      <c r="A5615" s="1" t="s">
        <v>690</v>
      </c>
      <c r="B5615" s="18">
        <v>1</v>
      </c>
      <c r="C5615" s="18">
        <v>1</v>
      </c>
      <c r="D5615" s="18">
        <v>1</v>
      </c>
      <c r="E5615" s="18">
        <v>1</v>
      </c>
      <c r="F5615" s="18">
        <v>1</v>
      </c>
      <c r="G5615" s="18">
        <v>1</v>
      </c>
    </row>
    <row r="5616" spans="1:7" x14ac:dyDescent="0.35">
      <c r="B5616" s="10">
        <v>52.23526980466</v>
      </c>
      <c r="C5616" s="10">
        <v>111.9383792613</v>
      </c>
      <c r="D5616" s="10">
        <v>40.828363563929997</v>
      </c>
      <c r="E5616" s="10">
        <v>108.0076364361</v>
      </c>
      <c r="F5616" s="10">
        <v>0.99035093403719998</v>
      </c>
      <c r="G5616" s="10">
        <v>314</v>
      </c>
    </row>
    <row r="5617" spans="1:13" x14ac:dyDescent="0.35">
      <c r="A5617" s="1" t="s">
        <v>18</v>
      </c>
    </row>
    <row r="5618" spans="1:13" x14ac:dyDescent="0.35">
      <c r="A5618" s="1" t="s">
        <v>25</v>
      </c>
    </row>
    <row r="5619" spans="1:13" x14ac:dyDescent="0.35">
      <c r="B5619" s="7"/>
      <c r="C5619" s="7"/>
      <c r="D5619" s="7"/>
    </row>
    <row r="5620" spans="1:13" x14ac:dyDescent="0.35">
      <c r="B5620" s="10"/>
      <c r="C5620" s="10"/>
      <c r="D5620" s="10"/>
    </row>
    <row r="5622" spans="1:13" x14ac:dyDescent="0.35">
      <c r="A5622" s="3" t="s">
        <v>677</v>
      </c>
    </row>
    <row r="5623" spans="1:13" x14ac:dyDescent="0.35">
      <c r="A5623" s="1" t="s">
        <v>224</v>
      </c>
    </row>
    <row r="5624" spans="1:13" ht="93" x14ac:dyDescent="0.35">
      <c r="A5624" s="4" t="s">
        <v>678</v>
      </c>
      <c r="B5624" s="4" t="s">
        <v>679</v>
      </c>
      <c r="C5624" s="4" t="s">
        <v>680</v>
      </c>
      <c r="D5624" s="4" t="s">
        <v>681</v>
      </c>
      <c r="E5624" s="4" t="s">
        <v>682</v>
      </c>
      <c r="F5624" s="4" t="s">
        <v>683</v>
      </c>
      <c r="G5624" s="4" t="s">
        <v>684</v>
      </c>
      <c r="H5624" s="4" t="s">
        <v>685</v>
      </c>
      <c r="I5624" s="4" t="s">
        <v>686</v>
      </c>
      <c r="J5624" s="4" t="s">
        <v>687</v>
      </c>
      <c r="K5624" s="4" t="s">
        <v>688</v>
      </c>
      <c r="L5624" s="4" t="s">
        <v>689</v>
      </c>
      <c r="M5624" s="4" t="s">
        <v>690</v>
      </c>
    </row>
    <row r="5625" spans="1:13" x14ac:dyDescent="0.35">
      <c r="A5625" s="1" t="s">
        <v>722</v>
      </c>
      <c r="B5625" s="16">
        <v>0.64176153595630003</v>
      </c>
      <c r="C5625" s="18">
        <v>0.42442452920829998</v>
      </c>
      <c r="D5625" s="17">
        <v>0.36951193928870002</v>
      </c>
      <c r="E5625" s="16">
        <v>0.67134948143429996</v>
      </c>
      <c r="F5625" s="18">
        <v>0.58052322367989995</v>
      </c>
      <c r="G5625" s="18">
        <v>0.46655916578739998</v>
      </c>
      <c r="H5625" s="18">
        <v>0.3766556956814</v>
      </c>
      <c r="I5625" s="18">
        <v>0.30767310241989998</v>
      </c>
      <c r="J5625" s="18">
        <v>0.4172911415835</v>
      </c>
      <c r="M5625" s="18">
        <v>0.54845244892290002</v>
      </c>
    </row>
    <row r="5626" spans="1:13" x14ac:dyDescent="0.35">
      <c r="B5626" s="8">
        <v>127.0217453838</v>
      </c>
      <c r="C5626" s="10">
        <v>17.791250201339999</v>
      </c>
      <c r="D5626" s="9">
        <v>27.40107337661</v>
      </c>
      <c r="E5626" s="8">
        <v>89.591094486040006</v>
      </c>
      <c r="F5626" s="10">
        <v>37.4306508978</v>
      </c>
      <c r="G5626" s="10">
        <v>10.39156357109</v>
      </c>
      <c r="H5626" s="10">
        <v>7.399686630253</v>
      </c>
      <c r="I5626" s="10">
        <v>9.9445582611639995</v>
      </c>
      <c r="J5626" s="10">
        <v>17.456515115449999</v>
      </c>
      <c r="K5626" s="10">
        <v>0</v>
      </c>
      <c r="L5626" s="10">
        <v>0</v>
      </c>
      <c r="M5626" s="10">
        <v>172.2140689618</v>
      </c>
    </row>
    <row r="5627" spans="1:13" x14ac:dyDescent="0.35">
      <c r="A5627" s="1" t="s">
        <v>723</v>
      </c>
      <c r="B5627" s="17">
        <v>0.29311362937110003</v>
      </c>
      <c r="C5627" s="18">
        <v>0.55115806178740001</v>
      </c>
      <c r="D5627" s="18">
        <v>0.5081407985584</v>
      </c>
      <c r="E5627" s="17">
        <v>0.26871937354910003</v>
      </c>
      <c r="F5627" s="18">
        <v>0.34360253732480001</v>
      </c>
      <c r="G5627" s="18">
        <v>0.53344083421260002</v>
      </c>
      <c r="H5627" s="18">
        <v>0.5712444174154</v>
      </c>
      <c r="I5627" s="16">
        <v>0.66120932332430005</v>
      </c>
      <c r="J5627" s="18">
        <v>0.38987382621400002</v>
      </c>
      <c r="M5627" s="18">
        <v>0.37834335083109999</v>
      </c>
    </row>
    <row r="5628" spans="1:13" x14ac:dyDescent="0.35">
      <c r="B5628" s="9">
        <v>58.015014475770002</v>
      </c>
      <c r="C5628" s="10">
        <v>23.103732944080001</v>
      </c>
      <c r="D5628" s="10">
        <v>37.681064741109999</v>
      </c>
      <c r="E5628" s="9">
        <v>35.860402743489999</v>
      </c>
      <c r="F5628" s="10">
        <v>22.15461173229</v>
      </c>
      <c r="G5628" s="10">
        <v>11.881203385599999</v>
      </c>
      <c r="H5628" s="10">
        <v>11.22252955848</v>
      </c>
      <c r="I5628" s="8">
        <v>21.371496523120001</v>
      </c>
      <c r="J5628" s="10">
        <v>16.309568217999999</v>
      </c>
      <c r="K5628" s="10">
        <v>0</v>
      </c>
      <c r="L5628" s="10">
        <v>0</v>
      </c>
      <c r="M5628" s="10">
        <v>118.79981216100001</v>
      </c>
    </row>
    <row r="5629" spans="1:13" x14ac:dyDescent="0.35">
      <c r="A5629" s="1" t="s">
        <v>724</v>
      </c>
      <c r="B5629" s="16">
        <v>0.500925299805</v>
      </c>
      <c r="C5629" s="18">
        <v>0.2865975387702</v>
      </c>
      <c r="D5629" s="17">
        <v>0.2254741773034</v>
      </c>
      <c r="E5629" s="16">
        <v>0.55140425262189996</v>
      </c>
      <c r="F5629" s="18">
        <v>0.39644876971639997</v>
      </c>
      <c r="G5629" s="18">
        <v>0.33883649685049999</v>
      </c>
      <c r="H5629" s="18">
        <v>0.22737324505920001</v>
      </c>
      <c r="I5629" s="18">
        <v>0.23610357171259999</v>
      </c>
      <c r="J5629" s="18">
        <v>0.21726147455120001</v>
      </c>
      <c r="M5629" s="18">
        <v>0.40726186476249998</v>
      </c>
    </row>
    <row r="5630" spans="1:13" x14ac:dyDescent="0.35">
      <c r="B5630" s="8">
        <v>99.146493398570001</v>
      </c>
      <c r="C5630" s="10">
        <v>12.013746068970001</v>
      </c>
      <c r="D5630" s="9">
        <v>16.719986067880001</v>
      </c>
      <c r="E5630" s="8">
        <v>73.584491926780004</v>
      </c>
      <c r="F5630" s="10">
        <v>25.562001471790001</v>
      </c>
      <c r="G5630" s="10">
        <v>7.5468263307730004</v>
      </c>
      <c r="H5630" s="10">
        <v>4.4669197381919998</v>
      </c>
      <c r="I5630" s="10">
        <v>7.6312999287150003</v>
      </c>
      <c r="J5630" s="10">
        <v>9.0886861391690008</v>
      </c>
      <c r="K5630" s="10">
        <v>0</v>
      </c>
      <c r="L5630" s="10">
        <v>0</v>
      </c>
      <c r="M5630" s="10">
        <v>127.8802255354</v>
      </c>
    </row>
    <row r="5631" spans="1:13" x14ac:dyDescent="0.35">
      <c r="A5631" s="1" t="s">
        <v>725</v>
      </c>
      <c r="B5631" s="18">
        <v>0.14083623615140001</v>
      </c>
      <c r="C5631" s="18">
        <v>0.13782699043819999</v>
      </c>
      <c r="D5631" s="18">
        <v>0.14403776198519999</v>
      </c>
      <c r="E5631" s="18">
        <v>0.1199452288124</v>
      </c>
      <c r="F5631" s="18">
        <v>0.1840744539635</v>
      </c>
      <c r="G5631" s="18">
        <v>0.12772266893690001</v>
      </c>
      <c r="H5631" s="18">
        <v>0.1492824506222</v>
      </c>
      <c r="I5631" s="18">
        <v>7.156953070732E-2</v>
      </c>
      <c r="J5631" s="18">
        <v>0.20002966703229999</v>
      </c>
      <c r="M5631" s="18">
        <v>0.14119058416040001</v>
      </c>
    </row>
    <row r="5632" spans="1:13" x14ac:dyDescent="0.35">
      <c r="B5632" s="10">
        <v>27.875251985270001</v>
      </c>
      <c r="C5632" s="10">
        <v>5.7775041323789997</v>
      </c>
      <c r="D5632" s="10">
        <v>10.68108730873</v>
      </c>
      <c r="E5632" s="10">
        <v>16.006602559259999</v>
      </c>
      <c r="F5632" s="10">
        <v>11.86864942601</v>
      </c>
      <c r="G5632" s="10">
        <v>2.844737240318</v>
      </c>
      <c r="H5632" s="10">
        <v>2.9327668920610002</v>
      </c>
      <c r="I5632" s="10">
        <v>2.3132583324480001</v>
      </c>
      <c r="J5632" s="10">
        <v>8.3678289762820004</v>
      </c>
      <c r="K5632" s="10">
        <v>0</v>
      </c>
      <c r="L5632" s="10">
        <v>0</v>
      </c>
      <c r="M5632" s="10">
        <v>44.33384342638</v>
      </c>
    </row>
    <row r="5633" spans="1:13" x14ac:dyDescent="0.35">
      <c r="A5633" s="1" t="s">
        <v>726</v>
      </c>
      <c r="B5633" s="18">
        <v>7.9150700371629995E-2</v>
      </c>
      <c r="C5633" s="18">
        <v>0.1186535262261</v>
      </c>
      <c r="D5633" s="18">
        <v>0.1191929141351</v>
      </c>
      <c r="E5633" s="18">
        <v>5.1090484264889997E-2</v>
      </c>
      <c r="F5633" s="18">
        <v>0.13722706386130001</v>
      </c>
      <c r="G5633" s="18">
        <v>4.2528830739140003E-2</v>
      </c>
      <c r="H5633" s="18">
        <v>0.20495753170120001</v>
      </c>
      <c r="I5633" s="18">
        <v>0.18229084856569999</v>
      </c>
      <c r="J5633" s="18">
        <v>7.0440881816780002E-2</v>
      </c>
      <c r="M5633" s="18">
        <v>9.3880704819129995E-2</v>
      </c>
    </row>
    <row r="5634" spans="1:13" x14ac:dyDescent="0.35">
      <c r="B5634" s="10">
        <v>15.6660372214</v>
      </c>
      <c r="C5634" s="10">
        <v>4.9737807951350002</v>
      </c>
      <c r="D5634" s="10">
        <v>8.8387232966680003</v>
      </c>
      <c r="E5634" s="10">
        <v>6.8179875455239998</v>
      </c>
      <c r="F5634" s="10">
        <v>8.8480496758800005</v>
      </c>
      <c r="G5634" s="10">
        <v>0.94723473599350005</v>
      </c>
      <c r="H5634" s="10">
        <v>4.0265460591410003</v>
      </c>
      <c r="I5634" s="10">
        <v>5.891974143273</v>
      </c>
      <c r="J5634" s="10">
        <v>2.9467491533949999</v>
      </c>
      <c r="K5634" s="10">
        <v>0</v>
      </c>
      <c r="L5634" s="10">
        <v>0</v>
      </c>
      <c r="M5634" s="10">
        <v>29.478541313209998</v>
      </c>
    </row>
    <row r="5635" spans="1:13" x14ac:dyDescent="0.35">
      <c r="A5635" s="1" t="s">
        <v>727</v>
      </c>
      <c r="B5635" s="17">
        <v>0.2139629289994</v>
      </c>
      <c r="C5635" s="18">
        <v>0.43250453556129997</v>
      </c>
      <c r="D5635" s="18">
        <v>0.38894788442330003</v>
      </c>
      <c r="E5635" s="18">
        <v>0.21762888928419999</v>
      </c>
      <c r="F5635" s="18">
        <v>0.20637547346349999</v>
      </c>
      <c r="G5635" s="18">
        <v>0.49091200347340003</v>
      </c>
      <c r="H5635" s="18">
        <v>0.36628688571419998</v>
      </c>
      <c r="I5635" s="18">
        <v>0.4789184747586</v>
      </c>
      <c r="J5635" s="18">
        <v>0.31943294439719999</v>
      </c>
      <c r="M5635" s="18">
        <v>0.284462646012</v>
      </c>
    </row>
    <row r="5636" spans="1:13" x14ac:dyDescent="0.35">
      <c r="B5636" s="9">
        <v>42.348977254369998</v>
      </c>
      <c r="C5636" s="10">
        <v>18.12995214895</v>
      </c>
      <c r="D5636" s="10">
        <v>28.842341444439999</v>
      </c>
      <c r="E5636" s="10">
        <v>29.04241519796</v>
      </c>
      <c r="F5636" s="10">
        <v>13.30656205641</v>
      </c>
      <c r="G5636" s="10">
        <v>10.93396864961</v>
      </c>
      <c r="H5636" s="10">
        <v>7.1959834993419998</v>
      </c>
      <c r="I5636" s="10">
        <v>15.479522379840001</v>
      </c>
      <c r="J5636" s="10">
        <v>13.3628190646</v>
      </c>
      <c r="K5636" s="10">
        <v>0</v>
      </c>
      <c r="L5636" s="10">
        <v>0</v>
      </c>
      <c r="M5636" s="10">
        <v>89.321270847760005</v>
      </c>
    </row>
    <row r="5637" spans="1:13" x14ac:dyDescent="0.35">
      <c r="A5637" s="1" t="s">
        <v>728</v>
      </c>
      <c r="B5637" s="18">
        <v>6.5124834672599996E-2</v>
      </c>
      <c r="C5637" s="18">
        <v>2.441740900422E-2</v>
      </c>
      <c r="D5637" s="18">
        <v>0.1223472621529</v>
      </c>
      <c r="E5637" s="18">
        <v>5.9931145016610003E-2</v>
      </c>
      <c r="F5637" s="18">
        <v>7.5874238995279994E-2</v>
      </c>
      <c r="G5637" s="18">
        <v>0</v>
      </c>
      <c r="H5637" s="18">
        <v>5.2099886903230003E-2</v>
      </c>
      <c r="I5637" s="18">
        <v>3.111757425578E-2</v>
      </c>
      <c r="J5637" s="16">
        <v>0.19283503220250001</v>
      </c>
      <c r="M5637" s="18">
        <v>7.3204200245970005E-2</v>
      </c>
    </row>
    <row r="5638" spans="1:13" x14ac:dyDescent="0.35">
      <c r="B5638" s="10">
        <v>12.88994385682</v>
      </c>
      <c r="C5638" s="10">
        <v>1.0235417676559999</v>
      </c>
      <c r="D5638" s="10">
        <v>9.0726332527550007</v>
      </c>
      <c r="E5638" s="10">
        <v>7.9977672200900001</v>
      </c>
      <c r="F5638" s="10">
        <v>4.8921766367339998</v>
      </c>
      <c r="G5638" s="10">
        <v>0</v>
      </c>
      <c r="H5638" s="10">
        <v>1.0235417676559999</v>
      </c>
      <c r="I5638" s="10">
        <v>1.0057770006510001</v>
      </c>
      <c r="J5638" s="8">
        <v>8.0668562521049996</v>
      </c>
      <c r="K5638" s="10">
        <v>0</v>
      </c>
      <c r="L5638" s="10">
        <v>0</v>
      </c>
      <c r="M5638" s="10">
        <v>22.986118877239999</v>
      </c>
    </row>
    <row r="5639" spans="1:13" x14ac:dyDescent="0.35">
      <c r="A5639" s="1" t="s">
        <v>690</v>
      </c>
      <c r="B5639" s="18">
        <v>1</v>
      </c>
      <c r="C5639" s="18">
        <v>1</v>
      </c>
      <c r="D5639" s="18">
        <v>1</v>
      </c>
      <c r="E5639" s="18">
        <v>1</v>
      </c>
      <c r="F5639" s="18">
        <v>1</v>
      </c>
      <c r="G5639" s="18">
        <v>1</v>
      </c>
      <c r="H5639" s="18">
        <v>1</v>
      </c>
      <c r="I5639" s="18">
        <v>1</v>
      </c>
      <c r="J5639" s="18">
        <v>1</v>
      </c>
      <c r="M5639" s="18">
        <v>1</v>
      </c>
    </row>
    <row r="5640" spans="1:13" x14ac:dyDescent="0.35">
      <c r="B5640" s="10">
        <v>197.9267037164</v>
      </c>
      <c r="C5640" s="10">
        <v>41.918524913079999</v>
      </c>
      <c r="D5640" s="10">
        <v>74.154771370480006</v>
      </c>
      <c r="E5640" s="10">
        <v>133.44926444960001</v>
      </c>
      <c r="F5640" s="10">
        <v>64.477439266819999</v>
      </c>
      <c r="G5640" s="10">
        <v>22.272766956689999</v>
      </c>
      <c r="H5640" s="10">
        <v>19.64575795639</v>
      </c>
      <c r="I5640" s="10">
        <v>32.321831784929998</v>
      </c>
      <c r="J5640" s="10">
        <v>41.832939585550001</v>
      </c>
      <c r="K5640" s="10">
        <v>0</v>
      </c>
      <c r="L5640" s="10">
        <v>0</v>
      </c>
      <c r="M5640" s="10">
        <v>314</v>
      </c>
    </row>
    <row r="5641" spans="1:13" x14ac:dyDescent="0.35">
      <c r="A5641" s="1" t="s">
        <v>224</v>
      </c>
    </row>
    <row r="5642" spans="1:13" x14ac:dyDescent="0.35">
      <c r="A5642" s="1" t="s">
        <v>25</v>
      </c>
    </row>
    <row r="5644" spans="1:13" x14ac:dyDescent="0.35">
      <c r="A5644" s="3"/>
    </row>
    <row r="5646" spans="1:13" x14ac:dyDescent="0.35">
      <c r="A5646" s="3" t="s">
        <v>677</v>
      </c>
    </row>
    <row r="5647" spans="1:13" x14ac:dyDescent="0.35">
      <c r="A5647" s="1" t="s">
        <v>225</v>
      </c>
    </row>
    <row r="5648" spans="1:13" ht="46.5" x14ac:dyDescent="0.35">
      <c r="A5648" s="4" t="s">
        <v>678</v>
      </c>
      <c r="B5648" s="4" t="s">
        <v>691</v>
      </c>
      <c r="C5648" s="4" t="s">
        <v>692</v>
      </c>
      <c r="D5648" s="4" t="s">
        <v>693</v>
      </c>
      <c r="E5648" s="4" t="s">
        <v>694</v>
      </c>
      <c r="F5648" s="4" t="s">
        <v>695</v>
      </c>
      <c r="G5648" s="4" t="s">
        <v>696</v>
      </c>
      <c r="H5648" s="4" t="s">
        <v>689</v>
      </c>
      <c r="I5648" s="4" t="s">
        <v>690</v>
      </c>
    </row>
    <row r="5649" spans="1:9" x14ac:dyDescent="0.35">
      <c r="A5649" s="1" t="s">
        <v>722</v>
      </c>
      <c r="B5649" s="16">
        <v>0.85573926259790001</v>
      </c>
      <c r="C5649" s="17">
        <v>0.14947761190360001</v>
      </c>
      <c r="D5649" s="16">
        <v>0.97462249230770004</v>
      </c>
      <c r="E5649" s="16">
        <v>0.817041741228</v>
      </c>
      <c r="F5649" s="17">
        <v>0.16314208317340001</v>
      </c>
      <c r="G5649" s="17">
        <v>0.13563174738530001</v>
      </c>
      <c r="H5649" s="18">
        <v>0.44229845633659998</v>
      </c>
      <c r="I5649" s="18">
        <v>0.54845244892290002</v>
      </c>
    </row>
    <row r="5650" spans="1:9" x14ac:dyDescent="0.35">
      <c r="B5650" s="8">
        <v>140.5458665157</v>
      </c>
      <c r="C5650" s="9">
        <v>17.64751732621</v>
      </c>
      <c r="D5650" s="8">
        <v>39.309093732439997</v>
      </c>
      <c r="E5650" s="8">
        <v>101.2367727833</v>
      </c>
      <c r="F5650" s="9">
        <v>9.6938803731879997</v>
      </c>
      <c r="G5650" s="9">
        <v>7.953636953018</v>
      </c>
      <c r="H5650" s="10">
        <v>14.02068511985</v>
      </c>
      <c r="I5650" s="10">
        <v>172.2140689618</v>
      </c>
    </row>
    <row r="5651" spans="1:9" x14ac:dyDescent="0.35">
      <c r="A5651" s="1" t="s">
        <v>723</v>
      </c>
      <c r="B5651" s="17">
        <v>0.112890136049</v>
      </c>
      <c r="C5651" s="16">
        <v>0.73258051398120005</v>
      </c>
      <c r="D5651" s="17">
        <v>2.5377507692350001E-2</v>
      </c>
      <c r="E5651" s="17">
        <v>0.1413762548585</v>
      </c>
      <c r="F5651" s="16">
        <v>0.68420615931069995</v>
      </c>
      <c r="G5651" s="16">
        <v>0.7815970289784</v>
      </c>
      <c r="H5651" s="18">
        <v>0.43437283942279997</v>
      </c>
      <c r="I5651" s="18">
        <v>0.37834335083109999</v>
      </c>
    </row>
    <row r="5652" spans="1:9" x14ac:dyDescent="0.35">
      <c r="B5652" s="9">
        <v>18.540977007319999</v>
      </c>
      <c r="C5652" s="8">
        <v>86.489388937170006</v>
      </c>
      <c r="D5652" s="9">
        <v>1.0235417676559999</v>
      </c>
      <c r="E5652" s="9">
        <v>17.51743523967</v>
      </c>
      <c r="F5652" s="8">
        <v>40.655436843410001</v>
      </c>
      <c r="G5652" s="8">
        <v>45.833952093759997</v>
      </c>
      <c r="H5652" s="10">
        <v>13.76944621648</v>
      </c>
      <c r="I5652" s="10">
        <v>118.79981216100001</v>
      </c>
    </row>
    <row r="5653" spans="1:9" x14ac:dyDescent="0.35">
      <c r="A5653" s="1" t="s">
        <v>724</v>
      </c>
      <c r="B5653" s="16">
        <v>0.69850743126250003</v>
      </c>
      <c r="C5653" s="17">
        <v>5.9790982334149999E-2</v>
      </c>
      <c r="D5653" s="16">
        <v>0.91782315552000004</v>
      </c>
      <c r="E5653" s="16">
        <v>0.62711826268990001</v>
      </c>
      <c r="F5653" s="17">
        <v>4.8987236561279998E-2</v>
      </c>
      <c r="G5653" s="17">
        <v>7.0738145770399996E-2</v>
      </c>
      <c r="H5653" s="17">
        <v>0.19239918535049999</v>
      </c>
      <c r="I5653" s="18">
        <v>0.40726186476249998</v>
      </c>
    </row>
    <row r="5654" spans="1:9" x14ac:dyDescent="0.35">
      <c r="B5654" s="8">
        <v>114.7222483358</v>
      </c>
      <c r="C5654" s="9">
        <v>7.0589995602400002</v>
      </c>
      <c r="D5654" s="8">
        <v>37.018226785140001</v>
      </c>
      <c r="E5654" s="8">
        <v>77.704021550690001</v>
      </c>
      <c r="F5654" s="9">
        <v>2.9108149277059998</v>
      </c>
      <c r="G5654" s="9">
        <v>4.1481846325329998</v>
      </c>
      <c r="H5654" s="9">
        <v>6.0989776393469999</v>
      </c>
      <c r="I5654" s="10">
        <v>127.8802255354</v>
      </c>
    </row>
    <row r="5655" spans="1:9" x14ac:dyDescent="0.35">
      <c r="A5655" s="1" t="s">
        <v>725</v>
      </c>
      <c r="B5655" s="18">
        <v>0.1572318313354</v>
      </c>
      <c r="C5655" s="18">
        <v>8.9686629569400003E-2</v>
      </c>
      <c r="D5655" s="18">
        <v>5.6799336787669998E-2</v>
      </c>
      <c r="E5655" s="18">
        <v>0.18992347853809999</v>
      </c>
      <c r="F5655" s="18">
        <v>0.1141548466121</v>
      </c>
      <c r="G5655" s="18">
        <v>6.4893601614930005E-2</v>
      </c>
      <c r="H5655" s="18">
        <v>0.24989927098600001</v>
      </c>
      <c r="I5655" s="18">
        <v>0.14119058416040001</v>
      </c>
    </row>
    <row r="5656" spans="1:9" x14ac:dyDescent="0.35">
      <c r="B5656" s="10">
        <v>25.82361817991</v>
      </c>
      <c r="C5656" s="10">
        <v>10.58851776597</v>
      </c>
      <c r="D5656" s="10">
        <v>2.290866947304</v>
      </c>
      <c r="E5656" s="10">
        <v>23.53275123261</v>
      </c>
      <c r="F5656" s="10">
        <v>6.7830654454810002</v>
      </c>
      <c r="G5656" s="10">
        <v>3.8054523204850002</v>
      </c>
      <c r="H5656" s="10">
        <v>7.9217074804980001</v>
      </c>
      <c r="I5656" s="10">
        <v>44.33384342638</v>
      </c>
    </row>
    <row r="5657" spans="1:9" x14ac:dyDescent="0.35">
      <c r="A5657" s="1" t="s">
        <v>726</v>
      </c>
      <c r="B5657" s="17">
        <v>4.2266956588919997E-2</v>
      </c>
      <c r="C5657" s="18">
        <v>0.1157669106401</v>
      </c>
      <c r="D5657" s="18">
        <v>2.5377507692350001E-2</v>
      </c>
      <c r="E5657" s="17">
        <v>4.7764618548450002E-2</v>
      </c>
      <c r="F5657" s="18">
        <v>0.13085813035720001</v>
      </c>
      <c r="G5657" s="18">
        <v>0.1004753578612</v>
      </c>
      <c r="H5657" s="16">
        <v>0.27978472313539998</v>
      </c>
      <c r="I5657" s="18">
        <v>9.3880704819129995E-2</v>
      </c>
    </row>
    <row r="5658" spans="1:9" x14ac:dyDescent="0.35">
      <c r="B5658" s="9">
        <v>6.9418879072340003</v>
      </c>
      <c r="C5658" s="10">
        <v>13.667588980750001</v>
      </c>
      <c r="D5658" s="10">
        <v>1.0235417676559999</v>
      </c>
      <c r="E5658" s="9">
        <v>5.9183461395770003</v>
      </c>
      <c r="F5658" s="10">
        <v>7.7755722917529999</v>
      </c>
      <c r="G5658" s="10">
        <v>5.892016688999</v>
      </c>
      <c r="H5658" s="8">
        <v>8.8690644252209996</v>
      </c>
      <c r="I5658" s="10">
        <v>29.478541313209998</v>
      </c>
    </row>
    <row r="5659" spans="1:9" x14ac:dyDescent="0.35">
      <c r="A5659" s="1" t="s">
        <v>727</v>
      </c>
      <c r="B5659" s="17">
        <v>7.062317946011E-2</v>
      </c>
      <c r="C5659" s="16">
        <v>0.61681360334119995</v>
      </c>
      <c r="D5659" s="17">
        <v>0</v>
      </c>
      <c r="E5659" s="17">
        <v>9.3611636310080001E-2</v>
      </c>
      <c r="F5659" s="16">
        <v>0.55334802895349999</v>
      </c>
      <c r="G5659" s="16">
        <v>0.68112167111720001</v>
      </c>
      <c r="H5659" s="18">
        <v>0.15458811628729999</v>
      </c>
      <c r="I5659" s="18">
        <v>0.284462646012</v>
      </c>
    </row>
    <row r="5660" spans="1:9" x14ac:dyDescent="0.35">
      <c r="B5660" s="9">
        <v>11.59908910009</v>
      </c>
      <c r="C5660" s="8">
        <v>72.821799956410004</v>
      </c>
      <c r="D5660" s="9">
        <v>0</v>
      </c>
      <c r="E5660" s="9">
        <v>11.59908910009</v>
      </c>
      <c r="F5660" s="8">
        <v>32.879864551650002</v>
      </c>
      <c r="G5660" s="8">
        <v>39.941935404760002</v>
      </c>
      <c r="H5660" s="10">
        <v>4.9003817912600001</v>
      </c>
      <c r="I5660" s="10">
        <v>89.321270847760005</v>
      </c>
    </row>
    <row r="5661" spans="1:9" x14ac:dyDescent="0.35">
      <c r="A5661" s="1" t="s">
        <v>728</v>
      </c>
      <c r="B5661" s="17">
        <v>3.137060135309E-2</v>
      </c>
      <c r="C5661" s="16">
        <v>0.1179418741152</v>
      </c>
      <c r="D5661" s="18">
        <v>0</v>
      </c>
      <c r="E5661" s="18">
        <v>4.1582003913489998E-2</v>
      </c>
      <c r="F5661" s="16">
        <v>0.15265175751599999</v>
      </c>
      <c r="G5661" s="18">
        <v>8.2771223636250002E-2</v>
      </c>
      <c r="H5661" s="18">
        <v>0.1233287042407</v>
      </c>
      <c r="I5661" s="18">
        <v>7.3204200245970005E-2</v>
      </c>
    </row>
    <row r="5662" spans="1:9" x14ac:dyDescent="0.35">
      <c r="B5662" s="9">
        <v>5.15228007291</v>
      </c>
      <c r="C5662" s="8">
        <v>13.924367939970001</v>
      </c>
      <c r="D5662" s="10">
        <v>0</v>
      </c>
      <c r="E5662" s="10">
        <v>5.15228007291</v>
      </c>
      <c r="F5662" s="8">
        <v>9.0705466507010009</v>
      </c>
      <c r="G5662" s="10">
        <v>4.8538212892699999</v>
      </c>
      <c r="H5662" s="10">
        <v>3.9094708643549998</v>
      </c>
      <c r="I5662" s="10">
        <v>22.986118877239999</v>
      </c>
    </row>
    <row r="5663" spans="1:9" x14ac:dyDescent="0.35">
      <c r="A5663" s="1" t="s">
        <v>690</v>
      </c>
      <c r="B5663" s="18">
        <v>1</v>
      </c>
      <c r="C5663" s="18">
        <v>1</v>
      </c>
      <c r="D5663" s="18">
        <v>1</v>
      </c>
      <c r="E5663" s="18">
        <v>1</v>
      </c>
      <c r="F5663" s="18">
        <v>1</v>
      </c>
      <c r="G5663" s="18">
        <v>1</v>
      </c>
      <c r="H5663" s="18">
        <v>1</v>
      </c>
      <c r="I5663" s="18">
        <v>1</v>
      </c>
    </row>
    <row r="5664" spans="1:9" x14ac:dyDescent="0.35">
      <c r="B5664" s="10">
        <v>164.23912359600001</v>
      </c>
      <c r="C5664" s="10">
        <v>118.0612742033</v>
      </c>
      <c r="D5664" s="10">
        <v>40.332635500099997</v>
      </c>
      <c r="E5664" s="10">
        <v>123.9064880959</v>
      </c>
      <c r="F5664" s="10">
        <v>59.419863867300002</v>
      </c>
      <c r="G5664" s="10">
        <v>58.641410336050001</v>
      </c>
      <c r="H5664" s="10">
        <v>31.699602200680001</v>
      </c>
      <c r="I5664" s="10">
        <v>314</v>
      </c>
    </row>
    <row r="5665" spans="1:9" x14ac:dyDescent="0.35">
      <c r="A5665" s="1" t="s">
        <v>225</v>
      </c>
    </row>
    <row r="5666" spans="1:9" x14ac:dyDescent="0.35">
      <c r="A5666" s="1" t="s">
        <v>25</v>
      </c>
    </row>
    <row r="5667" spans="1:9" x14ac:dyDescent="0.35">
      <c r="B5667" s="7"/>
      <c r="C5667" s="7"/>
      <c r="D5667" s="7"/>
      <c r="E5667" s="7"/>
    </row>
    <row r="5668" spans="1:9" x14ac:dyDescent="0.35">
      <c r="B5668" s="10"/>
      <c r="C5668" s="10"/>
      <c r="D5668" s="10"/>
      <c r="E5668" s="10"/>
    </row>
    <row r="5669" spans="1:9" x14ac:dyDescent="0.35">
      <c r="B5669" s="7"/>
      <c r="C5669" s="7"/>
      <c r="D5669" s="7"/>
      <c r="E5669" s="7"/>
    </row>
    <row r="5670" spans="1:9" x14ac:dyDescent="0.35">
      <c r="A5670" s="3" t="s">
        <v>677</v>
      </c>
    </row>
    <row r="5671" spans="1:9" x14ac:dyDescent="0.35">
      <c r="A5671" s="1" t="s">
        <v>226</v>
      </c>
    </row>
    <row r="5672" spans="1:9" ht="62" x14ac:dyDescent="0.35">
      <c r="A5672" s="4" t="s">
        <v>678</v>
      </c>
      <c r="B5672" s="4" t="s">
        <v>697</v>
      </c>
      <c r="C5672" s="4" t="s">
        <v>698</v>
      </c>
      <c r="D5672" s="4" t="s">
        <v>699</v>
      </c>
      <c r="E5672" s="4" t="s">
        <v>700</v>
      </c>
      <c r="F5672" s="4" t="s">
        <v>701</v>
      </c>
      <c r="G5672" s="4" t="s">
        <v>702</v>
      </c>
      <c r="H5672" s="4" t="s">
        <v>689</v>
      </c>
      <c r="I5672" s="4" t="s">
        <v>690</v>
      </c>
    </row>
    <row r="5673" spans="1:9" x14ac:dyDescent="0.35">
      <c r="A5673" s="1" t="s">
        <v>722</v>
      </c>
      <c r="B5673" s="16">
        <v>0.96910272941919995</v>
      </c>
      <c r="C5673" s="17">
        <v>3.453586831601E-2</v>
      </c>
      <c r="D5673" s="16">
        <v>0.98379375685689996</v>
      </c>
      <c r="E5673" s="16">
        <v>0.91814197914990003</v>
      </c>
      <c r="F5673" s="17">
        <v>0.16915510980840001</v>
      </c>
      <c r="G5673" s="17">
        <v>0</v>
      </c>
      <c r="H5673" s="17">
        <v>0.35767450269520001</v>
      </c>
      <c r="I5673" s="18">
        <v>0.54845244892290002</v>
      </c>
    </row>
    <row r="5674" spans="1:9" x14ac:dyDescent="0.35">
      <c r="B5674" s="8">
        <v>153.53584148620001</v>
      </c>
      <c r="C5674" s="9">
        <v>3.950668679634</v>
      </c>
      <c r="D5674" s="8">
        <v>120.98550510929999</v>
      </c>
      <c r="E5674" s="8">
        <v>32.550336376920001</v>
      </c>
      <c r="F5674" s="9">
        <v>3.950668679634</v>
      </c>
      <c r="G5674" s="9">
        <v>0</v>
      </c>
      <c r="H5674" s="9">
        <v>14.72755879598</v>
      </c>
      <c r="I5674" s="10">
        <v>172.2140689618</v>
      </c>
    </row>
    <row r="5675" spans="1:9" x14ac:dyDescent="0.35">
      <c r="A5675" s="1" t="s">
        <v>723</v>
      </c>
      <c r="B5675" s="17">
        <v>6.2183354984939997E-3</v>
      </c>
      <c r="C5675" s="16">
        <v>0.93634224379870001</v>
      </c>
      <c r="D5675" s="17">
        <v>8.0109648640830002E-3</v>
      </c>
      <c r="E5675" s="17">
        <v>0</v>
      </c>
      <c r="F5675" s="16">
        <v>0.78702007618119996</v>
      </c>
      <c r="G5675" s="16">
        <v>0.97465007156780004</v>
      </c>
      <c r="H5675" s="18">
        <v>0.2599445955629</v>
      </c>
      <c r="I5675" s="18">
        <v>0.37834335083109999</v>
      </c>
    </row>
    <row r="5676" spans="1:9" x14ac:dyDescent="0.35">
      <c r="B5676" s="9">
        <v>0.98517664270409999</v>
      </c>
      <c r="C5676" s="8">
        <v>107.1111906655</v>
      </c>
      <c r="D5676" s="9">
        <v>0.98517664270409999</v>
      </c>
      <c r="E5676" s="9">
        <v>0</v>
      </c>
      <c r="F5676" s="8">
        <v>18.381091583540002</v>
      </c>
      <c r="G5676" s="8">
        <v>88.730099081930007</v>
      </c>
      <c r="H5676" s="10">
        <v>10.703444852800001</v>
      </c>
      <c r="I5676" s="10">
        <v>118.79981216100001</v>
      </c>
    </row>
    <row r="5677" spans="1:9" x14ac:dyDescent="0.35">
      <c r="A5677" s="1" t="s">
        <v>724</v>
      </c>
      <c r="B5677" s="16">
        <v>0.76893760006089995</v>
      </c>
      <c r="C5677" s="17">
        <v>0</v>
      </c>
      <c r="D5677" s="16">
        <v>0.88362048748090005</v>
      </c>
      <c r="E5677" s="18">
        <v>0.37112158543840001</v>
      </c>
      <c r="F5677" s="17">
        <v>0</v>
      </c>
      <c r="G5677" s="17">
        <v>0</v>
      </c>
      <c r="H5677" s="17">
        <v>0.14709417396169999</v>
      </c>
      <c r="I5677" s="18">
        <v>0.40726186476249998</v>
      </c>
    </row>
    <row r="5678" spans="1:9" x14ac:dyDescent="0.35">
      <c r="B5678" s="8">
        <v>121.8234949627</v>
      </c>
      <c r="C5678" s="9">
        <v>0</v>
      </c>
      <c r="D5678" s="8">
        <v>108.6663441983</v>
      </c>
      <c r="E5678" s="10">
        <v>13.15715076435</v>
      </c>
      <c r="F5678" s="9">
        <v>0</v>
      </c>
      <c r="G5678" s="9">
        <v>0</v>
      </c>
      <c r="H5678" s="9">
        <v>6.0567305727510004</v>
      </c>
      <c r="I5678" s="10">
        <v>127.8802255354</v>
      </c>
    </row>
    <row r="5679" spans="1:9" x14ac:dyDescent="0.35">
      <c r="A5679" s="1" t="s">
        <v>725</v>
      </c>
      <c r="B5679" s="16">
        <v>0.2001651293584</v>
      </c>
      <c r="C5679" s="17">
        <v>3.453586831601E-2</v>
      </c>
      <c r="D5679" s="18">
        <v>0.100173269376</v>
      </c>
      <c r="E5679" s="16">
        <v>0.54702039371160005</v>
      </c>
      <c r="F5679" s="18">
        <v>0.16915510980840001</v>
      </c>
      <c r="G5679" s="17">
        <v>0</v>
      </c>
      <c r="H5679" s="18">
        <v>0.21058032873339999</v>
      </c>
      <c r="I5679" s="18">
        <v>0.14119058416040001</v>
      </c>
    </row>
    <row r="5680" spans="1:9" x14ac:dyDescent="0.35">
      <c r="B5680" s="8">
        <v>31.71234652351</v>
      </c>
      <c r="C5680" s="9">
        <v>3.950668679634</v>
      </c>
      <c r="D5680" s="10">
        <v>12.319160910940001</v>
      </c>
      <c r="E5680" s="8">
        <v>19.393185612570001</v>
      </c>
      <c r="F5680" s="10">
        <v>3.950668679634</v>
      </c>
      <c r="G5680" s="9">
        <v>0</v>
      </c>
      <c r="H5680" s="10">
        <v>8.67082822323</v>
      </c>
      <c r="I5680" s="10">
        <v>44.33384342638</v>
      </c>
    </row>
    <row r="5681" spans="1:10" x14ac:dyDescent="0.35">
      <c r="A5681" s="1" t="s">
        <v>726</v>
      </c>
      <c r="B5681" s="17">
        <v>0</v>
      </c>
      <c r="C5681" s="16">
        <v>0.2064722882666</v>
      </c>
      <c r="D5681" s="17">
        <v>0</v>
      </c>
      <c r="E5681" s="18">
        <v>0</v>
      </c>
      <c r="F5681" s="16">
        <v>0.41928324095469999</v>
      </c>
      <c r="G5681" s="16">
        <v>0.15187674191850001</v>
      </c>
      <c r="H5681" s="18">
        <v>0.1423045690026</v>
      </c>
      <c r="I5681" s="18">
        <v>9.3880704819129995E-2</v>
      </c>
    </row>
    <row r="5682" spans="1:10" x14ac:dyDescent="0.35">
      <c r="B5682" s="9">
        <v>0</v>
      </c>
      <c r="C5682" s="8">
        <v>23.619026891210002</v>
      </c>
      <c r="D5682" s="9">
        <v>0</v>
      </c>
      <c r="E5682" s="10">
        <v>0</v>
      </c>
      <c r="F5682" s="8">
        <v>9.7924867289600002</v>
      </c>
      <c r="G5682" s="8">
        <v>13.82654016225</v>
      </c>
      <c r="H5682" s="10">
        <v>5.8595144219959998</v>
      </c>
      <c r="I5682" s="10">
        <v>29.478541313209998</v>
      </c>
    </row>
    <row r="5683" spans="1:10" x14ac:dyDescent="0.35">
      <c r="A5683" s="1" t="s">
        <v>727</v>
      </c>
      <c r="B5683" s="17">
        <v>6.2183354984939997E-3</v>
      </c>
      <c r="C5683" s="16">
        <v>0.72986995553209999</v>
      </c>
      <c r="D5683" s="17">
        <v>8.0109648640830002E-3</v>
      </c>
      <c r="E5683" s="17">
        <v>0</v>
      </c>
      <c r="F5683" s="18">
        <v>0.3677368352266</v>
      </c>
      <c r="G5683" s="16">
        <v>0.82277332964929994</v>
      </c>
      <c r="H5683" s="17">
        <v>0.1176400265603</v>
      </c>
      <c r="I5683" s="18">
        <v>0.284462646012</v>
      </c>
    </row>
    <row r="5684" spans="1:10" x14ac:dyDescent="0.35">
      <c r="B5684" s="9">
        <v>0.98517664270409999</v>
      </c>
      <c r="C5684" s="8">
        <v>83.492163774260007</v>
      </c>
      <c r="D5684" s="9">
        <v>0.98517664270409999</v>
      </c>
      <c r="E5684" s="9">
        <v>0</v>
      </c>
      <c r="F5684" s="10">
        <v>8.5886048545769995</v>
      </c>
      <c r="G5684" s="8">
        <v>74.903558919679995</v>
      </c>
      <c r="H5684" s="9">
        <v>4.8439304308039999</v>
      </c>
      <c r="I5684" s="10">
        <v>89.321270847760005</v>
      </c>
    </row>
    <row r="5685" spans="1:10" x14ac:dyDescent="0.35">
      <c r="A5685" s="1" t="s">
        <v>728</v>
      </c>
      <c r="B5685" s="17">
        <v>2.4678935082269999E-2</v>
      </c>
      <c r="C5685" s="18">
        <v>2.9121887885269999E-2</v>
      </c>
      <c r="D5685" s="17">
        <v>8.1952782789740004E-3</v>
      </c>
      <c r="E5685" s="18">
        <v>8.1858020850070004E-2</v>
      </c>
      <c r="F5685" s="18">
        <v>4.3824814010340003E-2</v>
      </c>
      <c r="G5685" s="18">
        <v>2.5349928432180001E-2</v>
      </c>
      <c r="H5685" s="16">
        <v>0.38238090174189998</v>
      </c>
      <c r="I5685" s="18">
        <v>7.3204200245970005E-2</v>
      </c>
    </row>
    <row r="5686" spans="1:10" x14ac:dyDescent="0.35">
      <c r="B5686" s="9">
        <v>3.9099065040390002</v>
      </c>
      <c r="C5686" s="10">
        <v>3.3313461039229999</v>
      </c>
      <c r="D5686" s="9">
        <v>1.007843234603</v>
      </c>
      <c r="E5686" s="10">
        <v>2.9020632694369999</v>
      </c>
      <c r="F5686" s="10">
        <v>1.0235417676559999</v>
      </c>
      <c r="G5686" s="10">
        <v>2.307804336267</v>
      </c>
      <c r="H5686" s="8">
        <v>15.74486626927</v>
      </c>
      <c r="I5686" s="10">
        <v>22.986118877239999</v>
      </c>
    </row>
    <row r="5687" spans="1:10" x14ac:dyDescent="0.35">
      <c r="A5687" s="1" t="s">
        <v>690</v>
      </c>
      <c r="B5687" s="18">
        <v>1</v>
      </c>
      <c r="C5687" s="18">
        <v>1</v>
      </c>
      <c r="D5687" s="18">
        <v>1</v>
      </c>
      <c r="E5687" s="18">
        <v>1</v>
      </c>
      <c r="F5687" s="18">
        <v>1</v>
      </c>
      <c r="G5687" s="18">
        <v>1</v>
      </c>
      <c r="H5687" s="18">
        <v>1</v>
      </c>
      <c r="I5687" s="18">
        <v>1</v>
      </c>
    </row>
    <row r="5688" spans="1:10" x14ac:dyDescent="0.35">
      <c r="B5688" s="10">
        <v>158.4309246329</v>
      </c>
      <c r="C5688" s="10">
        <v>114.39320544900001</v>
      </c>
      <c r="D5688" s="10">
        <v>122.97852498659999</v>
      </c>
      <c r="E5688" s="10">
        <v>35.45239964636</v>
      </c>
      <c r="F5688" s="10">
        <v>23.35530203083</v>
      </c>
      <c r="G5688" s="10">
        <v>91.037903418200003</v>
      </c>
      <c r="H5688" s="10">
        <v>41.175869918060002</v>
      </c>
      <c r="I5688" s="10">
        <v>314</v>
      </c>
    </row>
    <row r="5689" spans="1:10" x14ac:dyDescent="0.35">
      <c r="A5689" s="1" t="s">
        <v>226</v>
      </c>
    </row>
    <row r="5690" spans="1:10" x14ac:dyDescent="0.35">
      <c r="A5690" s="1" t="s">
        <v>25</v>
      </c>
    </row>
    <row r="5691" spans="1:10" x14ac:dyDescent="0.35">
      <c r="B5691" s="7"/>
      <c r="C5691" s="7"/>
      <c r="D5691" s="7"/>
      <c r="E5691" s="7"/>
      <c r="F5691" s="7"/>
      <c r="G5691" s="7"/>
      <c r="H5691" s="7"/>
    </row>
    <row r="5692" spans="1:10" x14ac:dyDescent="0.35">
      <c r="B5692" s="10"/>
      <c r="C5692" s="10"/>
      <c r="D5692" s="10"/>
      <c r="E5692" s="10"/>
      <c r="F5692" s="10"/>
      <c r="G5692" s="10"/>
      <c r="H5692" s="10"/>
    </row>
    <row r="5694" spans="1:10" x14ac:dyDescent="0.35">
      <c r="A5694" s="3" t="s">
        <v>677</v>
      </c>
    </row>
    <row r="5695" spans="1:10" x14ac:dyDescent="0.35">
      <c r="A5695" s="1" t="s">
        <v>227</v>
      </c>
    </row>
    <row r="5696" spans="1:10" ht="31" x14ac:dyDescent="0.35">
      <c r="A5696" s="4" t="s">
        <v>678</v>
      </c>
      <c r="B5696" s="4" t="s">
        <v>703</v>
      </c>
      <c r="C5696" s="4" t="s">
        <v>704</v>
      </c>
      <c r="D5696" s="4" t="s">
        <v>705</v>
      </c>
      <c r="E5696" s="4" t="s">
        <v>706</v>
      </c>
      <c r="F5696" s="4" t="s">
        <v>707</v>
      </c>
      <c r="G5696" s="4" t="s">
        <v>708</v>
      </c>
      <c r="H5696" s="4" t="s">
        <v>709</v>
      </c>
      <c r="I5696" s="4" t="s">
        <v>710</v>
      </c>
      <c r="J5696" s="4" t="s">
        <v>690</v>
      </c>
    </row>
    <row r="5697" spans="1:10" x14ac:dyDescent="0.35">
      <c r="A5697" s="1" t="s">
        <v>722</v>
      </c>
      <c r="B5697" s="17">
        <v>2.8281740249560001E-2</v>
      </c>
      <c r="C5697" s="16">
        <v>0.82240972680680002</v>
      </c>
      <c r="D5697" s="17">
        <v>5.0928622215829999E-2</v>
      </c>
      <c r="E5697" s="17">
        <v>0</v>
      </c>
      <c r="F5697" s="17">
        <v>0.25197770176189999</v>
      </c>
      <c r="G5697" s="16">
        <v>0.88627794544780003</v>
      </c>
      <c r="H5697" s="18">
        <v>0.55357632623399999</v>
      </c>
      <c r="I5697" s="18">
        <v>0</v>
      </c>
      <c r="J5697" s="18">
        <v>0.54845244892290002</v>
      </c>
    </row>
    <row r="5698" spans="1:10" x14ac:dyDescent="0.35">
      <c r="B5698" s="9">
        <v>2.9277255683350001</v>
      </c>
      <c r="C5698" s="8">
        <v>163.12953628029999</v>
      </c>
      <c r="D5698" s="9">
        <v>2.9277255683350001</v>
      </c>
      <c r="E5698" s="9">
        <v>0</v>
      </c>
      <c r="F5698" s="9">
        <v>5.0326461876990001</v>
      </c>
      <c r="G5698" s="8">
        <v>158.09689009260001</v>
      </c>
      <c r="H5698" s="10">
        <v>6.1568071131359998</v>
      </c>
      <c r="I5698" s="10">
        <v>0</v>
      </c>
      <c r="J5698" s="10">
        <v>172.2140689618</v>
      </c>
    </row>
    <row r="5699" spans="1:10" x14ac:dyDescent="0.35">
      <c r="A5699" s="1" t="s">
        <v>723</v>
      </c>
      <c r="B5699" s="16">
        <v>0.91171388434379996</v>
      </c>
      <c r="C5699" s="17">
        <v>9.8077053018900004E-2</v>
      </c>
      <c r="D5699" s="16">
        <v>0.87464424240890004</v>
      </c>
      <c r="E5699" s="16">
        <v>0.95800696724629997</v>
      </c>
      <c r="F5699" s="18">
        <v>0.50513045298420001</v>
      </c>
      <c r="G5699" s="17">
        <v>5.2501463980940001E-2</v>
      </c>
      <c r="H5699" s="18">
        <v>0.44642367376600001</v>
      </c>
      <c r="I5699" s="18">
        <v>0</v>
      </c>
      <c r="J5699" s="18">
        <v>0.37834335083109999</v>
      </c>
    </row>
    <row r="5700" spans="1:10" x14ac:dyDescent="0.35">
      <c r="B5700" s="8">
        <v>94.380615430510005</v>
      </c>
      <c r="C5700" s="9">
        <v>19.454128103319999</v>
      </c>
      <c r="D5700" s="8">
        <v>50.280533819379997</v>
      </c>
      <c r="E5700" s="8">
        <v>44.100081611130001</v>
      </c>
      <c r="F5700" s="10">
        <v>10.088761151190001</v>
      </c>
      <c r="G5700" s="9">
        <v>9.3653669521269993</v>
      </c>
      <c r="H5700" s="10">
        <v>4.9650686271459996</v>
      </c>
      <c r="I5700" s="10">
        <v>0</v>
      </c>
      <c r="J5700" s="10">
        <v>118.79981216100001</v>
      </c>
    </row>
    <row r="5701" spans="1:10" x14ac:dyDescent="0.35">
      <c r="A5701" s="1" t="s">
        <v>724</v>
      </c>
      <c r="B5701" s="17">
        <v>1.8804661794779999E-2</v>
      </c>
      <c r="C5701" s="16">
        <v>0.61986870744989997</v>
      </c>
      <c r="D5701" s="17">
        <v>3.3862679877269999E-2</v>
      </c>
      <c r="E5701" s="17">
        <v>0</v>
      </c>
      <c r="F5701" s="17">
        <v>0.1091742069612</v>
      </c>
      <c r="G5701" s="16">
        <v>0.67704843541719995</v>
      </c>
      <c r="H5701" s="18">
        <v>0.26786549210619998</v>
      </c>
      <c r="I5701" s="18">
        <v>0</v>
      </c>
      <c r="J5701" s="18">
        <v>0.40726186476249998</v>
      </c>
    </row>
    <row r="5702" spans="1:10" x14ac:dyDescent="0.35">
      <c r="B5702" s="9">
        <v>1.946658467784</v>
      </c>
      <c r="C5702" s="8">
        <v>122.9544003493</v>
      </c>
      <c r="D5702" s="9">
        <v>1.946658467784</v>
      </c>
      <c r="E5702" s="9">
        <v>0</v>
      </c>
      <c r="F5702" s="9">
        <v>2.1804911808330001</v>
      </c>
      <c r="G5702" s="8">
        <v>120.7739091685</v>
      </c>
      <c r="H5702" s="10">
        <v>2.979166718314</v>
      </c>
      <c r="I5702" s="10">
        <v>0</v>
      </c>
      <c r="J5702" s="10">
        <v>127.8802255354</v>
      </c>
    </row>
    <row r="5703" spans="1:10" x14ac:dyDescent="0.35">
      <c r="A5703" s="1" t="s">
        <v>725</v>
      </c>
      <c r="B5703" s="17">
        <v>9.4770784547779999E-3</v>
      </c>
      <c r="C5703" s="16">
        <v>0.2025410193569</v>
      </c>
      <c r="D5703" s="17">
        <v>1.706594233856E-2</v>
      </c>
      <c r="E5703" s="17">
        <v>0</v>
      </c>
      <c r="F5703" s="18">
        <v>0.14280349480070001</v>
      </c>
      <c r="G5703" s="16">
        <v>0.2092295100305</v>
      </c>
      <c r="H5703" s="18">
        <v>0.28571083412780002</v>
      </c>
      <c r="I5703" s="18">
        <v>0</v>
      </c>
      <c r="J5703" s="18">
        <v>0.14119058416040001</v>
      </c>
    </row>
    <row r="5704" spans="1:10" x14ac:dyDescent="0.35">
      <c r="B5704" s="9">
        <v>0.98106710055089996</v>
      </c>
      <c r="C5704" s="8">
        <v>40.175135931</v>
      </c>
      <c r="D5704" s="9">
        <v>0.98106710055089996</v>
      </c>
      <c r="E5704" s="9">
        <v>0</v>
      </c>
      <c r="F5704" s="10">
        <v>2.852155006866</v>
      </c>
      <c r="G5704" s="8">
        <v>37.322980924139998</v>
      </c>
      <c r="H5704" s="10">
        <v>3.1776403948219998</v>
      </c>
      <c r="I5704" s="10">
        <v>0</v>
      </c>
      <c r="J5704" s="10">
        <v>44.33384342638</v>
      </c>
    </row>
    <row r="5705" spans="1:10" x14ac:dyDescent="0.35">
      <c r="A5705" s="1" t="s">
        <v>726</v>
      </c>
      <c r="B5705" s="16">
        <v>0.180779533499</v>
      </c>
      <c r="C5705" s="17">
        <v>3.9127923346499997E-2</v>
      </c>
      <c r="D5705" s="18">
        <v>0.1035567566883</v>
      </c>
      <c r="E5705" s="16">
        <v>0.27721640804820002</v>
      </c>
      <c r="F5705" s="16">
        <v>0.24135655801469999</v>
      </c>
      <c r="G5705" s="17">
        <v>1.6485466248410002E-2</v>
      </c>
      <c r="H5705" s="18">
        <v>0.27000879722190002</v>
      </c>
      <c r="I5705" s="18">
        <v>0</v>
      </c>
      <c r="J5705" s="18">
        <v>9.3880704819129995E-2</v>
      </c>
    </row>
    <row r="5706" spans="1:10" x14ac:dyDescent="0.35">
      <c r="B5706" s="8">
        <v>18.71429614254</v>
      </c>
      <c r="C5706" s="9">
        <v>7.7612408791779997</v>
      </c>
      <c r="D5706" s="10">
        <v>5.9531507262309997</v>
      </c>
      <c r="E5706" s="8">
        <v>12.761145416310001</v>
      </c>
      <c r="F5706" s="8">
        <v>4.8205144863039999</v>
      </c>
      <c r="G5706" s="9">
        <v>2.9407263928740002</v>
      </c>
      <c r="H5706" s="10">
        <v>3.0030042914849999</v>
      </c>
      <c r="I5706" s="10">
        <v>0</v>
      </c>
      <c r="J5706" s="10">
        <v>29.478541313209998</v>
      </c>
    </row>
    <row r="5707" spans="1:10" x14ac:dyDescent="0.35">
      <c r="A5707" s="1" t="s">
        <v>727</v>
      </c>
      <c r="B5707" s="16">
        <v>0.73093435084479996</v>
      </c>
      <c r="C5707" s="17">
        <v>5.89491296724E-2</v>
      </c>
      <c r="D5707" s="16">
        <v>0.77108748572060004</v>
      </c>
      <c r="E5707" s="16">
        <v>0.68079055919810005</v>
      </c>
      <c r="F5707" s="18">
        <v>0.26377389496949999</v>
      </c>
      <c r="G5707" s="17">
        <v>3.6015997732530003E-2</v>
      </c>
      <c r="H5707" s="18">
        <v>0.17641487654410001</v>
      </c>
      <c r="I5707" s="18">
        <v>0</v>
      </c>
      <c r="J5707" s="18">
        <v>0.284462646012</v>
      </c>
    </row>
    <row r="5708" spans="1:10" x14ac:dyDescent="0.35">
      <c r="B5708" s="8">
        <v>75.666319287969998</v>
      </c>
      <c r="C5708" s="9">
        <v>11.69288722414</v>
      </c>
      <c r="D5708" s="8">
        <v>44.327383093149997</v>
      </c>
      <c r="E5708" s="8">
        <v>31.33893619482</v>
      </c>
      <c r="F5708" s="10">
        <v>5.2682466648849999</v>
      </c>
      <c r="G5708" s="9">
        <v>6.4246405592529996</v>
      </c>
      <c r="H5708" s="10">
        <v>1.9620643356609999</v>
      </c>
      <c r="I5708" s="10">
        <v>0</v>
      </c>
      <c r="J5708" s="10">
        <v>89.321270847760005</v>
      </c>
    </row>
    <row r="5709" spans="1:10" x14ac:dyDescent="0.35">
      <c r="A5709" s="1" t="s">
        <v>728</v>
      </c>
      <c r="B5709" s="18">
        <v>6.0004375406610001E-2</v>
      </c>
      <c r="C5709" s="18">
        <v>7.9513220174300001E-2</v>
      </c>
      <c r="D5709" s="18">
        <v>7.4427135375239997E-2</v>
      </c>
      <c r="E5709" s="18">
        <v>4.1993032753699998E-2</v>
      </c>
      <c r="F5709" s="16">
        <v>0.2428918452538</v>
      </c>
      <c r="G5709" s="18">
        <v>6.122059057129E-2</v>
      </c>
      <c r="H5709" s="18">
        <v>0</v>
      </c>
      <c r="I5709" s="18">
        <v>1</v>
      </c>
      <c r="J5709" s="18">
        <v>7.3204200245970005E-2</v>
      </c>
    </row>
    <row r="5710" spans="1:10" x14ac:dyDescent="0.35">
      <c r="B5710" s="10">
        <v>6.2116525553140001</v>
      </c>
      <c r="C5710" s="10">
        <v>15.77188877076</v>
      </c>
      <c r="D5710" s="10">
        <v>4.2785808399169998</v>
      </c>
      <c r="E5710" s="10">
        <v>1.9330717153970001</v>
      </c>
      <c r="F5710" s="8">
        <v>4.8511781419249997</v>
      </c>
      <c r="G5710" s="10">
        <v>10.92071062884</v>
      </c>
      <c r="H5710" s="10">
        <v>0</v>
      </c>
      <c r="I5710" s="10">
        <v>1.0025775511620001</v>
      </c>
      <c r="J5710" s="10">
        <v>22.986118877239999</v>
      </c>
    </row>
    <row r="5711" spans="1:10" x14ac:dyDescent="0.35">
      <c r="A5711" s="1" t="s">
        <v>690</v>
      </c>
      <c r="B5711" s="18">
        <v>1</v>
      </c>
      <c r="C5711" s="18">
        <v>1</v>
      </c>
      <c r="D5711" s="18">
        <v>1</v>
      </c>
      <c r="E5711" s="18">
        <v>1</v>
      </c>
      <c r="F5711" s="18">
        <v>1</v>
      </c>
      <c r="G5711" s="18">
        <v>1</v>
      </c>
      <c r="H5711" s="18">
        <v>1</v>
      </c>
      <c r="I5711" s="18">
        <v>1</v>
      </c>
      <c r="J5711" s="18">
        <v>1</v>
      </c>
    </row>
    <row r="5712" spans="1:10" x14ac:dyDescent="0.35">
      <c r="B5712" s="10">
        <v>103.5199935542</v>
      </c>
      <c r="C5712" s="10">
        <v>198.35555315440001</v>
      </c>
      <c r="D5712" s="10">
        <v>57.486840227629997</v>
      </c>
      <c r="E5712" s="10">
        <v>46.033153326520001</v>
      </c>
      <c r="F5712" s="10">
        <v>19.97258548081</v>
      </c>
      <c r="G5712" s="10">
        <v>178.38296767360001</v>
      </c>
      <c r="H5712" s="10">
        <v>11.12187574028</v>
      </c>
      <c r="I5712" s="10">
        <v>1.0025775511620001</v>
      </c>
      <c r="J5712" s="10">
        <v>314</v>
      </c>
    </row>
    <row r="5713" spans="1:10" x14ac:dyDescent="0.35">
      <c r="A5713" s="1" t="s">
        <v>227</v>
      </c>
    </row>
    <row r="5714" spans="1:10" x14ac:dyDescent="0.35">
      <c r="A5714" s="1" t="s">
        <v>25</v>
      </c>
    </row>
    <row r="5716" spans="1:10" x14ac:dyDescent="0.35">
      <c r="A5716" s="3"/>
    </row>
    <row r="5718" spans="1:10" x14ac:dyDescent="0.35">
      <c r="A5718" s="3" t="s">
        <v>677</v>
      </c>
    </row>
    <row r="5719" spans="1:10" x14ac:dyDescent="0.35">
      <c r="A5719" s="1" t="s">
        <v>228</v>
      </c>
    </row>
    <row r="5720" spans="1:10" ht="31" x14ac:dyDescent="0.35">
      <c r="A5720" s="4" t="s">
        <v>678</v>
      </c>
      <c r="B5720" s="4" t="s">
        <v>703</v>
      </c>
      <c r="C5720" s="4" t="s">
        <v>704</v>
      </c>
      <c r="D5720" s="4" t="s">
        <v>705</v>
      </c>
      <c r="E5720" s="4" t="s">
        <v>706</v>
      </c>
      <c r="F5720" s="4" t="s">
        <v>707</v>
      </c>
      <c r="G5720" s="4" t="s">
        <v>708</v>
      </c>
      <c r="H5720" s="4" t="s">
        <v>709</v>
      </c>
      <c r="I5720" s="4" t="s">
        <v>710</v>
      </c>
      <c r="J5720" s="4" t="s">
        <v>690</v>
      </c>
    </row>
    <row r="5721" spans="1:10" x14ac:dyDescent="0.35">
      <c r="A5721" s="1" t="s">
        <v>722</v>
      </c>
      <c r="B5721" s="16">
        <v>0.93146972915500004</v>
      </c>
      <c r="C5721" s="17">
        <v>6.3232998867060006E-2</v>
      </c>
      <c r="D5721" s="16">
        <v>0.98109547481589998</v>
      </c>
      <c r="E5721" s="16">
        <v>0.84222265453440004</v>
      </c>
      <c r="F5721" s="17">
        <v>0.28270969695879999</v>
      </c>
      <c r="G5721" s="17">
        <v>0</v>
      </c>
      <c r="H5721" s="18">
        <v>0.51086597548540003</v>
      </c>
      <c r="I5721" s="18">
        <v>1</v>
      </c>
      <c r="J5721" s="18">
        <v>0.54845244892290002</v>
      </c>
    </row>
    <row r="5722" spans="1:10" x14ac:dyDescent="0.35">
      <c r="B5722" s="8">
        <v>151.60577935629999</v>
      </c>
      <c r="C5722" s="9">
        <v>8.2215518715590008</v>
      </c>
      <c r="D5722" s="8">
        <v>102.6207107494</v>
      </c>
      <c r="E5722" s="8">
        <v>48.985068606900001</v>
      </c>
      <c r="F5722" s="9">
        <v>8.2215518715590008</v>
      </c>
      <c r="G5722" s="9">
        <v>0</v>
      </c>
      <c r="H5722" s="10">
        <v>9.2260248984200004</v>
      </c>
      <c r="I5722" s="10">
        <v>3.16071283547</v>
      </c>
      <c r="J5722" s="10">
        <v>172.2140689618</v>
      </c>
    </row>
    <row r="5723" spans="1:10" x14ac:dyDescent="0.35">
      <c r="A5723" s="1" t="s">
        <v>723</v>
      </c>
      <c r="B5723" s="17">
        <v>4.8777848743799999E-2</v>
      </c>
      <c r="C5723" s="16">
        <v>0.82181198872670003</v>
      </c>
      <c r="D5723" s="17">
        <v>1.8904525184059998E-2</v>
      </c>
      <c r="E5723" s="17">
        <v>0.1025021142716</v>
      </c>
      <c r="F5723" s="18">
        <v>0.40625324384099998</v>
      </c>
      <c r="G5723" s="16">
        <v>0.94153779958960004</v>
      </c>
      <c r="H5723" s="18">
        <v>0.2219753347582</v>
      </c>
      <c r="I5723" s="18">
        <v>0</v>
      </c>
      <c r="J5723" s="18">
        <v>0.37834335083109999</v>
      </c>
    </row>
    <row r="5724" spans="1:10" x14ac:dyDescent="0.35">
      <c r="B5724" s="9">
        <v>7.9390704202890001</v>
      </c>
      <c r="C5724" s="8">
        <v>106.85196044849999</v>
      </c>
      <c r="D5724" s="9">
        <v>1.977377187611</v>
      </c>
      <c r="E5724" s="9">
        <v>5.9616932326779999</v>
      </c>
      <c r="F5724" s="10">
        <v>11.81435286146</v>
      </c>
      <c r="G5724" s="8">
        <v>95.037607587089994</v>
      </c>
      <c r="H5724" s="10">
        <v>4.0087812921349997</v>
      </c>
      <c r="I5724" s="10">
        <v>0</v>
      </c>
      <c r="J5724" s="10">
        <v>118.79981216100001</v>
      </c>
    </row>
    <row r="5725" spans="1:10" x14ac:dyDescent="0.35">
      <c r="A5725" s="1" t="s">
        <v>724</v>
      </c>
      <c r="B5725" s="16">
        <v>0.74625644825049997</v>
      </c>
      <c r="C5725" s="17">
        <v>9.940562522897E-3</v>
      </c>
      <c r="D5725" s="16">
        <v>0.92475976860969999</v>
      </c>
      <c r="E5725" s="18">
        <v>0.4252355962721</v>
      </c>
      <c r="F5725" s="17">
        <v>4.4443462571770002E-2</v>
      </c>
      <c r="G5725" s="17">
        <v>0</v>
      </c>
      <c r="H5725" s="17">
        <v>0.1590582795096</v>
      </c>
      <c r="I5725" s="18">
        <v>0.71335682333700001</v>
      </c>
      <c r="J5725" s="18">
        <v>0.40726186476249998</v>
      </c>
    </row>
    <row r="5726" spans="1:10" x14ac:dyDescent="0.35">
      <c r="B5726" s="8">
        <v>121.46051223729999</v>
      </c>
      <c r="C5726" s="9">
        <v>1.2924715240269999</v>
      </c>
      <c r="D5726" s="8">
        <v>96.728103597689994</v>
      </c>
      <c r="E5726" s="10">
        <v>24.73240863961</v>
      </c>
      <c r="F5726" s="9">
        <v>1.2924715240269999</v>
      </c>
      <c r="G5726" s="9">
        <v>0</v>
      </c>
      <c r="H5726" s="9">
        <v>2.8725257062980001</v>
      </c>
      <c r="I5726" s="10">
        <v>2.2547160677910001</v>
      </c>
      <c r="J5726" s="10">
        <v>127.8802255354</v>
      </c>
    </row>
    <row r="5727" spans="1:10" x14ac:dyDescent="0.35">
      <c r="A5727" s="1" t="s">
        <v>725</v>
      </c>
      <c r="B5727" s="16">
        <v>0.18521328090459999</v>
      </c>
      <c r="C5727" s="17">
        <v>5.3292436344159998E-2</v>
      </c>
      <c r="D5727" s="17">
        <v>5.6335706206279999E-2</v>
      </c>
      <c r="E5727" s="16">
        <v>0.41698705826220001</v>
      </c>
      <c r="F5727" s="18">
        <v>0.23826623438710001</v>
      </c>
      <c r="G5727" s="17">
        <v>0</v>
      </c>
      <c r="H5727" s="16">
        <v>0.3518076959759</v>
      </c>
      <c r="I5727" s="18">
        <v>0.28664317666299999</v>
      </c>
      <c r="J5727" s="18">
        <v>0.14119058416040001</v>
      </c>
    </row>
    <row r="5728" spans="1:10" x14ac:dyDescent="0.35">
      <c r="B5728" s="8">
        <v>30.14526711904</v>
      </c>
      <c r="C5728" s="9">
        <v>6.9290803475329996</v>
      </c>
      <c r="D5728" s="9">
        <v>5.8926071517610001</v>
      </c>
      <c r="E5728" s="8">
        <v>24.25265996728</v>
      </c>
      <c r="F5728" s="10">
        <v>6.9290803475329996</v>
      </c>
      <c r="G5728" s="9">
        <v>0</v>
      </c>
      <c r="H5728" s="8">
        <v>6.3534991921210002</v>
      </c>
      <c r="I5728" s="10">
        <v>0.90599676767839998</v>
      </c>
      <c r="J5728" s="10">
        <v>44.33384342638</v>
      </c>
    </row>
    <row r="5729" spans="1:10" x14ac:dyDescent="0.35">
      <c r="A5729" s="1" t="s">
        <v>726</v>
      </c>
      <c r="B5729" s="17">
        <v>1.8013881131949998E-2</v>
      </c>
      <c r="C5729" s="16">
        <v>0.1733412743344</v>
      </c>
      <c r="D5729" s="17">
        <v>0</v>
      </c>
      <c r="E5729" s="18">
        <v>5.041009346447E-2</v>
      </c>
      <c r="F5729" s="16">
        <v>0.23414789919949999</v>
      </c>
      <c r="G5729" s="16">
        <v>0.15582239750310001</v>
      </c>
      <c r="H5729" s="18">
        <v>0.2219753347582</v>
      </c>
      <c r="I5729" s="18">
        <v>0</v>
      </c>
      <c r="J5729" s="18">
        <v>9.3880704819129995E-2</v>
      </c>
    </row>
    <row r="5730" spans="1:10" x14ac:dyDescent="0.35">
      <c r="B5730" s="9">
        <v>2.9319347722870002</v>
      </c>
      <c r="C5730" s="8">
        <v>22.537825248779999</v>
      </c>
      <c r="D5730" s="9">
        <v>0</v>
      </c>
      <c r="E5730" s="10">
        <v>2.9319347722870002</v>
      </c>
      <c r="F5730" s="8">
        <v>6.8093140051220002</v>
      </c>
      <c r="G5730" s="8">
        <v>15.72851124366</v>
      </c>
      <c r="H5730" s="10">
        <v>4.0087812921349997</v>
      </c>
      <c r="I5730" s="10">
        <v>0</v>
      </c>
      <c r="J5730" s="10">
        <v>29.478541313209998</v>
      </c>
    </row>
    <row r="5731" spans="1:10" x14ac:dyDescent="0.35">
      <c r="A5731" s="1" t="s">
        <v>727</v>
      </c>
      <c r="B5731" s="17">
        <v>3.0763967611850001E-2</v>
      </c>
      <c r="C5731" s="16">
        <v>0.64847071439229997</v>
      </c>
      <c r="D5731" s="17">
        <v>1.8904525184059998E-2</v>
      </c>
      <c r="E5731" s="17">
        <v>5.2092020807119999E-2</v>
      </c>
      <c r="F5731" s="18">
        <v>0.17210534464140001</v>
      </c>
      <c r="G5731" s="16">
        <v>0.78571540208650004</v>
      </c>
      <c r="H5731" s="17">
        <v>0</v>
      </c>
      <c r="I5731" s="18">
        <v>0</v>
      </c>
      <c r="J5731" s="18">
        <v>0.284462646012</v>
      </c>
    </row>
    <row r="5732" spans="1:10" x14ac:dyDescent="0.35">
      <c r="B5732" s="9">
        <v>5.0071356480020004</v>
      </c>
      <c r="C5732" s="8">
        <v>84.314135199760003</v>
      </c>
      <c r="D5732" s="9">
        <v>1.977377187611</v>
      </c>
      <c r="E5732" s="9">
        <v>3.0297584603910002</v>
      </c>
      <c r="F5732" s="10">
        <v>5.0050388563360002</v>
      </c>
      <c r="G5732" s="8">
        <v>79.309096343429999</v>
      </c>
      <c r="H5732" s="9">
        <v>0</v>
      </c>
      <c r="I5732" s="10">
        <v>0</v>
      </c>
      <c r="J5732" s="10">
        <v>89.321270847760005</v>
      </c>
    </row>
    <row r="5733" spans="1:10" x14ac:dyDescent="0.35">
      <c r="A5733" s="1" t="s">
        <v>728</v>
      </c>
      <c r="B5733" s="17">
        <v>1.9752422101189999E-2</v>
      </c>
      <c r="C5733" s="16">
        <v>0.1149550124063</v>
      </c>
      <c r="D5733" s="17">
        <v>0</v>
      </c>
      <c r="E5733" s="18">
        <v>5.527523119404E-2</v>
      </c>
      <c r="F5733" s="16">
        <v>0.31103705920019997</v>
      </c>
      <c r="G5733" s="18">
        <v>5.8462200410389999E-2</v>
      </c>
      <c r="H5733" s="16">
        <v>0.26715868975630003</v>
      </c>
      <c r="I5733" s="18">
        <v>0</v>
      </c>
      <c r="J5733" s="18">
        <v>7.3204200245970005E-2</v>
      </c>
    </row>
    <row r="5734" spans="1:10" x14ac:dyDescent="0.35">
      <c r="B5734" s="9">
        <v>3.2148992641369998</v>
      </c>
      <c r="C5734" s="8">
        <v>14.94644591158</v>
      </c>
      <c r="D5734" s="9">
        <v>0</v>
      </c>
      <c r="E5734" s="10">
        <v>3.2148992641369998</v>
      </c>
      <c r="F5734" s="8">
        <v>9.0453470245270005</v>
      </c>
      <c r="G5734" s="10">
        <v>5.9010988870569996</v>
      </c>
      <c r="H5734" s="8">
        <v>4.8247737015150003</v>
      </c>
      <c r="I5734" s="10">
        <v>0</v>
      </c>
      <c r="J5734" s="10">
        <v>22.986118877239999</v>
      </c>
    </row>
    <row r="5735" spans="1:10" x14ac:dyDescent="0.35">
      <c r="A5735" s="1" t="s">
        <v>690</v>
      </c>
      <c r="B5735" s="18">
        <v>1</v>
      </c>
      <c r="C5735" s="18">
        <v>1</v>
      </c>
      <c r="D5735" s="18">
        <v>1</v>
      </c>
      <c r="E5735" s="18">
        <v>1</v>
      </c>
      <c r="F5735" s="18">
        <v>1</v>
      </c>
      <c r="G5735" s="18">
        <v>1</v>
      </c>
      <c r="H5735" s="18">
        <v>1</v>
      </c>
      <c r="I5735" s="18">
        <v>1</v>
      </c>
      <c r="J5735" s="18">
        <v>1</v>
      </c>
    </row>
    <row r="5736" spans="1:10" x14ac:dyDescent="0.35">
      <c r="B5736" s="10">
        <v>162.75974904079999</v>
      </c>
      <c r="C5736" s="10">
        <v>130.0199582317</v>
      </c>
      <c r="D5736" s="10">
        <v>104.5980879371</v>
      </c>
      <c r="E5736" s="10">
        <v>58.161661103710003</v>
      </c>
      <c r="F5736" s="10">
        <v>29.081251757539999</v>
      </c>
      <c r="G5736" s="10">
        <v>100.9387064741</v>
      </c>
      <c r="H5736" s="10">
        <v>18.059579892070001</v>
      </c>
      <c r="I5736" s="10">
        <v>3.16071283547</v>
      </c>
      <c r="J5736" s="10">
        <v>314</v>
      </c>
    </row>
    <row r="5737" spans="1:10" x14ac:dyDescent="0.35">
      <c r="A5737" s="1" t="s">
        <v>228</v>
      </c>
    </row>
    <row r="5738" spans="1:10" x14ac:dyDescent="0.35">
      <c r="A5738" s="1" t="s">
        <v>25</v>
      </c>
    </row>
    <row r="5739" spans="1:10" x14ac:dyDescent="0.35">
      <c r="B5739" s="7"/>
      <c r="C5739" s="7"/>
      <c r="D5739" s="7"/>
      <c r="E5739" s="7"/>
      <c r="F5739" s="7"/>
    </row>
    <row r="5740" spans="1:10" x14ac:dyDescent="0.35">
      <c r="B5740" s="10"/>
      <c r="C5740" s="10"/>
      <c r="D5740" s="10"/>
      <c r="E5740" s="10"/>
      <c r="F5740" s="10"/>
    </row>
    <row r="5741" spans="1:10" x14ac:dyDescent="0.35">
      <c r="B5741" s="7"/>
      <c r="C5741" s="7"/>
      <c r="D5741" s="7"/>
      <c r="E5741" s="7"/>
      <c r="F5741" s="7"/>
    </row>
    <row r="5742" spans="1:10" x14ac:dyDescent="0.35">
      <c r="A5742" s="3" t="s">
        <v>677</v>
      </c>
    </row>
    <row r="5743" spans="1:10" x14ac:dyDescent="0.35">
      <c r="A5743" s="1" t="s">
        <v>229</v>
      </c>
    </row>
    <row r="5744" spans="1:10" ht="31" x14ac:dyDescent="0.35">
      <c r="A5744" s="4" t="s">
        <v>678</v>
      </c>
      <c r="B5744" s="4" t="s">
        <v>703</v>
      </c>
      <c r="C5744" s="4" t="s">
        <v>704</v>
      </c>
      <c r="D5744" s="4" t="s">
        <v>705</v>
      </c>
      <c r="E5744" s="4" t="s">
        <v>706</v>
      </c>
      <c r="F5744" s="4" t="s">
        <v>707</v>
      </c>
      <c r="G5744" s="4" t="s">
        <v>708</v>
      </c>
      <c r="H5744" s="4" t="s">
        <v>709</v>
      </c>
      <c r="I5744" s="4" t="s">
        <v>710</v>
      </c>
      <c r="J5744" s="4" t="s">
        <v>690</v>
      </c>
    </row>
    <row r="5745" spans="1:10" x14ac:dyDescent="0.35">
      <c r="A5745" s="1" t="s">
        <v>722</v>
      </c>
      <c r="B5745" s="16">
        <v>0.82992068253530005</v>
      </c>
      <c r="C5745" s="17">
        <v>0.12358062319889999</v>
      </c>
      <c r="D5745" s="16">
        <v>0.84615237869320004</v>
      </c>
      <c r="E5745" s="16">
        <v>0.81084472874269997</v>
      </c>
      <c r="F5745" s="17">
        <v>0.21169693218839999</v>
      </c>
      <c r="G5745" s="17">
        <v>7.5538682511149993E-2</v>
      </c>
      <c r="H5745" s="18">
        <v>0.62651432962730003</v>
      </c>
      <c r="I5745" s="18">
        <v>0.54170200255919998</v>
      </c>
      <c r="J5745" s="18">
        <v>0.54845244892290002</v>
      </c>
    </row>
    <row r="5746" spans="1:10" x14ac:dyDescent="0.35">
      <c r="B5746" s="8">
        <v>66.099044908509995</v>
      </c>
      <c r="C5746" s="9">
        <v>7.993712989044</v>
      </c>
      <c r="D5746" s="8">
        <v>36.410330881690001</v>
      </c>
      <c r="E5746" s="8">
        <v>29.688714026820001</v>
      </c>
      <c r="F5746" s="9">
        <v>4.8315815853649999</v>
      </c>
      <c r="G5746" s="9">
        <v>3.1621314036800001</v>
      </c>
      <c r="H5746" s="10">
        <v>45.875927359690003</v>
      </c>
      <c r="I5746" s="10">
        <v>52.245383704550001</v>
      </c>
      <c r="J5746" s="10">
        <v>172.2140689618</v>
      </c>
    </row>
    <row r="5747" spans="1:10" x14ac:dyDescent="0.35">
      <c r="A5747" s="1" t="s">
        <v>723</v>
      </c>
      <c r="B5747" s="17">
        <v>0.1410502891572</v>
      </c>
      <c r="C5747" s="16">
        <v>0.82980660483970003</v>
      </c>
      <c r="D5747" s="17">
        <v>0.12358935392830001</v>
      </c>
      <c r="E5747" s="17">
        <v>0.1615708798804</v>
      </c>
      <c r="F5747" s="16">
        <v>0.70035420065300003</v>
      </c>
      <c r="G5747" s="16">
        <v>0.90038542044330006</v>
      </c>
      <c r="H5747" s="18">
        <v>0.29374446016420003</v>
      </c>
      <c r="I5747" s="18">
        <v>0.33574312308019999</v>
      </c>
      <c r="J5747" s="18">
        <v>0.37834335083109999</v>
      </c>
    </row>
    <row r="5748" spans="1:10" x14ac:dyDescent="0.35">
      <c r="B5748" s="9">
        <v>11.23395234456</v>
      </c>
      <c r="C5748" s="8">
        <v>53.675371298489999</v>
      </c>
      <c r="D5748" s="9">
        <v>5.3181074512070001</v>
      </c>
      <c r="E5748" s="9">
        <v>5.915844893349</v>
      </c>
      <c r="F5748" s="8">
        <v>15.98425836467</v>
      </c>
      <c r="G5748" s="8">
        <v>37.691112933809997</v>
      </c>
      <c r="H5748" s="10">
        <v>21.509164083800002</v>
      </c>
      <c r="I5748" s="10">
        <v>32.381324434130001</v>
      </c>
      <c r="J5748" s="10">
        <v>118.79981216100001</v>
      </c>
    </row>
    <row r="5749" spans="1:10" x14ac:dyDescent="0.35">
      <c r="A5749" s="1" t="s">
        <v>724</v>
      </c>
      <c r="B5749" s="16">
        <v>0.74034400756130003</v>
      </c>
      <c r="C5749" s="17">
        <v>4.4227266519769999E-2</v>
      </c>
      <c r="D5749" s="16">
        <v>0.82468007793620002</v>
      </c>
      <c r="E5749" s="16">
        <v>0.64122984439200004</v>
      </c>
      <c r="F5749" s="17">
        <v>0.1253468763153</v>
      </c>
      <c r="G5749" s="17">
        <v>0</v>
      </c>
      <c r="H5749" s="18">
        <v>0.38095695378159999</v>
      </c>
      <c r="I5749" s="18">
        <v>0.39565359869450001</v>
      </c>
      <c r="J5749" s="18">
        <v>0.40726186476249998</v>
      </c>
    </row>
    <row r="5750" spans="1:10" x14ac:dyDescent="0.35">
      <c r="B5750" s="8">
        <v>58.96470931903</v>
      </c>
      <c r="C5750" s="9">
        <v>2.8608050817150001</v>
      </c>
      <c r="D5750" s="8">
        <v>35.486367781139997</v>
      </c>
      <c r="E5750" s="8">
        <v>23.478341537879999</v>
      </c>
      <c r="F5750" s="9">
        <v>2.8608050817150001</v>
      </c>
      <c r="G5750" s="9">
        <v>0</v>
      </c>
      <c r="H5750" s="10">
        <v>27.895217575069999</v>
      </c>
      <c r="I5750" s="10">
        <v>38.159493559600001</v>
      </c>
      <c r="J5750" s="10">
        <v>127.8802255354</v>
      </c>
    </row>
    <row r="5751" spans="1:10" x14ac:dyDescent="0.35">
      <c r="A5751" s="1" t="s">
        <v>725</v>
      </c>
      <c r="B5751" s="18">
        <v>8.9576674973930001E-2</v>
      </c>
      <c r="C5751" s="18">
        <v>7.9353356679180004E-2</v>
      </c>
      <c r="D5751" s="17">
        <v>2.1472300757030001E-2</v>
      </c>
      <c r="E5751" s="18">
        <v>0.16961488435069999</v>
      </c>
      <c r="F5751" s="18">
        <v>8.6350055873080006E-2</v>
      </c>
      <c r="G5751" s="18">
        <v>7.5538682511149993E-2</v>
      </c>
      <c r="H5751" s="16">
        <v>0.2455573758457</v>
      </c>
      <c r="I5751" s="18">
        <v>0.1460484038647</v>
      </c>
      <c r="J5751" s="18">
        <v>0.14119058416040001</v>
      </c>
    </row>
    <row r="5752" spans="1:10" x14ac:dyDescent="0.35">
      <c r="B5752" s="10">
        <v>7.13433558948</v>
      </c>
      <c r="C5752" s="10">
        <v>5.1329079073299999</v>
      </c>
      <c r="D5752" s="9">
        <v>0.92396310054929998</v>
      </c>
      <c r="E5752" s="10">
        <v>6.2103724889310001</v>
      </c>
      <c r="F5752" s="10">
        <v>1.97077650365</v>
      </c>
      <c r="G5752" s="10">
        <v>3.1621314036800001</v>
      </c>
      <c r="H5752" s="8">
        <v>17.98070978462</v>
      </c>
      <c r="I5752" s="10">
        <v>14.08589014495</v>
      </c>
      <c r="J5752" s="10">
        <v>44.33384342638</v>
      </c>
    </row>
    <row r="5753" spans="1:10" x14ac:dyDescent="0.35">
      <c r="A5753" s="1" t="s">
        <v>726</v>
      </c>
      <c r="B5753" s="18">
        <v>4.998313029247E-2</v>
      </c>
      <c r="C5753" s="18">
        <v>0.1369865248828</v>
      </c>
      <c r="D5753" s="18">
        <v>6.9594583495179996E-2</v>
      </c>
      <c r="E5753" s="18">
        <v>2.69351893097E-2</v>
      </c>
      <c r="F5753" s="18">
        <v>0.214663172772</v>
      </c>
      <c r="G5753" s="18">
        <v>9.4636397494210003E-2</v>
      </c>
      <c r="H5753" s="18">
        <v>0.12032630999750001</v>
      </c>
      <c r="I5753" s="18">
        <v>8.1143133535359999E-2</v>
      </c>
      <c r="J5753" s="18">
        <v>9.3880704819129995E-2</v>
      </c>
    </row>
    <row r="5754" spans="1:10" x14ac:dyDescent="0.35">
      <c r="B5754" s="10">
        <v>3.980907143774</v>
      </c>
      <c r="C5754" s="10">
        <v>8.8608629325100008</v>
      </c>
      <c r="D5754" s="10">
        <v>2.994687335804</v>
      </c>
      <c r="E5754" s="10">
        <v>0.98621980796950004</v>
      </c>
      <c r="F5754" s="10">
        <v>4.899280409498</v>
      </c>
      <c r="G5754" s="10">
        <v>3.961582523013</v>
      </c>
      <c r="H5754" s="10">
        <v>8.8107818063569994</v>
      </c>
      <c r="I5754" s="10">
        <v>7.8259894305659996</v>
      </c>
      <c r="J5754" s="10">
        <v>29.478541313209998</v>
      </c>
    </row>
    <row r="5755" spans="1:10" x14ac:dyDescent="0.35">
      <c r="A5755" s="1" t="s">
        <v>727</v>
      </c>
      <c r="B5755" s="17">
        <v>9.1067158864759995E-2</v>
      </c>
      <c r="C5755" s="16">
        <v>0.69282007995689998</v>
      </c>
      <c r="D5755" s="17">
        <v>5.3994770433140001E-2</v>
      </c>
      <c r="E5755" s="18">
        <v>0.13463569057069999</v>
      </c>
      <c r="F5755" s="18">
        <v>0.48569102788099999</v>
      </c>
      <c r="G5755" s="16">
        <v>0.80574902294899997</v>
      </c>
      <c r="H5755" s="18">
        <v>0.17341815016680001</v>
      </c>
      <c r="I5755" s="18">
        <v>0.25459998954480001</v>
      </c>
      <c r="J5755" s="18">
        <v>0.284462646012</v>
      </c>
    </row>
    <row r="5756" spans="1:10" x14ac:dyDescent="0.35">
      <c r="B5756" s="9">
        <v>7.2530452007820001</v>
      </c>
      <c r="C5756" s="8">
        <v>44.814508365979997</v>
      </c>
      <c r="D5756" s="9">
        <v>2.3234201154030001</v>
      </c>
      <c r="E5756" s="10">
        <v>4.9296250853789996</v>
      </c>
      <c r="F5756" s="10">
        <v>11.084977955179999</v>
      </c>
      <c r="G5756" s="8">
        <v>33.729530410800002</v>
      </c>
      <c r="H5756" s="10">
        <v>12.69838227744</v>
      </c>
      <c r="I5756" s="10">
        <v>24.555335003570001</v>
      </c>
      <c r="J5756" s="10">
        <v>89.321270847760005</v>
      </c>
    </row>
    <row r="5757" spans="1:10" x14ac:dyDescent="0.35">
      <c r="A5757" s="1" t="s">
        <v>728</v>
      </c>
      <c r="B5757" s="18">
        <v>2.9029028307520001E-2</v>
      </c>
      <c r="C5757" s="18">
        <v>4.6612771961349997E-2</v>
      </c>
      <c r="D5757" s="18">
        <v>3.0258267378430001E-2</v>
      </c>
      <c r="E5757" s="18">
        <v>2.7584391376879999E-2</v>
      </c>
      <c r="F5757" s="18">
        <v>8.794886715861E-2</v>
      </c>
      <c r="G5757" s="18">
        <v>2.4075897045599998E-2</v>
      </c>
      <c r="H5757" s="18">
        <v>7.9741210208480004E-2</v>
      </c>
      <c r="I5757" s="18">
        <v>0.1225548743606</v>
      </c>
      <c r="J5757" s="18">
        <v>7.3204200245970005E-2</v>
      </c>
    </row>
    <row r="5758" spans="1:10" x14ac:dyDescent="0.35">
      <c r="B5758" s="10">
        <v>2.3120173844659999</v>
      </c>
      <c r="C5758" s="10">
        <v>3.0151095781650001</v>
      </c>
      <c r="D5758" s="10">
        <v>1.3020273356159999</v>
      </c>
      <c r="E5758" s="10">
        <v>1.0099900488489999</v>
      </c>
      <c r="F5758" s="10">
        <v>2.0072663435629998</v>
      </c>
      <c r="G5758" s="10">
        <v>1.007843234603</v>
      </c>
      <c r="H5758" s="10">
        <v>5.8389757330430001</v>
      </c>
      <c r="I5758" s="10">
        <v>11.82001618156</v>
      </c>
      <c r="J5758" s="10">
        <v>22.986118877239999</v>
      </c>
    </row>
    <row r="5759" spans="1:10" x14ac:dyDescent="0.35">
      <c r="A5759" s="1" t="s">
        <v>690</v>
      </c>
      <c r="B5759" s="18">
        <v>1</v>
      </c>
      <c r="C5759" s="18">
        <v>1</v>
      </c>
      <c r="D5759" s="18">
        <v>1</v>
      </c>
      <c r="E5759" s="18">
        <v>1</v>
      </c>
      <c r="F5759" s="18">
        <v>1</v>
      </c>
      <c r="G5759" s="18">
        <v>1</v>
      </c>
      <c r="H5759" s="18">
        <v>1</v>
      </c>
      <c r="I5759" s="18">
        <v>1</v>
      </c>
      <c r="J5759" s="18">
        <v>1</v>
      </c>
    </row>
    <row r="5760" spans="1:10" x14ac:dyDescent="0.35">
      <c r="B5760" s="10">
        <v>79.645014637529997</v>
      </c>
      <c r="C5760" s="10">
        <v>64.684193865699996</v>
      </c>
      <c r="D5760" s="10">
        <v>43.030465668520002</v>
      </c>
      <c r="E5760" s="10">
        <v>36.614548969010002</v>
      </c>
      <c r="F5760" s="10">
        <v>22.823106293599999</v>
      </c>
      <c r="G5760" s="10">
        <v>41.86108757209</v>
      </c>
      <c r="H5760" s="10">
        <v>73.224067176529999</v>
      </c>
      <c r="I5760" s="10">
        <v>96.446724320239994</v>
      </c>
      <c r="J5760" s="10">
        <v>314</v>
      </c>
    </row>
    <row r="5761" spans="1:10" x14ac:dyDescent="0.35">
      <c r="A5761" s="1" t="s">
        <v>229</v>
      </c>
    </row>
    <row r="5762" spans="1:10" x14ac:dyDescent="0.35">
      <c r="A5762" s="1" t="s">
        <v>25</v>
      </c>
    </row>
    <row r="5763" spans="1:10" x14ac:dyDescent="0.35">
      <c r="B5763" s="7"/>
      <c r="C5763" s="7"/>
      <c r="D5763" s="7"/>
      <c r="E5763" s="7"/>
      <c r="F5763" s="7"/>
      <c r="G5763" s="7"/>
      <c r="H5763" s="7"/>
    </row>
    <row r="5764" spans="1:10" x14ac:dyDescent="0.35">
      <c r="B5764" s="10"/>
      <c r="C5764" s="10"/>
      <c r="D5764" s="10"/>
      <c r="E5764" s="10"/>
      <c r="F5764" s="10"/>
      <c r="G5764" s="10"/>
      <c r="H5764" s="10"/>
    </row>
    <row r="5766" spans="1:10" x14ac:dyDescent="0.35">
      <c r="A5766" s="3" t="s">
        <v>677</v>
      </c>
    </row>
    <row r="5767" spans="1:10" x14ac:dyDescent="0.35">
      <c r="A5767" s="1" t="s">
        <v>230</v>
      </c>
    </row>
    <row r="5768" spans="1:10" ht="31" x14ac:dyDescent="0.35">
      <c r="A5768" s="4" t="s">
        <v>678</v>
      </c>
      <c r="B5768" s="4" t="s">
        <v>703</v>
      </c>
      <c r="C5768" s="4" t="s">
        <v>704</v>
      </c>
      <c r="D5768" s="4" t="s">
        <v>705</v>
      </c>
      <c r="E5768" s="4" t="s">
        <v>706</v>
      </c>
      <c r="F5768" s="4" t="s">
        <v>707</v>
      </c>
      <c r="G5768" s="4" t="s">
        <v>708</v>
      </c>
      <c r="H5768" s="4" t="s">
        <v>709</v>
      </c>
      <c r="I5768" s="4" t="s">
        <v>710</v>
      </c>
      <c r="J5768" s="4" t="s">
        <v>690</v>
      </c>
    </row>
    <row r="5769" spans="1:10" x14ac:dyDescent="0.35">
      <c r="A5769" s="1" t="s">
        <v>722</v>
      </c>
      <c r="B5769" s="17">
        <v>0.2197606876704</v>
      </c>
      <c r="C5769" s="16">
        <v>0.80378313370520005</v>
      </c>
      <c r="D5769" s="17">
        <v>0.13061102012539999</v>
      </c>
      <c r="E5769" s="17">
        <v>0.30826273537530002</v>
      </c>
      <c r="F5769" s="18">
        <v>0.73550107336180004</v>
      </c>
      <c r="G5769" s="16">
        <v>0.84364971898170005</v>
      </c>
      <c r="H5769" s="18">
        <v>0.65663072222789998</v>
      </c>
      <c r="I5769" s="18">
        <v>0.62950082471930002</v>
      </c>
      <c r="J5769" s="18">
        <v>0.54845244892290002</v>
      </c>
    </row>
    <row r="5770" spans="1:10" x14ac:dyDescent="0.35">
      <c r="B5770" s="9">
        <v>19.491163886239999</v>
      </c>
      <c r="C5770" s="8">
        <v>40.478577865909998</v>
      </c>
      <c r="D5770" s="9">
        <v>5.7710057027720003</v>
      </c>
      <c r="E5770" s="9">
        <v>13.720158183460001</v>
      </c>
      <c r="F5770" s="10">
        <v>13.653928405849999</v>
      </c>
      <c r="G5770" s="8">
        <v>26.824649460060002</v>
      </c>
      <c r="H5770" s="10">
        <v>51.187137475939998</v>
      </c>
      <c r="I5770" s="10">
        <v>61.057189733709997</v>
      </c>
      <c r="J5770" s="10">
        <v>172.2140689618</v>
      </c>
    </row>
    <row r="5771" spans="1:10" x14ac:dyDescent="0.35">
      <c r="A5771" s="1" t="s">
        <v>723</v>
      </c>
      <c r="B5771" s="16">
        <v>0.72115061499290001</v>
      </c>
      <c r="C5771" s="17">
        <v>0.1373471115057</v>
      </c>
      <c r="D5771" s="16">
        <v>0.84712504928800003</v>
      </c>
      <c r="E5771" s="16">
        <v>0.59609131078449995</v>
      </c>
      <c r="F5771" s="18">
        <v>0.21349451431620001</v>
      </c>
      <c r="G5771" s="17">
        <v>9.2888334010540002E-2</v>
      </c>
      <c r="H5771" s="18">
        <v>0.28111792352569998</v>
      </c>
      <c r="I5771" s="18">
        <v>0.2681418884656</v>
      </c>
      <c r="J5771" s="18">
        <v>0.37834335083109999</v>
      </c>
    </row>
    <row r="5772" spans="1:10" x14ac:dyDescent="0.35">
      <c r="B5772" s="8">
        <v>63.960779211640002</v>
      </c>
      <c r="C5772" s="9">
        <v>6.9168106602519996</v>
      </c>
      <c r="D5772" s="8">
        <v>37.429946460170001</v>
      </c>
      <c r="E5772" s="8">
        <v>26.530832751470001</v>
      </c>
      <c r="F5772" s="10">
        <v>3.9633372663780002</v>
      </c>
      <c r="G5772" s="9">
        <v>2.9534733938739999</v>
      </c>
      <c r="H5772" s="10">
        <v>21.914329182829999</v>
      </c>
      <c r="I5772" s="10">
        <v>26.007893106249998</v>
      </c>
      <c r="J5772" s="10">
        <v>118.79981216100001</v>
      </c>
    </row>
    <row r="5773" spans="1:10" x14ac:dyDescent="0.35">
      <c r="A5773" s="1" t="s">
        <v>724</v>
      </c>
      <c r="B5773" s="17">
        <v>0.15425693310460001</v>
      </c>
      <c r="C5773" s="18">
        <v>0.5779381447877</v>
      </c>
      <c r="D5773" s="17">
        <v>6.5142029632089996E-2</v>
      </c>
      <c r="E5773" s="18">
        <v>0.24272446927749999</v>
      </c>
      <c r="F5773" s="18">
        <v>0.4550124512184</v>
      </c>
      <c r="G5773" s="16">
        <v>0.64970849882640003</v>
      </c>
      <c r="H5773" s="18">
        <v>0.45685026044709998</v>
      </c>
      <c r="I5773" s="18">
        <v>0.51014338587380004</v>
      </c>
      <c r="J5773" s="18">
        <v>0.40726186476249998</v>
      </c>
    </row>
    <row r="5774" spans="1:10" x14ac:dyDescent="0.35">
      <c r="B5774" s="9">
        <v>13.681460481409999</v>
      </c>
      <c r="C5774" s="10">
        <v>29.105007575399998</v>
      </c>
      <c r="D5774" s="9">
        <v>2.8782795214060002</v>
      </c>
      <c r="E5774" s="10">
        <v>10.803180960000001</v>
      </c>
      <c r="F5774" s="10">
        <v>8.4469046446260005</v>
      </c>
      <c r="G5774" s="8">
        <v>20.658102930769999</v>
      </c>
      <c r="H5774" s="10">
        <v>35.613406890379999</v>
      </c>
      <c r="I5774" s="10">
        <v>49.48035058824</v>
      </c>
      <c r="J5774" s="10">
        <v>127.8802255354</v>
      </c>
    </row>
    <row r="5775" spans="1:10" x14ac:dyDescent="0.35">
      <c r="A5775" s="1" t="s">
        <v>725</v>
      </c>
      <c r="B5775" s="18">
        <v>6.5503754565839997E-2</v>
      </c>
      <c r="C5775" s="18">
        <v>0.22584498891759999</v>
      </c>
      <c r="D5775" s="18">
        <v>6.5468990493309995E-2</v>
      </c>
      <c r="E5775" s="18">
        <v>6.5538266097850004E-2</v>
      </c>
      <c r="F5775" s="18">
        <v>0.28048862214339998</v>
      </c>
      <c r="G5775" s="18">
        <v>0.19394122015529999</v>
      </c>
      <c r="H5775" s="18">
        <v>0.1997804617808</v>
      </c>
      <c r="I5775" s="18">
        <v>0.1193574388455</v>
      </c>
      <c r="J5775" s="18">
        <v>0.14119058416040001</v>
      </c>
    </row>
    <row r="5776" spans="1:10" x14ac:dyDescent="0.35">
      <c r="B5776" s="10">
        <v>5.8097034048290004</v>
      </c>
      <c r="C5776" s="10">
        <v>11.373570290509999</v>
      </c>
      <c r="D5776" s="10">
        <v>2.892726181365</v>
      </c>
      <c r="E5776" s="10">
        <v>2.9169772234639999</v>
      </c>
      <c r="F5776" s="10">
        <v>5.207023761226</v>
      </c>
      <c r="G5776" s="10">
        <v>6.1665465292870003</v>
      </c>
      <c r="H5776" s="10">
        <v>15.57373058556</v>
      </c>
      <c r="I5776" s="10">
        <v>11.57683914547</v>
      </c>
      <c r="J5776" s="10">
        <v>44.33384342638</v>
      </c>
    </row>
    <row r="5777" spans="1:13" x14ac:dyDescent="0.35">
      <c r="A5777" s="1" t="s">
        <v>726</v>
      </c>
      <c r="B5777" s="18">
        <v>0.155760332404</v>
      </c>
      <c r="C5777" s="18">
        <v>5.8647122132280002E-2</v>
      </c>
      <c r="D5777" s="18">
        <v>0.11259961399560001</v>
      </c>
      <c r="E5777" s="18">
        <v>0.19860751360779999</v>
      </c>
      <c r="F5777" s="18">
        <v>0</v>
      </c>
      <c r="G5777" s="18">
        <v>9.2888334010540002E-2</v>
      </c>
      <c r="H5777" s="18">
        <v>0.100684621792</v>
      </c>
      <c r="I5777" s="18">
        <v>5.012190794153E-2</v>
      </c>
      <c r="J5777" s="18">
        <v>9.3880704819129995E-2</v>
      </c>
    </row>
    <row r="5778" spans="1:13" x14ac:dyDescent="0.35">
      <c r="B5778" s="10">
        <v>13.81480099122</v>
      </c>
      <c r="C5778" s="10">
        <v>2.9534733938739999</v>
      </c>
      <c r="D5778" s="10">
        <v>4.9751775453149998</v>
      </c>
      <c r="E5778" s="10">
        <v>8.8396234459059997</v>
      </c>
      <c r="F5778" s="10">
        <v>0</v>
      </c>
      <c r="G5778" s="10">
        <v>2.9534733938739999</v>
      </c>
      <c r="H5778" s="10">
        <v>7.8487914179459999</v>
      </c>
      <c r="I5778" s="10">
        <v>4.8614755101649996</v>
      </c>
      <c r="J5778" s="10">
        <v>29.478541313209998</v>
      </c>
    </row>
    <row r="5779" spans="1:13" x14ac:dyDescent="0.35">
      <c r="A5779" s="1" t="s">
        <v>727</v>
      </c>
      <c r="B5779" s="16">
        <v>0.56539028258890001</v>
      </c>
      <c r="C5779" s="17">
        <v>7.8699989373459997E-2</v>
      </c>
      <c r="D5779" s="16">
        <v>0.7345254352924</v>
      </c>
      <c r="E5779" s="18">
        <v>0.39748379717679999</v>
      </c>
      <c r="F5779" s="18">
        <v>0.21349451431620001</v>
      </c>
      <c r="G5779" s="17">
        <v>0</v>
      </c>
      <c r="H5779" s="18">
        <v>0.18043330173370001</v>
      </c>
      <c r="I5779" s="18">
        <v>0.21801998052409999</v>
      </c>
      <c r="J5779" s="18">
        <v>0.284462646012</v>
      </c>
    </row>
    <row r="5780" spans="1:13" x14ac:dyDescent="0.35">
      <c r="B5780" s="8">
        <v>50.145978220410001</v>
      </c>
      <c r="C5780" s="9">
        <v>3.9633372663780002</v>
      </c>
      <c r="D5780" s="8">
        <v>32.45476891485</v>
      </c>
      <c r="E5780" s="10">
        <v>17.691209305560001</v>
      </c>
      <c r="F5780" s="10">
        <v>3.9633372663780002</v>
      </c>
      <c r="G5780" s="9">
        <v>0</v>
      </c>
      <c r="H5780" s="10">
        <v>14.06553776488</v>
      </c>
      <c r="I5780" s="10">
        <v>21.14641759609</v>
      </c>
      <c r="J5780" s="10">
        <v>89.321270847760005</v>
      </c>
    </row>
    <row r="5781" spans="1:13" x14ac:dyDescent="0.35">
      <c r="A5781" s="1" t="s">
        <v>728</v>
      </c>
      <c r="B5781" s="18">
        <v>5.9088697336720002E-2</v>
      </c>
      <c r="C5781" s="18">
        <v>5.8869754789019998E-2</v>
      </c>
      <c r="D5781" s="18">
        <v>2.2263930586629999E-2</v>
      </c>
      <c r="E5781" s="18">
        <v>9.5645953840129999E-2</v>
      </c>
      <c r="F5781" s="18">
        <v>5.100441232202E-2</v>
      </c>
      <c r="G5781" s="18">
        <v>6.3461947007769998E-2</v>
      </c>
      <c r="H5781" s="18">
        <v>6.225135424646E-2</v>
      </c>
      <c r="I5781" s="18">
        <v>0.10235728681509999</v>
      </c>
      <c r="J5781" s="18">
        <v>7.3204200245970005E-2</v>
      </c>
    </row>
    <row r="5782" spans="1:13" x14ac:dyDescent="0.35">
      <c r="B5782" s="10">
        <v>5.2407348003080001</v>
      </c>
      <c r="C5782" s="10">
        <v>2.964685190879</v>
      </c>
      <c r="D5782" s="10">
        <v>0.98372457590639995</v>
      </c>
      <c r="E5782" s="10">
        <v>4.2570102244020003</v>
      </c>
      <c r="F5782" s="10">
        <v>0.9468519074274</v>
      </c>
      <c r="G5782" s="10">
        <v>2.0178332834520001</v>
      </c>
      <c r="H5782" s="10">
        <v>4.8527559250739998</v>
      </c>
      <c r="I5782" s="10">
        <v>9.9279429609740006</v>
      </c>
      <c r="J5782" s="10">
        <v>22.986118877239999</v>
      </c>
    </row>
    <row r="5783" spans="1:13" x14ac:dyDescent="0.35">
      <c r="A5783" s="1" t="s">
        <v>690</v>
      </c>
      <c r="B5783" s="18">
        <v>1</v>
      </c>
      <c r="C5783" s="18">
        <v>1</v>
      </c>
      <c r="D5783" s="18">
        <v>1</v>
      </c>
      <c r="E5783" s="18">
        <v>1</v>
      </c>
      <c r="F5783" s="18">
        <v>1</v>
      </c>
      <c r="G5783" s="18">
        <v>1</v>
      </c>
      <c r="H5783" s="18">
        <v>1</v>
      </c>
      <c r="I5783" s="18">
        <v>1</v>
      </c>
      <c r="J5783" s="18">
        <v>1</v>
      </c>
    </row>
    <row r="5784" spans="1:13" x14ac:dyDescent="0.35">
      <c r="B5784" s="10">
        <v>88.692677898179994</v>
      </c>
      <c r="C5784" s="10">
        <v>50.360073717040002</v>
      </c>
      <c r="D5784" s="10">
        <v>44.184676738850001</v>
      </c>
      <c r="E5784" s="10">
        <v>44.50800115933</v>
      </c>
      <c r="F5784" s="10">
        <v>18.56411757966</v>
      </c>
      <c r="G5784" s="10">
        <v>31.795956137379999</v>
      </c>
      <c r="H5784" s="10">
        <v>77.954222583839993</v>
      </c>
      <c r="I5784" s="10">
        <v>96.993025800940003</v>
      </c>
      <c r="J5784" s="10">
        <v>314</v>
      </c>
    </row>
    <row r="5785" spans="1:13" x14ac:dyDescent="0.35">
      <c r="A5785" s="1" t="s">
        <v>230</v>
      </c>
    </row>
    <row r="5786" spans="1:13" x14ac:dyDescent="0.35">
      <c r="A5786" s="1" t="s">
        <v>25</v>
      </c>
    </row>
    <row r="5788" spans="1:13" x14ac:dyDescent="0.35">
      <c r="A5788" s="4"/>
      <c r="B5788" s="4"/>
      <c r="C5788" s="4"/>
      <c r="D5788" s="4"/>
      <c r="E5788" s="4"/>
      <c r="F5788" s="4"/>
      <c r="G5788" s="4"/>
      <c r="H5788" s="4"/>
    </row>
    <row r="5789" spans="1:13" x14ac:dyDescent="0.35">
      <c r="B5789" s="7"/>
      <c r="C5789" s="7"/>
      <c r="D5789" s="7"/>
      <c r="E5789" s="7"/>
      <c r="F5789" s="7"/>
      <c r="G5789" s="7"/>
      <c r="H5789" s="7"/>
    </row>
    <row r="5790" spans="1:13" x14ac:dyDescent="0.35">
      <c r="A5790" s="3" t="s">
        <v>677</v>
      </c>
    </row>
    <row r="5791" spans="1:13" x14ac:dyDescent="0.35">
      <c r="A5791" s="1" t="s">
        <v>231</v>
      </c>
    </row>
    <row r="5792" spans="1:13" ht="77.5" x14ac:dyDescent="0.35">
      <c r="A5792" s="4" t="s">
        <v>678</v>
      </c>
      <c r="B5792" s="4" t="s">
        <v>711</v>
      </c>
      <c r="C5792" s="4" t="s">
        <v>712</v>
      </c>
      <c r="D5792" s="4" t="s">
        <v>713</v>
      </c>
      <c r="E5792" s="4" t="s">
        <v>714</v>
      </c>
      <c r="F5792" s="4" t="s">
        <v>715</v>
      </c>
      <c r="G5792" s="4" t="s">
        <v>716</v>
      </c>
      <c r="H5792" s="4" t="s">
        <v>717</v>
      </c>
      <c r="I5792" s="4" t="s">
        <v>718</v>
      </c>
      <c r="J5792" s="4" t="s">
        <v>719</v>
      </c>
      <c r="K5792" s="4" t="s">
        <v>720</v>
      </c>
      <c r="L5792" s="4" t="s">
        <v>721</v>
      </c>
      <c r="M5792" s="4" t="s">
        <v>690</v>
      </c>
    </row>
    <row r="5793" spans="1:13" x14ac:dyDescent="0.35">
      <c r="A5793" s="1" t="s">
        <v>722</v>
      </c>
      <c r="B5793" s="16">
        <v>0.71855075641690003</v>
      </c>
      <c r="C5793" s="17">
        <v>7.0070255348550006E-2</v>
      </c>
      <c r="D5793" s="17">
        <v>0.27510390621199998</v>
      </c>
      <c r="E5793" s="16">
        <v>0.93055187614830004</v>
      </c>
      <c r="F5793" s="17">
        <v>0.20968194988819999</v>
      </c>
      <c r="G5793" s="16">
        <v>0.95458848639089999</v>
      </c>
      <c r="H5793" s="18">
        <v>0.82204115396949995</v>
      </c>
      <c r="I5793" s="17">
        <v>0.1349376938963</v>
      </c>
      <c r="J5793" s="16">
        <v>1</v>
      </c>
      <c r="K5793" s="18">
        <v>0.74817525746839997</v>
      </c>
      <c r="L5793" s="18">
        <v>0.4932683550677</v>
      </c>
      <c r="M5793" s="18">
        <v>0.54845244892290002</v>
      </c>
    </row>
    <row r="5794" spans="1:13" x14ac:dyDescent="0.35">
      <c r="B5794" s="8">
        <v>64.56680444106</v>
      </c>
      <c r="C5794" s="9">
        <v>3.4805747606669999</v>
      </c>
      <c r="D5794" s="9">
        <v>8.6243801686420003</v>
      </c>
      <c r="E5794" s="8">
        <v>27.219009243030001</v>
      </c>
      <c r="F5794" s="9">
        <v>5.6257311232719998</v>
      </c>
      <c r="G5794" s="8">
        <v>20.709247621239999</v>
      </c>
      <c r="H5794" s="10">
        <v>13.908471387820001</v>
      </c>
      <c r="I5794" s="9">
        <v>1.949733454258</v>
      </c>
      <c r="J5794" s="8">
        <v>12.63964037657</v>
      </c>
      <c r="K5794" s="10">
        <v>8.7029287662340007</v>
      </c>
      <c r="L5794" s="10">
        <v>4.7875476190009998</v>
      </c>
      <c r="M5794" s="10">
        <v>172.2140689618</v>
      </c>
    </row>
    <row r="5795" spans="1:13" x14ac:dyDescent="0.35">
      <c r="A5795" s="1" t="s">
        <v>723</v>
      </c>
      <c r="B5795" s="17">
        <v>0.1742074851289</v>
      </c>
      <c r="C5795" s="16">
        <v>0.82050372167630004</v>
      </c>
      <c r="D5795" s="16">
        <v>0.66053044576370001</v>
      </c>
      <c r="E5795" s="17">
        <v>3.4992409301329998E-2</v>
      </c>
      <c r="F5795" s="16">
        <v>0.68251521784890001</v>
      </c>
      <c r="G5795" s="17">
        <v>4.5411513609119998E-2</v>
      </c>
      <c r="H5795" s="18">
        <v>0.1182647673569</v>
      </c>
      <c r="I5795" s="16">
        <v>0.79680773198650001</v>
      </c>
      <c r="J5795" s="17">
        <v>0</v>
      </c>
      <c r="K5795" s="18">
        <v>0.25182474253159998</v>
      </c>
      <c r="L5795" s="18">
        <v>0.50673164493230005</v>
      </c>
      <c r="M5795" s="18">
        <v>0.37834335083109999</v>
      </c>
    </row>
    <row r="5796" spans="1:13" x14ac:dyDescent="0.35">
      <c r="B5796" s="9">
        <v>15.65375935386</v>
      </c>
      <c r="C5796" s="8">
        <v>40.756588234109998</v>
      </c>
      <c r="D5796" s="8">
        <v>20.70732384599</v>
      </c>
      <c r="E5796" s="9">
        <v>1.0235417676559999</v>
      </c>
      <c r="F5796" s="8">
        <v>18.311767442099999</v>
      </c>
      <c r="G5796" s="9">
        <v>0.98517664270409999</v>
      </c>
      <c r="H5796" s="10">
        <v>2.0009729744400002</v>
      </c>
      <c r="I5796" s="8">
        <v>11.51318543252</v>
      </c>
      <c r="J5796" s="9">
        <v>0</v>
      </c>
      <c r="K5796" s="10">
        <v>2.9292772969310001</v>
      </c>
      <c r="L5796" s="10">
        <v>4.9182191706490004</v>
      </c>
      <c r="M5796" s="10">
        <v>118.79981216100001</v>
      </c>
    </row>
    <row r="5797" spans="1:13" x14ac:dyDescent="0.35">
      <c r="A5797" s="1" t="s">
        <v>724</v>
      </c>
      <c r="B5797" s="16">
        <v>0.55056868723300001</v>
      </c>
      <c r="C5797" s="17">
        <v>0</v>
      </c>
      <c r="D5797" s="17">
        <v>9.0705722724749999E-2</v>
      </c>
      <c r="E5797" s="16">
        <v>0.72300254820559995</v>
      </c>
      <c r="F5797" s="18">
        <v>0.20968194988819999</v>
      </c>
      <c r="G5797" s="16">
        <v>0.81945086576479997</v>
      </c>
      <c r="H5797" s="18">
        <v>0.64370594884230004</v>
      </c>
      <c r="I5797" s="17">
        <v>6.803745137311E-2</v>
      </c>
      <c r="J5797" s="18">
        <v>0.74986865685680004</v>
      </c>
      <c r="K5797" s="18">
        <v>0.58300023384059996</v>
      </c>
      <c r="L5797" s="18">
        <v>0.29662502330379997</v>
      </c>
      <c r="M5797" s="18">
        <v>0.40726186476249998</v>
      </c>
    </row>
    <row r="5798" spans="1:13" x14ac:dyDescent="0.35">
      <c r="B5798" s="8">
        <v>49.472442193509998</v>
      </c>
      <c r="C5798" s="9">
        <v>0</v>
      </c>
      <c r="D5798" s="9">
        <v>2.8435824377090002</v>
      </c>
      <c r="E5798" s="8">
        <v>21.148109575359999</v>
      </c>
      <c r="F5798" s="10">
        <v>5.6257311232719998</v>
      </c>
      <c r="G5798" s="8">
        <v>17.777514745360001</v>
      </c>
      <c r="H5798" s="10">
        <v>10.89114058148</v>
      </c>
      <c r="I5798" s="9">
        <v>0.98308257132739996</v>
      </c>
      <c r="J5798" s="10">
        <v>9.4780701523330002</v>
      </c>
      <c r="K5798" s="10">
        <v>6.781578854907</v>
      </c>
      <c r="L5798" s="10">
        <v>2.8789733001609998</v>
      </c>
      <c r="M5798" s="10">
        <v>127.8802255354</v>
      </c>
    </row>
    <row r="5799" spans="1:13" x14ac:dyDescent="0.35">
      <c r="A5799" s="1" t="s">
        <v>725</v>
      </c>
      <c r="B5799" s="18">
        <v>0.16798206918399999</v>
      </c>
      <c r="C5799" s="18">
        <v>7.0070255348550006E-2</v>
      </c>
      <c r="D5799" s="18">
        <v>0.1843981834873</v>
      </c>
      <c r="E5799" s="18">
        <v>0.20754932794270001</v>
      </c>
      <c r="F5799" s="18">
        <v>0</v>
      </c>
      <c r="G5799" s="18">
        <v>0.13513762062609999</v>
      </c>
      <c r="H5799" s="18">
        <v>0.1783352051273</v>
      </c>
      <c r="I5799" s="18">
        <v>6.690024252323E-2</v>
      </c>
      <c r="J5799" s="18">
        <v>0.25013134314320001</v>
      </c>
      <c r="K5799" s="18">
        <v>0.16517502362780001</v>
      </c>
      <c r="L5799" s="18">
        <v>0.1966433317639</v>
      </c>
      <c r="M5799" s="18">
        <v>0.14119058416040001</v>
      </c>
    </row>
    <row r="5800" spans="1:13" x14ac:dyDescent="0.35">
      <c r="B5800" s="10">
        <v>15.09436224755</v>
      </c>
      <c r="C5800" s="10">
        <v>3.4805747606669999</v>
      </c>
      <c r="D5800" s="10">
        <v>5.7807977309330001</v>
      </c>
      <c r="E5800" s="10">
        <v>6.0708996676679998</v>
      </c>
      <c r="F5800" s="10">
        <v>0</v>
      </c>
      <c r="G5800" s="10">
        <v>2.931732875881</v>
      </c>
      <c r="H5800" s="10">
        <v>3.0173308063420001</v>
      </c>
      <c r="I5800" s="10">
        <v>0.96665088293050005</v>
      </c>
      <c r="J5800" s="10">
        <v>3.161570224239</v>
      </c>
      <c r="K5800" s="10">
        <v>1.9213499113270001</v>
      </c>
      <c r="L5800" s="10">
        <v>1.90857431884</v>
      </c>
      <c r="M5800" s="10">
        <v>44.33384342638</v>
      </c>
    </row>
    <row r="5801" spans="1:13" x14ac:dyDescent="0.35">
      <c r="A5801" s="1" t="s">
        <v>726</v>
      </c>
      <c r="B5801" s="18">
        <v>6.4617396270579996E-2</v>
      </c>
      <c r="C5801" s="18">
        <v>0.1188212769063</v>
      </c>
      <c r="D5801" s="18">
        <v>0.189613057744</v>
      </c>
      <c r="E5801" s="18">
        <v>3.4992409301329998E-2</v>
      </c>
      <c r="F5801" s="18">
        <v>0.1440538925723</v>
      </c>
      <c r="G5801" s="18">
        <v>0</v>
      </c>
      <c r="H5801" s="18">
        <v>5.9008794207810002E-2</v>
      </c>
      <c r="I5801" s="18">
        <v>0.27501211569419998</v>
      </c>
      <c r="J5801" s="18">
        <v>0</v>
      </c>
      <c r="K5801" s="18">
        <v>8.4783557187189995E-2</v>
      </c>
      <c r="L5801" s="18">
        <v>0.1008659888034</v>
      </c>
      <c r="M5801" s="18">
        <v>9.3880704819129995E-2</v>
      </c>
    </row>
    <row r="5802" spans="1:13" x14ac:dyDescent="0.35">
      <c r="B5802" s="10">
        <v>5.806324398428</v>
      </c>
      <c r="C5802" s="10">
        <v>5.9021668377419996</v>
      </c>
      <c r="D5802" s="10">
        <v>5.9442816259480002</v>
      </c>
      <c r="E5802" s="10">
        <v>1.0235417676559999</v>
      </c>
      <c r="F5802" s="10">
        <v>3.864941485448</v>
      </c>
      <c r="G5802" s="10">
        <v>0</v>
      </c>
      <c r="H5802" s="10">
        <v>0.99839542327770003</v>
      </c>
      <c r="I5802" s="10">
        <v>3.9736882024029998</v>
      </c>
      <c r="J5802" s="10">
        <v>0</v>
      </c>
      <c r="K5802" s="10">
        <v>0.98621980796950004</v>
      </c>
      <c r="L5802" s="10">
        <v>0.97898176433320006</v>
      </c>
      <c r="M5802" s="10">
        <v>29.478541313209998</v>
      </c>
    </row>
    <row r="5803" spans="1:13" x14ac:dyDescent="0.35">
      <c r="A5803" s="1" t="s">
        <v>727</v>
      </c>
      <c r="B5803" s="17">
        <v>0.1095900888583</v>
      </c>
      <c r="C5803" s="16">
        <v>0.70168244476999997</v>
      </c>
      <c r="D5803" s="18">
        <v>0.47091738801970001</v>
      </c>
      <c r="E5803" s="17">
        <v>0</v>
      </c>
      <c r="F5803" s="16">
        <v>0.53846132527650004</v>
      </c>
      <c r="G5803" s="18">
        <v>4.5411513609119998E-2</v>
      </c>
      <c r="H5803" s="18">
        <v>5.9255973149059997E-2</v>
      </c>
      <c r="I5803" s="18">
        <v>0.52179561629229998</v>
      </c>
      <c r="J5803" s="18">
        <v>0</v>
      </c>
      <c r="K5803" s="18">
        <v>0.16704118534439999</v>
      </c>
      <c r="L5803" s="18">
        <v>0.40586565612890002</v>
      </c>
      <c r="M5803" s="18">
        <v>0.284462646012</v>
      </c>
    </row>
    <row r="5804" spans="1:13" x14ac:dyDescent="0.35">
      <c r="B5804" s="9">
        <v>9.8474349554360003</v>
      </c>
      <c r="C5804" s="8">
        <v>34.85442139637</v>
      </c>
      <c r="D5804" s="10">
        <v>14.763042220040001</v>
      </c>
      <c r="E5804" s="9">
        <v>0</v>
      </c>
      <c r="F5804" s="8">
        <v>14.446825956650001</v>
      </c>
      <c r="G5804" s="10">
        <v>0.98517664270409999</v>
      </c>
      <c r="H5804" s="10">
        <v>1.0025775511620001</v>
      </c>
      <c r="I5804" s="10">
        <v>7.5394972301200003</v>
      </c>
      <c r="J5804" s="10">
        <v>0</v>
      </c>
      <c r="K5804" s="10">
        <v>1.943057488962</v>
      </c>
      <c r="L5804" s="10">
        <v>3.9392374063150002</v>
      </c>
      <c r="M5804" s="10">
        <v>89.321270847760005</v>
      </c>
    </row>
    <row r="5805" spans="1:13" x14ac:dyDescent="0.35">
      <c r="A5805" s="1" t="s">
        <v>728</v>
      </c>
      <c r="B5805" s="18">
        <v>0.1072417584541</v>
      </c>
      <c r="C5805" s="18">
        <v>0.1094260229751</v>
      </c>
      <c r="D5805" s="18">
        <v>6.4365648024259994E-2</v>
      </c>
      <c r="E5805" s="18">
        <v>3.4455714550410001E-2</v>
      </c>
      <c r="F5805" s="18">
        <v>0.10780283226289999</v>
      </c>
      <c r="G5805" s="18">
        <v>0</v>
      </c>
      <c r="H5805" s="18">
        <v>5.9694078673590001E-2</v>
      </c>
      <c r="I5805" s="18">
        <v>6.8254574117129999E-2</v>
      </c>
      <c r="J5805" s="18">
        <v>0</v>
      </c>
      <c r="K5805" s="18">
        <v>0</v>
      </c>
      <c r="L5805" s="18">
        <v>0</v>
      </c>
      <c r="M5805" s="18">
        <v>7.3204200245970005E-2</v>
      </c>
    </row>
    <row r="5806" spans="1:13" x14ac:dyDescent="0.35">
      <c r="B5806" s="10">
        <v>9.6364210658580003</v>
      </c>
      <c r="C5806" s="10">
        <v>5.4354797457619997</v>
      </c>
      <c r="D5806" s="10">
        <v>2.0178332834520001</v>
      </c>
      <c r="E5806" s="10">
        <v>1.007843234603</v>
      </c>
      <c r="F5806" s="10">
        <v>2.892331690742</v>
      </c>
      <c r="G5806" s="10">
        <v>0</v>
      </c>
      <c r="H5806" s="10">
        <v>1.0099900488489999</v>
      </c>
      <c r="I5806" s="10">
        <v>0.98621980796950004</v>
      </c>
      <c r="J5806" s="10">
        <v>0</v>
      </c>
      <c r="K5806" s="10">
        <v>0</v>
      </c>
      <c r="L5806" s="10">
        <v>0</v>
      </c>
      <c r="M5806" s="10">
        <v>22.986118877239999</v>
      </c>
    </row>
    <row r="5807" spans="1:13" x14ac:dyDescent="0.35">
      <c r="A5807" s="1" t="s">
        <v>690</v>
      </c>
      <c r="B5807" s="18">
        <v>1</v>
      </c>
      <c r="C5807" s="18">
        <v>1</v>
      </c>
      <c r="D5807" s="18">
        <v>1</v>
      </c>
      <c r="E5807" s="18">
        <v>1</v>
      </c>
      <c r="F5807" s="18">
        <v>1</v>
      </c>
      <c r="G5807" s="18">
        <v>1</v>
      </c>
      <c r="H5807" s="18">
        <v>1</v>
      </c>
      <c r="I5807" s="18">
        <v>1</v>
      </c>
      <c r="J5807" s="18">
        <v>1</v>
      </c>
      <c r="K5807" s="18">
        <v>1</v>
      </c>
      <c r="L5807" s="18">
        <v>1</v>
      </c>
      <c r="M5807" s="18">
        <v>1</v>
      </c>
    </row>
    <row r="5808" spans="1:13" x14ac:dyDescent="0.35">
      <c r="B5808" s="10">
        <v>89.856984860780003</v>
      </c>
      <c r="C5808" s="10">
        <v>49.672642740539999</v>
      </c>
      <c r="D5808" s="10">
        <v>31.349537298080001</v>
      </c>
      <c r="E5808" s="10">
        <v>29.25039424529</v>
      </c>
      <c r="F5808" s="10">
        <v>26.82983025611</v>
      </c>
      <c r="G5808" s="10">
        <v>21.69442426394</v>
      </c>
      <c r="H5808" s="10">
        <v>16.91943441111</v>
      </c>
      <c r="I5808" s="10">
        <v>14.449138694749999</v>
      </c>
      <c r="J5808" s="10">
        <v>12.63964037657</v>
      </c>
      <c r="K5808" s="10">
        <v>11.632206063170001</v>
      </c>
      <c r="L5808" s="10">
        <v>9.7057667896499993</v>
      </c>
      <c r="M5808" s="10">
        <v>314</v>
      </c>
    </row>
    <row r="5809" spans="1:10" x14ac:dyDescent="0.35">
      <c r="A5809" s="1" t="s">
        <v>231</v>
      </c>
      <c r="J5809" s="7"/>
    </row>
    <row r="5810" spans="1:10" x14ac:dyDescent="0.35">
      <c r="A5810" s="1" t="s">
        <v>25</v>
      </c>
      <c r="J5810" s="10"/>
    </row>
    <row r="5811" spans="1:10" x14ac:dyDescent="0.35">
      <c r="B5811" s="7"/>
      <c r="C5811" s="7"/>
      <c r="D5811" s="7"/>
      <c r="E5811" s="7"/>
      <c r="F5811" s="7"/>
      <c r="G5811" s="7"/>
      <c r="H5811" s="7"/>
      <c r="I5811" s="7"/>
      <c r="J5811" s="7"/>
    </row>
    <row r="5812" spans="1:10" x14ac:dyDescent="0.35">
      <c r="B5812" s="10"/>
      <c r="C5812" s="10"/>
      <c r="D5812" s="10"/>
      <c r="E5812" s="10"/>
      <c r="F5812" s="10"/>
      <c r="G5812" s="10"/>
      <c r="H5812" s="10"/>
      <c r="I5812" s="10"/>
      <c r="J5812" s="10"/>
    </row>
    <row r="5814" spans="1:10" x14ac:dyDescent="0.35">
      <c r="A5814" s="3" t="s">
        <v>677</v>
      </c>
    </row>
    <row r="5815" spans="1:10" x14ac:dyDescent="0.35">
      <c r="A5815" s="1" t="s">
        <v>232</v>
      </c>
    </row>
    <row r="5816" spans="1:10" ht="62" x14ac:dyDescent="0.35">
      <c r="A5816" s="4" t="s">
        <v>678</v>
      </c>
      <c r="B5816" s="4" t="s">
        <v>722</v>
      </c>
      <c r="C5816" s="4" t="s">
        <v>723</v>
      </c>
      <c r="D5816" s="4" t="s">
        <v>724</v>
      </c>
      <c r="E5816" s="4" t="s">
        <v>725</v>
      </c>
      <c r="F5816" s="4" t="s">
        <v>726</v>
      </c>
      <c r="G5816" s="4" t="s">
        <v>727</v>
      </c>
      <c r="H5816" s="4" t="s">
        <v>728</v>
      </c>
      <c r="I5816" s="4" t="s">
        <v>690</v>
      </c>
    </row>
    <row r="5817" spans="1:10" x14ac:dyDescent="0.35">
      <c r="A5817" s="1" t="s">
        <v>722</v>
      </c>
      <c r="B5817" s="16">
        <v>1</v>
      </c>
      <c r="C5817" s="17">
        <v>0</v>
      </c>
      <c r="D5817" s="16">
        <v>1</v>
      </c>
      <c r="E5817" s="16">
        <v>1</v>
      </c>
      <c r="F5817" s="17">
        <v>0</v>
      </c>
      <c r="G5817" s="17">
        <v>0</v>
      </c>
      <c r="H5817" s="17">
        <v>0</v>
      </c>
      <c r="I5817" s="18">
        <v>0.54845244892290002</v>
      </c>
    </row>
    <row r="5818" spans="1:10" x14ac:dyDescent="0.35">
      <c r="B5818" s="8">
        <v>172.2140689618</v>
      </c>
      <c r="C5818" s="9">
        <v>0</v>
      </c>
      <c r="D5818" s="8">
        <v>127.8802255354</v>
      </c>
      <c r="E5818" s="8">
        <v>44.33384342638</v>
      </c>
      <c r="F5818" s="9">
        <v>0</v>
      </c>
      <c r="G5818" s="9">
        <v>0</v>
      </c>
      <c r="H5818" s="9">
        <v>0</v>
      </c>
      <c r="I5818" s="10">
        <v>172.2140689618</v>
      </c>
    </row>
    <row r="5819" spans="1:10" x14ac:dyDescent="0.35">
      <c r="A5819" s="1" t="s">
        <v>723</v>
      </c>
      <c r="B5819" s="17">
        <v>0</v>
      </c>
      <c r="C5819" s="16">
        <v>1</v>
      </c>
      <c r="D5819" s="17">
        <v>0</v>
      </c>
      <c r="E5819" s="17">
        <v>0</v>
      </c>
      <c r="F5819" s="16">
        <v>1</v>
      </c>
      <c r="G5819" s="16">
        <v>1</v>
      </c>
      <c r="H5819" s="17">
        <v>0</v>
      </c>
      <c r="I5819" s="18">
        <v>0.37834335083109999</v>
      </c>
    </row>
    <row r="5820" spans="1:10" x14ac:dyDescent="0.35">
      <c r="B5820" s="9">
        <v>0</v>
      </c>
      <c r="C5820" s="8">
        <v>118.79981216100001</v>
      </c>
      <c r="D5820" s="9">
        <v>0</v>
      </c>
      <c r="E5820" s="9">
        <v>0</v>
      </c>
      <c r="F5820" s="8">
        <v>29.478541313209998</v>
      </c>
      <c r="G5820" s="8">
        <v>89.321270847760005</v>
      </c>
      <c r="H5820" s="9">
        <v>0</v>
      </c>
      <c r="I5820" s="10">
        <v>118.79981216100001</v>
      </c>
      <c r="J5820" s="4"/>
    </row>
    <row r="5821" spans="1:10" x14ac:dyDescent="0.35">
      <c r="A5821" s="1" t="s">
        <v>724</v>
      </c>
      <c r="B5821" s="16">
        <v>0.74256549599199995</v>
      </c>
      <c r="C5821" s="17">
        <v>0</v>
      </c>
      <c r="D5821" s="16">
        <v>1</v>
      </c>
      <c r="E5821" s="17">
        <v>0</v>
      </c>
      <c r="F5821" s="17">
        <v>0</v>
      </c>
      <c r="G5821" s="17">
        <v>0</v>
      </c>
      <c r="H5821" s="17">
        <v>0</v>
      </c>
      <c r="I5821" s="18">
        <v>0.40726186476249998</v>
      </c>
      <c r="J5821" s="7"/>
    </row>
    <row r="5822" spans="1:10" x14ac:dyDescent="0.35">
      <c r="B5822" s="8">
        <v>127.8802255354</v>
      </c>
      <c r="C5822" s="9">
        <v>0</v>
      </c>
      <c r="D5822" s="8">
        <v>127.8802255354</v>
      </c>
      <c r="E5822" s="9">
        <v>0</v>
      </c>
      <c r="F5822" s="9">
        <v>0</v>
      </c>
      <c r="G5822" s="9">
        <v>0</v>
      </c>
      <c r="H5822" s="9">
        <v>0</v>
      </c>
      <c r="I5822" s="10">
        <v>127.8802255354</v>
      </c>
      <c r="J5822" s="10"/>
    </row>
    <row r="5823" spans="1:10" x14ac:dyDescent="0.35">
      <c r="A5823" s="1" t="s">
        <v>725</v>
      </c>
      <c r="B5823" s="16">
        <v>0.257434504008</v>
      </c>
      <c r="C5823" s="17">
        <v>0</v>
      </c>
      <c r="D5823" s="17">
        <v>0</v>
      </c>
      <c r="E5823" s="16">
        <v>1</v>
      </c>
      <c r="F5823" s="17">
        <v>0</v>
      </c>
      <c r="G5823" s="17">
        <v>0</v>
      </c>
      <c r="H5823" s="17">
        <v>0</v>
      </c>
      <c r="I5823" s="18">
        <v>0.14119058416040001</v>
      </c>
      <c r="J5823" s="7"/>
    </row>
    <row r="5824" spans="1:10" x14ac:dyDescent="0.35">
      <c r="B5824" s="8">
        <v>44.33384342638</v>
      </c>
      <c r="C5824" s="9">
        <v>0</v>
      </c>
      <c r="D5824" s="9">
        <v>0</v>
      </c>
      <c r="E5824" s="8">
        <v>44.33384342638</v>
      </c>
      <c r="F5824" s="9">
        <v>0</v>
      </c>
      <c r="G5824" s="9">
        <v>0</v>
      </c>
      <c r="H5824" s="9">
        <v>0</v>
      </c>
      <c r="I5824" s="10">
        <v>44.33384342638</v>
      </c>
      <c r="J5824" s="10"/>
    </row>
    <row r="5825" spans="1:10" x14ac:dyDescent="0.35">
      <c r="A5825" s="1" t="s">
        <v>726</v>
      </c>
      <c r="B5825" s="17">
        <v>0</v>
      </c>
      <c r="C5825" s="16">
        <v>0.24813626197710001</v>
      </c>
      <c r="D5825" s="17">
        <v>0</v>
      </c>
      <c r="E5825" s="17">
        <v>0</v>
      </c>
      <c r="F5825" s="16">
        <v>1</v>
      </c>
      <c r="G5825" s="17">
        <v>0</v>
      </c>
      <c r="H5825" s="18">
        <v>0</v>
      </c>
      <c r="I5825" s="18">
        <v>9.3880704819129995E-2</v>
      </c>
      <c r="J5825" s="7"/>
    </row>
    <row r="5826" spans="1:10" x14ac:dyDescent="0.35">
      <c r="B5826" s="9">
        <v>0</v>
      </c>
      <c r="C5826" s="8">
        <v>29.478541313209998</v>
      </c>
      <c r="D5826" s="9">
        <v>0</v>
      </c>
      <c r="E5826" s="9">
        <v>0</v>
      </c>
      <c r="F5826" s="8">
        <v>29.478541313209998</v>
      </c>
      <c r="G5826" s="9">
        <v>0</v>
      </c>
      <c r="H5826" s="10">
        <v>0</v>
      </c>
      <c r="I5826" s="10">
        <v>29.478541313209998</v>
      </c>
      <c r="J5826" s="10"/>
    </row>
    <row r="5827" spans="1:10" x14ac:dyDescent="0.35">
      <c r="A5827" s="1" t="s">
        <v>727</v>
      </c>
      <c r="B5827" s="17">
        <v>0</v>
      </c>
      <c r="C5827" s="16">
        <v>0.75186373802289996</v>
      </c>
      <c r="D5827" s="17">
        <v>0</v>
      </c>
      <c r="E5827" s="17">
        <v>0</v>
      </c>
      <c r="F5827" s="17">
        <v>0</v>
      </c>
      <c r="G5827" s="16">
        <v>1</v>
      </c>
      <c r="H5827" s="17">
        <v>0</v>
      </c>
      <c r="I5827" s="18">
        <v>0.284462646012</v>
      </c>
      <c r="J5827" s="7"/>
    </row>
    <row r="5828" spans="1:10" x14ac:dyDescent="0.35">
      <c r="B5828" s="9">
        <v>0</v>
      </c>
      <c r="C5828" s="8">
        <v>89.321270847760005</v>
      </c>
      <c r="D5828" s="9">
        <v>0</v>
      </c>
      <c r="E5828" s="9">
        <v>0</v>
      </c>
      <c r="F5828" s="9">
        <v>0</v>
      </c>
      <c r="G5828" s="8">
        <v>89.321270847760005</v>
      </c>
      <c r="H5828" s="9">
        <v>0</v>
      </c>
      <c r="I5828" s="10">
        <v>89.321270847760005</v>
      </c>
      <c r="J5828" s="10"/>
    </row>
    <row r="5829" spans="1:10" x14ac:dyDescent="0.35">
      <c r="A5829" s="1" t="s">
        <v>728</v>
      </c>
      <c r="B5829" s="17">
        <v>0</v>
      </c>
      <c r="C5829" s="17">
        <v>0</v>
      </c>
      <c r="D5829" s="17">
        <v>0</v>
      </c>
      <c r="E5829" s="17">
        <v>0</v>
      </c>
      <c r="F5829" s="18">
        <v>0</v>
      </c>
      <c r="G5829" s="17">
        <v>0</v>
      </c>
      <c r="H5829" s="16">
        <v>1</v>
      </c>
      <c r="I5829" s="18">
        <v>7.3204200245970005E-2</v>
      </c>
    </row>
    <row r="5830" spans="1:10" x14ac:dyDescent="0.35">
      <c r="B5830" s="9">
        <v>0</v>
      </c>
      <c r="C5830" s="9">
        <v>0</v>
      </c>
      <c r="D5830" s="9">
        <v>0</v>
      </c>
      <c r="E5830" s="9">
        <v>0</v>
      </c>
      <c r="F5830" s="10">
        <v>0</v>
      </c>
      <c r="G5830" s="9">
        <v>0</v>
      </c>
      <c r="H5830" s="8">
        <v>22.986118877239999</v>
      </c>
      <c r="I5830" s="10">
        <v>22.986118877239999</v>
      </c>
    </row>
    <row r="5831" spans="1:10" x14ac:dyDescent="0.35">
      <c r="A5831" s="1" t="s">
        <v>690</v>
      </c>
      <c r="B5831" s="18">
        <v>1</v>
      </c>
      <c r="C5831" s="18">
        <v>1</v>
      </c>
      <c r="D5831" s="18">
        <v>1</v>
      </c>
      <c r="E5831" s="18">
        <v>1</v>
      </c>
      <c r="F5831" s="18">
        <v>1</v>
      </c>
      <c r="G5831" s="18">
        <v>1</v>
      </c>
      <c r="H5831" s="18">
        <v>1</v>
      </c>
      <c r="I5831" s="18">
        <v>1</v>
      </c>
    </row>
    <row r="5832" spans="1:10" x14ac:dyDescent="0.35">
      <c r="B5832" s="10">
        <v>172.2140689618</v>
      </c>
      <c r="C5832" s="10">
        <v>118.79981216100001</v>
      </c>
      <c r="D5832" s="10">
        <v>127.8802255354</v>
      </c>
      <c r="E5832" s="10">
        <v>44.33384342638</v>
      </c>
      <c r="F5832" s="10">
        <v>29.478541313209998</v>
      </c>
      <c r="G5832" s="10">
        <v>89.321270847760005</v>
      </c>
      <c r="H5832" s="10">
        <v>22.986118877239999</v>
      </c>
      <c r="I5832" s="10">
        <v>314</v>
      </c>
    </row>
    <row r="5833" spans="1:10" x14ac:dyDescent="0.35">
      <c r="A5833" s="1" t="s">
        <v>232</v>
      </c>
    </row>
    <row r="5834" spans="1:10" x14ac:dyDescent="0.35">
      <c r="A5834" s="1" t="s">
        <v>25</v>
      </c>
    </row>
    <row r="5836" spans="1:10" x14ac:dyDescent="0.35">
      <c r="A5836" s="4"/>
      <c r="B5836" s="4"/>
      <c r="C5836" s="4"/>
      <c r="D5836" s="4"/>
      <c r="E5836" s="4"/>
      <c r="F5836" s="4"/>
      <c r="G5836" s="4"/>
      <c r="H5836" s="4"/>
      <c r="I5836" s="4"/>
    </row>
    <row r="5837" spans="1:10" x14ac:dyDescent="0.35">
      <c r="B5837" s="5"/>
      <c r="C5837" s="7"/>
      <c r="D5837" s="5"/>
      <c r="E5837" s="7"/>
      <c r="F5837" s="7"/>
      <c r="G5837" s="7"/>
      <c r="H5837" s="6"/>
      <c r="I5837" s="7"/>
    </row>
    <row r="5838" spans="1:10" x14ac:dyDescent="0.35">
      <c r="A5838" s="3" t="s">
        <v>677</v>
      </c>
    </row>
    <row r="5839" spans="1:10" x14ac:dyDescent="0.35">
      <c r="A5839" s="1" t="s">
        <v>233</v>
      </c>
    </row>
    <row r="5840" spans="1:10" ht="62" x14ac:dyDescent="0.35">
      <c r="A5840" s="4" t="s">
        <v>678</v>
      </c>
      <c r="B5840" s="4" t="s">
        <v>729</v>
      </c>
      <c r="C5840" s="4" t="s">
        <v>730</v>
      </c>
      <c r="D5840" s="4" t="s">
        <v>731</v>
      </c>
      <c r="E5840" s="4" t="s">
        <v>732</v>
      </c>
      <c r="F5840" s="4" t="s">
        <v>733</v>
      </c>
      <c r="G5840" s="4" t="s">
        <v>734</v>
      </c>
      <c r="H5840" s="4" t="s">
        <v>728</v>
      </c>
      <c r="I5840" s="4" t="s">
        <v>690</v>
      </c>
    </row>
    <row r="5841" spans="1:9" x14ac:dyDescent="0.35">
      <c r="A5841" s="1" t="s">
        <v>722</v>
      </c>
      <c r="B5841" s="16">
        <v>0.9593799546963</v>
      </c>
      <c r="C5841" s="17">
        <v>6.6485755213509995E-2</v>
      </c>
      <c r="D5841" s="16">
        <v>0.97939975764690002</v>
      </c>
      <c r="E5841" s="16">
        <v>0.92127579308009999</v>
      </c>
      <c r="F5841" s="17">
        <v>0.1550465434636</v>
      </c>
      <c r="G5841" s="17">
        <v>2.3529880260669999E-2</v>
      </c>
      <c r="H5841" s="18">
        <v>0.50664396207009998</v>
      </c>
      <c r="I5841" s="18">
        <v>0.54845244892290002</v>
      </c>
    </row>
    <row r="5842" spans="1:9" x14ac:dyDescent="0.35">
      <c r="B5842" s="8">
        <v>141.2915969311</v>
      </c>
      <c r="C5842" s="9">
        <v>8.088455865117</v>
      </c>
      <c r="D5842" s="8">
        <v>94.558999202029995</v>
      </c>
      <c r="E5842" s="8">
        <v>46.732597729090003</v>
      </c>
      <c r="F5842" s="9">
        <v>6.1608536229949999</v>
      </c>
      <c r="G5842" s="9">
        <v>1.927602242122</v>
      </c>
      <c r="H5842" s="10">
        <v>22.83401616555</v>
      </c>
      <c r="I5842" s="10">
        <v>172.2140689618</v>
      </c>
    </row>
    <row r="5843" spans="1:9" x14ac:dyDescent="0.35">
      <c r="A5843" s="1" t="s">
        <v>723</v>
      </c>
      <c r="B5843" s="17">
        <v>2.6918814330930001E-2</v>
      </c>
      <c r="C5843" s="16">
        <v>0.89335576337639999</v>
      </c>
      <c r="D5843" s="17">
        <v>2.060024235312E-2</v>
      </c>
      <c r="E5843" s="17">
        <v>3.8945100924290002E-2</v>
      </c>
      <c r="F5843" s="16">
        <v>0.79437498080000002</v>
      </c>
      <c r="G5843" s="16">
        <v>0.94136579358390005</v>
      </c>
      <c r="H5843" s="17">
        <v>0.1365105283727</v>
      </c>
      <c r="I5843" s="18">
        <v>0.37834335083109999</v>
      </c>
    </row>
    <row r="5844" spans="1:9" x14ac:dyDescent="0.35">
      <c r="B5844" s="9">
        <v>3.9644379118950002</v>
      </c>
      <c r="C5844" s="8">
        <v>108.6829598417</v>
      </c>
      <c r="D5844" s="9">
        <v>1.9889103351540001</v>
      </c>
      <c r="E5844" s="9">
        <v>1.9755275767410001</v>
      </c>
      <c r="F5844" s="8">
        <v>31.564895734859999</v>
      </c>
      <c r="G5844" s="8">
        <v>77.118064106879999</v>
      </c>
      <c r="H5844" s="9">
        <v>6.1524144073359999</v>
      </c>
      <c r="I5844" s="10">
        <v>118.79981216100001</v>
      </c>
    </row>
    <row r="5845" spans="1:9" x14ac:dyDescent="0.35">
      <c r="A5845" s="1" t="s">
        <v>724</v>
      </c>
      <c r="B5845" s="16">
        <v>0.75993133058600004</v>
      </c>
      <c r="C5845" s="17">
        <v>2.381681080919E-2</v>
      </c>
      <c r="D5845" s="16">
        <v>0.92624756936289998</v>
      </c>
      <c r="E5845" s="18">
        <v>0.44337772327000002</v>
      </c>
      <c r="F5845" s="17">
        <v>4.7661197075629998E-2</v>
      </c>
      <c r="G5845" s="17">
        <v>1.2251235400170001E-2</v>
      </c>
      <c r="H5845" s="18">
        <v>0.28988156734339998</v>
      </c>
      <c r="I5845" s="18">
        <v>0.40726186476249998</v>
      </c>
    </row>
    <row r="5846" spans="1:9" x14ac:dyDescent="0.35">
      <c r="B5846" s="8">
        <v>111.91802656590001</v>
      </c>
      <c r="C5846" s="9">
        <v>2.8974811590749998</v>
      </c>
      <c r="D5846" s="8">
        <v>89.427266535889999</v>
      </c>
      <c r="E5846" s="10">
        <v>22.490760030010001</v>
      </c>
      <c r="F5846" s="9">
        <v>1.8938420175020001</v>
      </c>
      <c r="G5846" s="9">
        <v>1.0036391415729999</v>
      </c>
      <c r="H5846" s="10">
        <v>13.06471781045</v>
      </c>
      <c r="I5846" s="10">
        <v>127.8802255354</v>
      </c>
    </row>
    <row r="5847" spans="1:9" x14ac:dyDescent="0.35">
      <c r="A5847" s="1" t="s">
        <v>725</v>
      </c>
      <c r="B5847" s="16">
        <v>0.19944862411030001</v>
      </c>
      <c r="C5847" s="17">
        <v>4.2668944404320001E-2</v>
      </c>
      <c r="D5847" s="17">
        <v>5.3152188283970003E-2</v>
      </c>
      <c r="E5847" s="16">
        <v>0.47789806981010002</v>
      </c>
      <c r="F5847" s="18">
        <v>0.1073853463879</v>
      </c>
      <c r="G5847" s="17">
        <v>1.12786448605E-2</v>
      </c>
      <c r="H5847" s="18">
        <v>0.2167623947267</v>
      </c>
      <c r="I5847" s="18">
        <v>0.14119058416040001</v>
      </c>
    </row>
    <row r="5848" spans="1:9" x14ac:dyDescent="0.35">
      <c r="B5848" s="8">
        <v>29.373570365230002</v>
      </c>
      <c r="C5848" s="9">
        <v>5.1909747060429998</v>
      </c>
      <c r="D5848" s="9">
        <v>5.1317326661439999</v>
      </c>
      <c r="E5848" s="8">
        <v>24.241837699089999</v>
      </c>
      <c r="F5848" s="10">
        <v>4.2670116054929998</v>
      </c>
      <c r="G5848" s="9">
        <v>0.92396310054929998</v>
      </c>
      <c r="H5848" s="10">
        <v>9.7692983551010002</v>
      </c>
      <c r="I5848" s="10">
        <v>44.33384342638</v>
      </c>
    </row>
    <row r="5849" spans="1:9" x14ac:dyDescent="0.35">
      <c r="A5849" s="1" t="s">
        <v>726</v>
      </c>
      <c r="B5849" s="17">
        <v>2.022939512007E-2</v>
      </c>
      <c r="C5849" s="16">
        <v>0.19373762741809999</v>
      </c>
      <c r="D5849" s="17">
        <v>2.060024235312E-2</v>
      </c>
      <c r="E5849" s="18">
        <v>1.9523552862859998E-2</v>
      </c>
      <c r="F5849" s="16">
        <v>0.29549328912110001</v>
      </c>
      <c r="G5849" s="18">
        <v>0.1443816588655</v>
      </c>
      <c r="H5849" s="18">
        <v>6.5005572363149994E-2</v>
      </c>
      <c r="I5849" s="18">
        <v>9.3880704819129995E-2</v>
      </c>
    </row>
    <row r="5850" spans="1:9" x14ac:dyDescent="0.35">
      <c r="B5850" s="9">
        <v>2.9792612691909999</v>
      </c>
      <c r="C5850" s="8">
        <v>23.56953371066</v>
      </c>
      <c r="D5850" s="9">
        <v>1.9889103351540001</v>
      </c>
      <c r="E5850" s="10">
        <v>0.99035093403719998</v>
      </c>
      <c r="F5850" s="8">
        <v>11.741576820640001</v>
      </c>
      <c r="G5850" s="10">
        <v>11.827956890019999</v>
      </c>
      <c r="H5850" s="10">
        <v>2.9297463333549998</v>
      </c>
      <c r="I5850" s="10">
        <v>29.478541313209998</v>
      </c>
    </row>
    <row r="5851" spans="1:9" x14ac:dyDescent="0.35">
      <c r="A5851" s="1" t="s">
        <v>727</v>
      </c>
      <c r="B5851" s="17">
        <v>6.6894192108689996E-3</v>
      </c>
      <c r="C5851" s="16">
        <v>0.69961813595830002</v>
      </c>
      <c r="D5851" s="17">
        <v>0</v>
      </c>
      <c r="E5851" s="17">
        <v>1.942154806143E-2</v>
      </c>
      <c r="F5851" s="16">
        <v>0.49888169167890001</v>
      </c>
      <c r="G5851" s="16">
        <v>0.79698413471840002</v>
      </c>
      <c r="H5851" s="17">
        <v>7.1504956009540002E-2</v>
      </c>
      <c r="I5851" s="18">
        <v>0.284462646012</v>
      </c>
    </row>
    <row r="5852" spans="1:9" x14ac:dyDescent="0.35">
      <c r="B5852" s="9">
        <v>0.98517664270409999</v>
      </c>
      <c r="C5852" s="8">
        <v>85.113426131080004</v>
      </c>
      <c r="D5852" s="9">
        <v>0</v>
      </c>
      <c r="E5852" s="9">
        <v>0.98517664270409999</v>
      </c>
      <c r="F5852" s="8">
        <v>19.82331891422</v>
      </c>
      <c r="G5852" s="8">
        <v>65.290107216859994</v>
      </c>
      <c r="H5852" s="9">
        <v>3.2226680739810001</v>
      </c>
      <c r="I5852" s="10">
        <v>89.321270847760005</v>
      </c>
    </row>
    <row r="5853" spans="1:9" x14ac:dyDescent="0.35">
      <c r="A5853" s="1" t="s">
        <v>728</v>
      </c>
      <c r="B5853" s="17">
        <v>1.3701230972759999E-2</v>
      </c>
      <c r="C5853" s="18">
        <v>4.0158481410109997E-2</v>
      </c>
      <c r="D5853" s="17">
        <v>0</v>
      </c>
      <c r="E5853" s="18">
        <v>3.9779105995609999E-2</v>
      </c>
      <c r="F5853" s="18">
        <v>5.057847573648E-2</v>
      </c>
      <c r="G5853" s="18">
        <v>3.510432615543E-2</v>
      </c>
      <c r="H5853" s="16">
        <v>0.35684550955720001</v>
      </c>
      <c r="I5853" s="18">
        <v>7.3204200245970005E-2</v>
      </c>
    </row>
    <row r="5854" spans="1:9" x14ac:dyDescent="0.35">
      <c r="B5854" s="9">
        <v>2.0178332834520001</v>
      </c>
      <c r="C5854" s="10">
        <v>4.8855593721190003</v>
      </c>
      <c r="D5854" s="9">
        <v>0</v>
      </c>
      <c r="E5854" s="10">
        <v>2.0178332834520001</v>
      </c>
      <c r="F5854" s="10">
        <v>2.0097615756259999</v>
      </c>
      <c r="G5854" s="10">
        <v>2.875797796494</v>
      </c>
      <c r="H5854" s="8">
        <v>16.08272622166</v>
      </c>
      <c r="I5854" s="10">
        <v>22.986118877239999</v>
      </c>
    </row>
    <row r="5855" spans="1:9" x14ac:dyDescent="0.35">
      <c r="A5855" s="1" t="s">
        <v>690</v>
      </c>
      <c r="B5855" s="18">
        <v>1</v>
      </c>
      <c r="C5855" s="18">
        <v>1</v>
      </c>
      <c r="D5855" s="18">
        <v>1</v>
      </c>
      <c r="E5855" s="18">
        <v>1</v>
      </c>
      <c r="F5855" s="18">
        <v>1</v>
      </c>
      <c r="G5855" s="18">
        <v>1</v>
      </c>
      <c r="H5855" s="18">
        <v>1</v>
      </c>
      <c r="I5855" s="18">
        <v>1</v>
      </c>
    </row>
    <row r="5856" spans="1:9" x14ac:dyDescent="0.35">
      <c r="B5856" s="10">
        <v>147.27386812649999</v>
      </c>
      <c r="C5856" s="10">
        <v>121.65697507900001</v>
      </c>
      <c r="D5856" s="10">
        <v>96.547909537189994</v>
      </c>
      <c r="E5856" s="10">
        <v>50.725958589290002</v>
      </c>
      <c r="F5856" s="10">
        <v>39.735510933480001</v>
      </c>
      <c r="G5856" s="10">
        <v>81.921464145490006</v>
      </c>
      <c r="H5856" s="10">
        <v>45.069156794549997</v>
      </c>
      <c r="I5856" s="10">
        <v>314</v>
      </c>
    </row>
    <row r="5857" spans="1:10" x14ac:dyDescent="0.35">
      <c r="A5857" s="1" t="s">
        <v>233</v>
      </c>
      <c r="E5857" s="7"/>
    </row>
    <row r="5858" spans="1:10" x14ac:dyDescent="0.35">
      <c r="A5858" s="1" t="s">
        <v>25</v>
      </c>
      <c r="E5858" s="10"/>
    </row>
    <row r="5859" spans="1:10" x14ac:dyDescent="0.35">
      <c r="B5859" s="7"/>
      <c r="C5859" s="7"/>
      <c r="D5859" s="7"/>
      <c r="E5859" s="7"/>
    </row>
    <row r="5860" spans="1:10" x14ac:dyDescent="0.35">
      <c r="B5860" s="10"/>
      <c r="C5860" s="10"/>
      <c r="D5860" s="10"/>
      <c r="E5860" s="10"/>
    </row>
    <row r="5862" spans="1:10" x14ac:dyDescent="0.35">
      <c r="A5862" s="3" t="s">
        <v>677</v>
      </c>
    </row>
    <row r="5863" spans="1:10" x14ac:dyDescent="0.35">
      <c r="A5863" s="1" t="s">
        <v>234</v>
      </c>
    </row>
    <row r="5864" spans="1:10" ht="31" x14ac:dyDescent="0.35">
      <c r="A5864" s="4" t="s">
        <v>678</v>
      </c>
      <c r="B5864" s="4" t="s">
        <v>735</v>
      </c>
      <c r="C5864" s="4" t="s">
        <v>736</v>
      </c>
      <c r="D5864" s="4" t="s">
        <v>690</v>
      </c>
    </row>
    <row r="5865" spans="1:10" x14ac:dyDescent="0.35">
      <c r="A5865" s="1" t="s">
        <v>722</v>
      </c>
      <c r="B5865" s="17">
        <v>0.47015756051829999</v>
      </c>
      <c r="C5865" s="16">
        <v>0.63533664997950001</v>
      </c>
      <c r="D5865" s="18">
        <v>0.54845244892290002</v>
      </c>
    </row>
    <row r="5866" spans="1:10" x14ac:dyDescent="0.35">
      <c r="B5866" s="9">
        <v>77.653103325450004</v>
      </c>
      <c r="C5866" s="8">
        <v>94.560965636340001</v>
      </c>
      <c r="D5866" s="10">
        <v>172.2140689618</v>
      </c>
    </row>
    <row r="5867" spans="1:10" x14ac:dyDescent="0.35">
      <c r="A5867" s="1" t="s">
        <v>723</v>
      </c>
      <c r="B5867" s="18">
        <v>0.43254432435369999</v>
      </c>
      <c r="C5867" s="18">
        <v>0.31819627894739999</v>
      </c>
      <c r="D5867" s="18">
        <v>0.37834335083109999</v>
      </c>
    </row>
    <row r="5868" spans="1:10" x14ac:dyDescent="0.35">
      <c r="B5868" s="10">
        <v>71.440750787560006</v>
      </c>
      <c r="C5868" s="10">
        <v>47.35906137341</v>
      </c>
      <c r="D5868" s="10">
        <v>118.79981216100001</v>
      </c>
      <c r="E5868" s="4"/>
      <c r="F5868" s="4"/>
      <c r="G5868" s="4"/>
      <c r="H5868" s="4"/>
      <c r="I5868" s="4"/>
      <c r="J5868" s="4"/>
    </row>
    <row r="5869" spans="1:10" x14ac:dyDescent="0.35">
      <c r="A5869" s="1" t="s">
        <v>724</v>
      </c>
      <c r="B5869" s="17">
        <v>0.32341227078439999</v>
      </c>
      <c r="C5869" s="16">
        <v>0.50031014837529997</v>
      </c>
      <c r="D5869" s="18">
        <v>0.40726186476249998</v>
      </c>
      <c r="E5869" s="7"/>
      <c r="F5869" s="7"/>
      <c r="G5869" s="7"/>
      <c r="H5869" s="7"/>
      <c r="I5869" s="7"/>
      <c r="J5869" s="7"/>
    </row>
    <row r="5870" spans="1:10" x14ac:dyDescent="0.35">
      <c r="B5870" s="9">
        <v>53.416064291829997</v>
      </c>
      <c r="C5870" s="8">
        <v>74.464161243589999</v>
      </c>
      <c r="D5870" s="10">
        <v>127.8802255354</v>
      </c>
      <c r="E5870" s="10"/>
      <c r="F5870" s="10"/>
      <c r="G5870" s="10"/>
      <c r="H5870" s="10"/>
      <c r="I5870" s="10"/>
      <c r="J5870" s="10"/>
    </row>
    <row r="5871" spans="1:10" x14ac:dyDescent="0.35">
      <c r="A5871" s="1" t="s">
        <v>725</v>
      </c>
      <c r="B5871" s="18">
        <v>0.146745289734</v>
      </c>
      <c r="C5871" s="18">
        <v>0.13502650160419999</v>
      </c>
      <c r="D5871" s="18">
        <v>0.14119058416040001</v>
      </c>
      <c r="E5871" s="7"/>
      <c r="F5871" s="7"/>
      <c r="G5871" s="7"/>
      <c r="H5871" s="7"/>
      <c r="I5871" s="7"/>
      <c r="J5871" s="7"/>
    </row>
    <row r="5872" spans="1:10" x14ac:dyDescent="0.35">
      <c r="B5872" s="10">
        <v>24.23703903362</v>
      </c>
      <c r="C5872" s="10">
        <v>20.096804392759999</v>
      </c>
      <c r="D5872" s="10">
        <v>44.33384342638</v>
      </c>
      <c r="E5872" s="10"/>
      <c r="F5872" s="10"/>
      <c r="G5872" s="10"/>
      <c r="H5872" s="10"/>
      <c r="I5872" s="10"/>
      <c r="J5872" s="10"/>
    </row>
    <row r="5873" spans="1:10" x14ac:dyDescent="0.35">
      <c r="A5873" s="1" t="s">
        <v>726</v>
      </c>
      <c r="B5873" s="18">
        <v>0.1181114431992</v>
      </c>
      <c r="C5873" s="18">
        <v>6.6991741975429994E-2</v>
      </c>
      <c r="D5873" s="18">
        <v>9.3880704819129995E-2</v>
      </c>
      <c r="I5873" s="7"/>
      <c r="J5873" s="7"/>
    </row>
    <row r="5874" spans="1:10" x14ac:dyDescent="0.35">
      <c r="B5874" s="10">
        <v>19.50775840455</v>
      </c>
      <c r="C5874" s="10">
        <v>9.9707829086539999</v>
      </c>
      <c r="D5874" s="10">
        <v>29.478541313209998</v>
      </c>
      <c r="I5874" s="10"/>
      <c r="J5874" s="10"/>
    </row>
    <row r="5875" spans="1:10" x14ac:dyDescent="0.35">
      <c r="A5875" s="1" t="s">
        <v>727</v>
      </c>
      <c r="B5875" s="18">
        <v>0.3144328811546</v>
      </c>
      <c r="C5875" s="18">
        <v>0.25120453697189998</v>
      </c>
      <c r="D5875" s="18">
        <v>0.284462646012</v>
      </c>
      <c r="I5875" s="7"/>
      <c r="J5875" s="7"/>
    </row>
    <row r="5876" spans="1:10" x14ac:dyDescent="0.35">
      <c r="B5876" s="10">
        <v>51.932992383010003</v>
      </c>
      <c r="C5876" s="10">
        <v>37.388278464750002</v>
      </c>
      <c r="D5876" s="10">
        <v>89.321270847760005</v>
      </c>
      <c r="I5876" s="10"/>
      <c r="J5876" s="10"/>
    </row>
    <row r="5877" spans="1:10" x14ac:dyDescent="0.35">
      <c r="A5877" s="1" t="s">
        <v>728</v>
      </c>
      <c r="B5877" s="18">
        <v>9.7298115127910006E-2</v>
      </c>
      <c r="C5877" s="18">
        <v>4.6467071073190001E-2</v>
      </c>
      <c r="D5877" s="18">
        <v>7.3204200245970005E-2</v>
      </c>
    </row>
    <row r="5878" spans="1:10" x14ac:dyDescent="0.35">
      <c r="B5878" s="10">
        <v>16.070145886990002</v>
      </c>
      <c r="C5878" s="10">
        <v>6.9159729902500002</v>
      </c>
      <c r="D5878" s="10">
        <v>22.986118877239999</v>
      </c>
    </row>
    <row r="5879" spans="1:10" x14ac:dyDescent="0.35">
      <c r="A5879" s="1" t="s">
        <v>690</v>
      </c>
      <c r="B5879" s="18">
        <v>1</v>
      </c>
      <c r="C5879" s="18">
        <v>1</v>
      </c>
      <c r="D5879" s="18">
        <v>1</v>
      </c>
    </row>
    <row r="5880" spans="1:10" x14ac:dyDescent="0.35">
      <c r="B5880" s="10">
        <v>165.16399999999999</v>
      </c>
      <c r="C5880" s="10">
        <v>148.83600000000001</v>
      </c>
      <c r="D5880" s="10">
        <v>314</v>
      </c>
    </row>
    <row r="5881" spans="1:10" x14ac:dyDescent="0.35">
      <c r="A5881" s="1" t="s">
        <v>234</v>
      </c>
    </row>
    <row r="5882" spans="1:10" x14ac:dyDescent="0.35">
      <c r="A5882" s="1" t="s">
        <v>25</v>
      </c>
    </row>
    <row r="5884" spans="1:10" x14ac:dyDescent="0.35">
      <c r="A5884" s="4"/>
      <c r="B5884" s="4"/>
      <c r="C5884" s="4"/>
      <c r="D5884" s="4"/>
      <c r="E5884" s="4"/>
      <c r="F5884" s="4"/>
      <c r="G5884" s="4"/>
      <c r="H5884" s="4"/>
      <c r="I5884" s="4"/>
      <c r="J5884" s="4"/>
    </row>
    <row r="5885" spans="1:10" x14ac:dyDescent="0.35">
      <c r="B5885" s="7"/>
      <c r="C5885" s="7"/>
      <c r="D5885" s="7"/>
      <c r="E5885" s="7"/>
      <c r="F5885" s="7"/>
      <c r="G5885" s="7"/>
      <c r="H5885" s="7"/>
      <c r="I5885" s="7"/>
      <c r="J5885" s="7"/>
    </row>
    <row r="5886" spans="1:10" x14ac:dyDescent="0.35">
      <c r="A5886" s="3" t="s">
        <v>677</v>
      </c>
      <c r="I5886" s="10"/>
      <c r="J5886" s="10"/>
    </row>
    <row r="5887" spans="1:10" x14ac:dyDescent="0.35">
      <c r="A5887" s="1" t="s">
        <v>235</v>
      </c>
      <c r="I5887" s="7"/>
      <c r="J5887" s="7"/>
    </row>
    <row r="5888" spans="1:10" ht="31" x14ac:dyDescent="0.35">
      <c r="A5888" s="4" t="s">
        <v>678</v>
      </c>
      <c r="B5888" s="4" t="s">
        <v>737</v>
      </c>
      <c r="C5888" s="4" t="s">
        <v>738</v>
      </c>
      <c r="D5888" s="4" t="s">
        <v>739</v>
      </c>
      <c r="E5888" s="4" t="s">
        <v>740</v>
      </c>
      <c r="F5888" s="4" t="s">
        <v>741</v>
      </c>
      <c r="G5888" s="4" t="s">
        <v>742</v>
      </c>
      <c r="H5888" s="4" t="s">
        <v>690</v>
      </c>
      <c r="I5888" s="10"/>
      <c r="J5888" s="10"/>
    </row>
    <row r="5889" spans="1:10" x14ac:dyDescent="0.35">
      <c r="A5889" s="1" t="s">
        <v>722</v>
      </c>
      <c r="B5889" s="18">
        <v>0.60475307347859997</v>
      </c>
      <c r="C5889" s="18">
        <v>0.52068464798110003</v>
      </c>
      <c r="D5889" s="18">
        <v>0.5750428531067</v>
      </c>
      <c r="E5889" s="18">
        <v>0.62503412049770002</v>
      </c>
      <c r="F5889" s="18">
        <v>0.56551785309320002</v>
      </c>
      <c r="G5889" s="18">
        <v>0.48866912654189998</v>
      </c>
      <c r="H5889" s="18">
        <v>0.54845244892290002</v>
      </c>
      <c r="I5889" s="7"/>
      <c r="J5889" s="7"/>
    </row>
    <row r="5890" spans="1:10" x14ac:dyDescent="0.35">
      <c r="B5890" s="10">
        <v>62.721481213369998</v>
      </c>
      <c r="C5890" s="10">
        <v>109.4925877484</v>
      </c>
      <c r="D5890" s="10">
        <v>24.195503087319999</v>
      </c>
      <c r="E5890" s="10">
        <v>38.525978126059996</v>
      </c>
      <c r="F5890" s="10">
        <v>49.542757038079998</v>
      </c>
      <c r="G5890" s="10">
        <v>59.949830710329998</v>
      </c>
      <c r="H5890" s="10">
        <v>172.2140689618</v>
      </c>
      <c r="I5890" s="10"/>
      <c r="J5890" s="10"/>
    </row>
    <row r="5891" spans="1:10" x14ac:dyDescent="0.35">
      <c r="A5891" s="1" t="s">
        <v>723</v>
      </c>
      <c r="B5891" s="18">
        <v>0.31530203043339999</v>
      </c>
      <c r="C5891" s="18">
        <v>0.40943570282059999</v>
      </c>
      <c r="D5891" s="18">
        <v>0.36370164484750001</v>
      </c>
      <c r="E5891" s="18">
        <v>0.28226306797040002</v>
      </c>
      <c r="F5891" s="18">
        <v>0.3565834990324</v>
      </c>
      <c r="G5891" s="18">
        <v>0.44717761440729997</v>
      </c>
      <c r="H5891" s="18">
        <v>0.37834335083109999</v>
      </c>
      <c r="I5891" s="7"/>
      <c r="J5891" s="7"/>
    </row>
    <row r="5892" spans="1:10" x14ac:dyDescent="0.35">
      <c r="B5892" s="10">
        <v>32.701297844769996</v>
      </c>
      <c r="C5892" s="10">
        <v>86.098514316199996</v>
      </c>
      <c r="D5892" s="10">
        <v>15.3031104086</v>
      </c>
      <c r="E5892" s="10">
        <v>17.398187436170002</v>
      </c>
      <c r="F5892" s="10">
        <v>31.23885401623</v>
      </c>
      <c r="G5892" s="10">
        <v>54.859660299959998</v>
      </c>
      <c r="H5892" s="10">
        <v>118.79981216100001</v>
      </c>
      <c r="I5892" s="10"/>
      <c r="J5892" s="10"/>
    </row>
    <row r="5893" spans="1:10" x14ac:dyDescent="0.35">
      <c r="A5893" s="1" t="s">
        <v>724</v>
      </c>
      <c r="B5893" s="18">
        <v>0.42957964552099998</v>
      </c>
      <c r="C5893" s="18">
        <v>0.39625460332520002</v>
      </c>
      <c r="D5893" s="18">
        <v>0.3001731378004</v>
      </c>
      <c r="E5893" s="18">
        <v>0.51791623255389996</v>
      </c>
      <c r="F5893" s="18">
        <v>0.4780719462629</v>
      </c>
      <c r="G5893" s="18">
        <v>0.33782860209760002</v>
      </c>
      <c r="H5893" s="18">
        <v>0.40726186476249998</v>
      </c>
    </row>
    <row r="5894" spans="1:10" x14ac:dyDescent="0.35">
      <c r="B5894" s="10">
        <v>44.55350927149</v>
      </c>
      <c r="C5894" s="10">
        <v>83.326716263929995</v>
      </c>
      <c r="D5894" s="10">
        <v>12.630084946089999</v>
      </c>
      <c r="E5894" s="10">
        <v>31.923424325399999</v>
      </c>
      <c r="F5894" s="10">
        <v>41.881970924309996</v>
      </c>
      <c r="G5894" s="10">
        <v>41.444745339610002</v>
      </c>
      <c r="H5894" s="10">
        <v>127.8802255354</v>
      </c>
    </row>
    <row r="5895" spans="1:10" x14ac:dyDescent="0.35">
      <c r="A5895" s="1" t="s">
        <v>725</v>
      </c>
      <c r="B5895" s="18">
        <v>0.17517342795759999</v>
      </c>
      <c r="C5895" s="18">
        <v>0.1244300446559</v>
      </c>
      <c r="D5895" s="18">
        <v>0.2748697153063</v>
      </c>
      <c r="E5895" s="18">
        <v>0.10711788794380001</v>
      </c>
      <c r="F5895" s="18">
        <v>8.7445906830269995E-2</v>
      </c>
      <c r="G5895" s="18">
        <v>0.15084052444429999</v>
      </c>
      <c r="H5895" s="18">
        <v>0.14119058416040001</v>
      </c>
    </row>
    <row r="5896" spans="1:10" x14ac:dyDescent="0.35">
      <c r="B5896" s="10">
        <v>18.167971941880001</v>
      </c>
      <c r="C5896" s="10">
        <v>26.165871484490001</v>
      </c>
      <c r="D5896" s="10">
        <v>11.565418141229999</v>
      </c>
      <c r="E5896" s="10">
        <v>6.6025538006579998</v>
      </c>
      <c r="F5896" s="10">
        <v>7.6607861137729998</v>
      </c>
      <c r="G5896" s="10">
        <v>18.50508537072</v>
      </c>
      <c r="H5896" s="10">
        <v>44.33384342638</v>
      </c>
    </row>
    <row r="5897" spans="1:10" x14ac:dyDescent="0.35">
      <c r="A5897" s="1" t="s">
        <v>726</v>
      </c>
      <c r="B5897" s="18">
        <v>4.6385448049920001E-2</v>
      </c>
      <c r="C5897" s="18">
        <v>0.1173056463017</v>
      </c>
      <c r="D5897" s="18">
        <v>0</v>
      </c>
      <c r="E5897" s="18">
        <v>7.8049482887870003E-2</v>
      </c>
      <c r="F5897" s="18">
        <v>0.1227717351691</v>
      </c>
      <c r="G5897" s="18">
        <v>0.1134022964322</v>
      </c>
      <c r="H5897" s="18">
        <v>9.3880704819129995E-2</v>
      </c>
    </row>
    <row r="5898" spans="1:10" x14ac:dyDescent="0.35">
      <c r="B5898" s="10">
        <v>4.8108296361390002</v>
      </c>
      <c r="C5898" s="10">
        <v>24.667711677069999</v>
      </c>
      <c r="D5898" s="10">
        <v>0</v>
      </c>
      <c r="E5898" s="10">
        <v>4.8108296361390002</v>
      </c>
      <c r="F5898" s="10">
        <v>10.755540631220001</v>
      </c>
      <c r="G5898" s="10">
        <v>13.91217104585</v>
      </c>
      <c r="H5898" s="10">
        <v>29.478541313209998</v>
      </c>
    </row>
    <row r="5899" spans="1:10" x14ac:dyDescent="0.35">
      <c r="A5899" s="1" t="s">
        <v>727</v>
      </c>
      <c r="B5899" s="18">
        <v>0.26891658238350002</v>
      </c>
      <c r="C5899" s="18">
        <v>0.29213005651890001</v>
      </c>
      <c r="D5899" s="18">
        <v>0.36370164484750001</v>
      </c>
      <c r="E5899" s="18">
        <v>0.20421358508250001</v>
      </c>
      <c r="F5899" s="18">
        <v>0.23381176386329999</v>
      </c>
      <c r="G5899" s="18">
        <v>0.33377531797510002</v>
      </c>
      <c r="H5899" s="18">
        <v>0.284462646012</v>
      </c>
    </row>
    <row r="5900" spans="1:10" x14ac:dyDescent="0.35">
      <c r="B5900" s="10">
        <v>27.890468208630001</v>
      </c>
      <c r="C5900" s="10">
        <v>61.43080263913</v>
      </c>
      <c r="D5900" s="10">
        <v>15.3031104086</v>
      </c>
      <c r="E5900" s="10">
        <v>12.58735780003</v>
      </c>
      <c r="F5900" s="10">
        <v>20.48331338501</v>
      </c>
      <c r="G5900" s="10">
        <v>40.947489254120001</v>
      </c>
      <c r="H5900" s="10">
        <v>89.321270847760005</v>
      </c>
    </row>
    <row r="5901" spans="1:10" x14ac:dyDescent="0.35">
      <c r="A5901" s="1" t="s">
        <v>728</v>
      </c>
      <c r="B5901" s="18">
        <v>7.9944896088010003E-2</v>
      </c>
      <c r="C5901" s="18">
        <v>6.9879649198309995E-2</v>
      </c>
      <c r="D5901" s="18">
        <v>6.125550204586E-2</v>
      </c>
      <c r="E5901" s="18">
        <v>9.270281153196E-2</v>
      </c>
      <c r="F5901" s="18">
        <v>7.7898647874360002E-2</v>
      </c>
      <c r="G5901" s="18">
        <v>6.4153259050829997E-2</v>
      </c>
      <c r="H5901" s="18">
        <v>7.3204200245970005E-2</v>
      </c>
    </row>
    <row r="5902" spans="1:10" x14ac:dyDescent="0.35">
      <c r="B5902" s="10">
        <v>8.2914209418509994</v>
      </c>
      <c r="C5902" s="10">
        <v>14.69469793539</v>
      </c>
      <c r="D5902" s="10">
        <v>2.5773865040819999</v>
      </c>
      <c r="E5902" s="10">
        <v>5.7140344377690004</v>
      </c>
      <c r="F5902" s="10">
        <v>6.8243889456810001</v>
      </c>
      <c r="G5902" s="10">
        <v>7.8703089897040002</v>
      </c>
      <c r="H5902" s="10">
        <v>22.986118877239999</v>
      </c>
    </row>
    <row r="5903" spans="1:10" x14ac:dyDescent="0.35">
      <c r="A5903" s="1" t="s">
        <v>690</v>
      </c>
      <c r="B5903" s="18">
        <v>1</v>
      </c>
      <c r="C5903" s="18">
        <v>1</v>
      </c>
      <c r="D5903" s="18">
        <v>1</v>
      </c>
      <c r="E5903" s="18">
        <v>1</v>
      </c>
      <c r="F5903" s="18">
        <v>1</v>
      </c>
      <c r="G5903" s="18">
        <v>1</v>
      </c>
      <c r="H5903" s="18">
        <v>1</v>
      </c>
    </row>
    <row r="5904" spans="1:10" x14ac:dyDescent="0.35">
      <c r="B5904" s="10">
        <v>103.71420000000001</v>
      </c>
      <c r="C5904" s="10">
        <v>210.28579999999999</v>
      </c>
      <c r="D5904" s="10">
        <v>42.076000000000001</v>
      </c>
      <c r="E5904" s="10">
        <v>61.638199999999998</v>
      </c>
      <c r="F5904" s="10">
        <v>87.605999999999995</v>
      </c>
      <c r="G5904" s="10">
        <v>122.6798</v>
      </c>
      <c r="H5904" s="10">
        <v>314</v>
      </c>
    </row>
    <row r="5905" spans="1:10" x14ac:dyDescent="0.35">
      <c r="A5905" s="1" t="s">
        <v>235</v>
      </c>
    </row>
    <row r="5906" spans="1:10" x14ac:dyDescent="0.35">
      <c r="A5906" s="1" t="s">
        <v>25</v>
      </c>
    </row>
    <row r="5907" spans="1:10" x14ac:dyDescent="0.35">
      <c r="B5907" s="7"/>
      <c r="C5907" s="7"/>
      <c r="D5907" s="7"/>
    </row>
    <row r="5908" spans="1:10" x14ac:dyDescent="0.35">
      <c r="B5908" s="10"/>
      <c r="C5908" s="10"/>
      <c r="D5908" s="10"/>
    </row>
    <row r="5910" spans="1:10" x14ac:dyDescent="0.35">
      <c r="A5910" s="3" t="s">
        <v>677</v>
      </c>
    </row>
    <row r="5911" spans="1:10" x14ac:dyDescent="0.35">
      <c r="A5911" s="1" t="s">
        <v>236</v>
      </c>
    </row>
    <row r="5912" spans="1:10" ht="31" x14ac:dyDescent="0.35">
      <c r="A5912" s="4" t="s">
        <v>678</v>
      </c>
      <c r="B5912" s="4" t="s">
        <v>743</v>
      </c>
      <c r="C5912" s="4" t="s">
        <v>744</v>
      </c>
      <c r="D5912" s="4" t="s">
        <v>745</v>
      </c>
      <c r="E5912" s="4" t="s">
        <v>746</v>
      </c>
      <c r="F5912" s="4" t="s">
        <v>747</v>
      </c>
      <c r="G5912" s="4" t="s">
        <v>748</v>
      </c>
      <c r="H5912" s="4" t="s">
        <v>749</v>
      </c>
      <c r="I5912" s="4" t="s">
        <v>689</v>
      </c>
      <c r="J5912" s="4" t="s">
        <v>690</v>
      </c>
    </row>
    <row r="5913" spans="1:10" x14ac:dyDescent="0.35">
      <c r="A5913" s="1" t="s">
        <v>722</v>
      </c>
      <c r="B5913" s="16">
        <v>0.95062930741969998</v>
      </c>
      <c r="C5913" s="18">
        <v>0.5210994125449</v>
      </c>
      <c r="D5913" s="17">
        <v>7.7267228470070004E-2</v>
      </c>
      <c r="E5913" s="16">
        <v>0.94063166648679997</v>
      </c>
      <c r="F5913" s="16">
        <v>0.95800882335939996</v>
      </c>
      <c r="G5913" s="17">
        <v>0.12648784785690001</v>
      </c>
      <c r="H5913" s="17">
        <v>2.213577508809E-2</v>
      </c>
      <c r="I5913" s="18">
        <v>0.4972128605942</v>
      </c>
      <c r="J5913" s="18">
        <v>0.54845244892290002</v>
      </c>
    </row>
    <row r="5914" spans="1:10" x14ac:dyDescent="0.35">
      <c r="B5914" s="8">
        <v>111.72409393220001</v>
      </c>
      <c r="C5914" s="10">
        <v>49.308807763959997</v>
      </c>
      <c r="D5914" s="9">
        <v>7.2602791435069998</v>
      </c>
      <c r="E5914" s="8">
        <v>46.946626562870001</v>
      </c>
      <c r="F5914" s="8">
        <v>64.777467369350006</v>
      </c>
      <c r="G5914" s="9">
        <v>6.2792120429559999</v>
      </c>
      <c r="H5914" s="9">
        <v>0.98106710055089996</v>
      </c>
      <c r="I5914" s="10">
        <v>3.920888122109</v>
      </c>
      <c r="J5914" s="10">
        <v>172.2140689618</v>
      </c>
    </row>
    <row r="5915" spans="1:10" x14ac:dyDescent="0.35">
      <c r="A5915" s="1" t="s">
        <v>723</v>
      </c>
      <c r="B5915" s="17">
        <v>0</v>
      </c>
      <c r="C5915" s="18">
        <v>0.35289071646879999</v>
      </c>
      <c r="D5915" s="16">
        <v>0.88789122761810002</v>
      </c>
      <c r="E5915" s="17">
        <v>0</v>
      </c>
      <c r="F5915" s="17">
        <v>0</v>
      </c>
      <c r="G5915" s="16">
        <v>0.82782482274169999</v>
      </c>
      <c r="H5915" s="16">
        <v>0.95517092140320004</v>
      </c>
      <c r="I5915" s="18">
        <v>0.25090161453330001</v>
      </c>
      <c r="J5915" s="18">
        <v>0.37834335083109999</v>
      </c>
    </row>
    <row r="5916" spans="1:10" x14ac:dyDescent="0.35">
      <c r="B5916" s="9">
        <v>0</v>
      </c>
      <c r="C5916" s="10">
        <v>33.392132251820001</v>
      </c>
      <c r="D5916" s="8">
        <v>83.429136636829995</v>
      </c>
      <c r="E5916" s="9">
        <v>0</v>
      </c>
      <c r="F5916" s="9">
        <v>0</v>
      </c>
      <c r="G5916" s="8">
        <v>41.095549370859999</v>
      </c>
      <c r="H5916" s="8">
        <v>42.333587265970003</v>
      </c>
      <c r="I5916" s="10">
        <v>1.978543272325</v>
      </c>
      <c r="J5916" s="10">
        <v>118.79981216100001</v>
      </c>
    </row>
    <row r="5917" spans="1:10" x14ac:dyDescent="0.35">
      <c r="A5917" s="1" t="s">
        <v>724</v>
      </c>
      <c r="B5917" s="16">
        <v>0.79450101799270001</v>
      </c>
      <c r="C5917" s="17">
        <v>0.30919964878509998</v>
      </c>
      <c r="D5917" s="17">
        <v>3.489868199651E-2</v>
      </c>
      <c r="E5917" s="16">
        <v>0.92165268858140004</v>
      </c>
      <c r="F5917" s="16">
        <v>0.70064709923669999</v>
      </c>
      <c r="G5917" s="17">
        <v>6.6055755468739999E-2</v>
      </c>
      <c r="H5917" s="17">
        <v>0</v>
      </c>
      <c r="I5917" s="18">
        <v>0.2495974798875</v>
      </c>
      <c r="J5917" s="18">
        <v>0.40726186476249998</v>
      </c>
    </row>
    <row r="5918" spans="1:10" x14ac:dyDescent="0.35">
      <c r="B5918" s="8">
        <v>93.374889318729998</v>
      </c>
      <c r="C5918" s="9">
        <v>29.25788376573</v>
      </c>
      <c r="D5918" s="9">
        <v>3.279193236927</v>
      </c>
      <c r="E5918" s="8">
        <v>45.99939182688</v>
      </c>
      <c r="F5918" s="8">
        <v>47.375497491849998</v>
      </c>
      <c r="G5918" s="9">
        <v>3.279193236927</v>
      </c>
      <c r="H5918" s="9">
        <v>0</v>
      </c>
      <c r="I5918" s="10">
        <v>1.9682592140320001</v>
      </c>
      <c r="J5918" s="10">
        <v>127.8802255354</v>
      </c>
    </row>
    <row r="5919" spans="1:10" x14ac:dyDescent="0.35">
      <c r="A5919" s="1" t="s">
        <v>725</v>
      </c>
      <c r="B5919" s="18">
        <v>0.15612828942699999</v>
      </c>
      <c r="C5919" s="16">
        <v>0.21189976375979999</v>
      </c>
      <c r="D5919" s="17">
        <v>4.2368546473559997E-2</v>
      </c>
      <c r="E5919" s="17">
        <v>1.8978977905439998E-2</v>
      </c>
      <c r="F5919" s="16">
        <v>0.25736172412269998</v>
      </c>
      <c r="G5919" s="18">
        <v>6.0432092388170003E-2</v>
      </c>
      <c r="H5919" s="17">
        <v>2.213577508809E-2</v>
      </c>
      <c r="I5919" s="18">
        <v>0.2476153807066</v>
      </c>
      <c r="J5919" s="18">
        <v>0.14119058416040001</v>
      </c>
    </row>
    <row r="5920" spans="1:10" x14ac:dyDescent="0.35">
      <c r="B5920" s="10">
        <v>18.349204613489999</v>
      </c>
      <c r="C5920" s="8">
        <v>20.050923998230001</v>
      </c>
      <c r="D5920" s="9">
        <v>3.9810859065800002</v>
      </c>
      <c r="E5920" s="9">
        <v>0.94723473599350005</v>
      </c>
      <c r="F5920" s="8">
        <v>17.401969877500001</v>
      </c>
      <c r="G5920" s="10">
        <v>3.0000188060289998</v>
      </c>
      <c r="H5920" s="9">
        <v>0.98106710055089996</v>
      </c>
      <c r="I5920" s="10">
        <v>1.9526289080779999</v>
      </c>
      <c r="J5920" s="10">
        <v>44.33384342638</v>
      </c>
    </row>
    <row r="5921" spans="1:10" x14ac:dyDescent="0.35">
      <c r="A5921" s="1" t="s">
        <v>726</v>
      </c>
      <c r="B5921" s="17">
        <v>0</v>
      </c>
      <c r="C5921" s="18">
        <v>8.2552717037010004E-2</v>
      </c>
      <c r="D5921" s="16">
        <v>0.21986452051149999</v>
      </c>
      <c r="E5921" s="17">
        <v>0</v>
      </c>
      <c r="F5921" s="17">
        <v>0</v>
      </c>
      <c r="G5921" s="16">
        <v>0.33613743651069999</v>
      </c>
      <c r="H5921" s="18">
        <v>8.9628555831509998E-2</v>
      </c>
      <c r="I5921" s="18">
        <v>0.127805895527</v>
      </c>
      <c r="J5921" s="18">
        <v>9.3880704819129995E-2</v>
      </c>
    </row>
    <row r="5922" spans="1:10" x14ac:dyDescent="0.35">
      <c r="B5922" s="9">
        <v>0</v>
      </c>
      <c r="C5922" s="10">
        <v>7.8115153400209998</v>
      </c>
      <c r="D5922" s="8">
        <v>20.65918273858</v>
      </c>
      <c r="E5922" s="9">
        <v>0</v>
      </c>
      <c r="F5922" s="9">
        <v>0</v>
      </c>
      <c r="G5922" s="8">
        <v>16.686806481310001</v>
      </c>
      <c r="H5922" s="10">
        <v>3.972376257269</v>
      </c>
      <c r="I5922" s="10">
        <v>1.007843234603</v>
      </c>
      <c r="J5922" s="10">
        <v>29.478541313209998</v>
      </c>
    </row>
    <row r="5923" spans="1:10" x14ac:dyDescent="0.35">
      <c r="A5923" s="1" t="s">
        <v>727</v>
      </c>
      <c r="B5923" s="17">
        <v>0</v>
      </c>
      <c r="C5923" s="18">
        <v>0.27033799943179998</v>
      </c>
      <c r="D5923" s="16">
        <v>0.66802670710650003</v>
      </c>
      <c r="E5923" s="17">
        <v>0</v>
      </c>
      <c r="F5923" s="17">
        <v>0</v>
      </c>
      <c r="G5923" s="16">
        <v>0.491687386231</v>
      </c>
      <c r="H5923" s="16">
        <v>0.86554236557169995</v>
      </c>
      <c r="I5923" s="18">
        <v>0.1230957190064</v>
      </c>
      <c r="J5923" s="18">
        <v>0.284462646012</v>
      </c>
    </row>
    <row r="5924" spans="1:10" x14ac:dyDescent="0.35">
      <c r="B5924" s="9">
        <v>0</v>
      </c>
      <c r="C5924" s="10">
        <v>25.5806169118</v>
      </c>
      <c r="D5924" s="8">
        <v>62.769953898239997</v>
      </c>
      <c r="E5924" s="9">
        <v>0</v>
      </c>
      <c r="F5924" s="9">
        <v>0</v>
      </c>
      <c r="G5924" s="8">
        <v>24.408742889549998</v>
      </c>
      <c r="H5924" s="8">
        <v>38.361211008700003</v>
      </c>
      <c r="I5924" s="10">
        <v>0.97070003772190006</v>
      </c>
      <c r="J5924" s="10">
        <v>89.321270847760005</v>
      </c>
    </row>
    <row r="5925" spans="1:10" x14ac:dyDescent="0.35">
      <c r="A5925" s="1" t="s">
        <v>728</v>
      </c>
      <c r="B5925" s="18">
        <v>4.9370692580289997E-2</v>
      </c>
      <c r="C5925" s="16">
        <v>0.12600987098630001</v>
      </c>
      <c r="D5925" s="18">
        <v>3.4841543911879998E-2</v>
      </c>
      <c r="E5925" s="18">
        <v>5.9368333513160003E-2</v>
      </c>
      <c r="F5925" s="18">
        <v>4.1991176640629999E-2</v>
      </c>
      <c r="G5925" s="18">
        <v>4.5687329401400002E-2</v>
      </c>
      <c r="H5925" s="18">
        <v>2.269330350867E-2</v>
      </c>
      <c r="I5925" s="18">
        <v>0.25188552487249999</v>
      </c>
      <c r="J5925" s="18">
        <v>7.3204200245970005E-2</v>
      </c>
    </row>
    <row r="5926" spans="1:10" x14ac:dyDescent="0.35">
      <c r="B5926" s="10">
        <v>5.8023625531920002</v>
      </c>
      <c r="C5926" s="8">
        <v>11.92362983962</v>
      </c>
      <c r="D5926" s="10">
        <v>3.2738243573600001</v>
      </c>
      <c r="E5926" s="10">
        <v>2.9630545966119999</v>
      </c>
      <c r="F5926" s="10">
        <v>2.839307956581</v>
      </c>
      <c r="G5926" s="10">
        <v>2.2680473567099999</v>
      </c>
      <c r="H5926" s="10">
        <v>1.0057770006510001</v>
      </c>
      <c r="I5926" s="10">
        <v>1.9863021270679999</v>
      </c>
      <c r="J5926" s="10">
        <v>22.986118877239999</v>
      </c>
    </row>
    <row r="5927" spans="1:10" x14ac:dyDescent="0.35">
      <c r="A5927" s="1" t="s">
        <v>690</v>
      </c>
      <c r="B5927" s="18">
        <v>1</v>
      </c>
      <c r="C5927" s="18">
        <v>1</v>
      </c>
      <c r="D5927" s="18">
        <v>1</v>
      </c>
      <c r="E5927" s="18">
        <v>1</v>
      </c>
      <c r="F5927" s="18">
        <v>1</v>
      </c>
      <c r="G5927" s="18">
        <v>1</v>
      </c>
      <c r="H5927" s="18">
        <v>1</v>
      </c>
      <c r="I5927" s="18">
        <v>1</v>
      </c>
      <c r="J5927" s="18">
        <v>1</v>
      </c>
    </row>
    <row r="5928" spans="1:10" x14ac:dyDescent="0.35">
      <c r="B5928" s="10">
        <v>117.5264564854</v>
      </c>
      <c r="C5928" s="10">
        <v>94.624569855390007</v>
      </c>
      <c r="D5928" s="10">
        <v>93.963240137689994</v>
      </c>
      <c r="E5928" s="10">
        <v>49.909681159480002</v>
      </c>
      <c r="F5928" s="10">
        <v>67.616775325930007</v>
      </c>
      <c r="G5928" s="10">
        <v>49.642808770530003</v>
      </c>
      <c r="H5928" s="10">
        <v>44.320431367170002</v>
      </c>
      <c r="I5928" s="10">
        <v>7.8857335215019999</v>
      </c>
      <c r="J5928" s="10">
        <v>314</v>
      </c>
    </row>
    <row r="5929" spans="1:10" x14ac:dyDescent="0.35">
      <c r="A5929" s="1" t="s">
        <v>236</v>
      </c>
    </row>
    <row r="5930" spans="1:10" x14ac:dyDescent="0.35">
      <c r="A5930" s="1" t="s">
        <v>25</v>
      </c>
    </row>
    <row r="5932" spans="1:10" x14ac:dyDescent="0.35">
      <c r="A5932" s="4"/>
      <c r="B5932" s="4"/>
      <c r="C5932" s="4"/>
      <c r="D5932" s="4"/>
      <c r="E5932" s="4"/>
      <c r="F5932" s="4"/>
      <c r="G5932" s="4"/>
      <c r="H5932" s="4"/>
      <c r="I5932" s="4"/>
      <c r="J5932" s="4"/>
    </row>
    <row r="5933" spans="1:10" x14ac:dyDescent="0.35">
      <c r="B5933" s="7"/>
      <c r="C5933" s="7"/>
      <c r="D5933" s="7"/>
      <c r="E5933" s="7"/>
      <c r="F5933" s="7"/>
      <c r="G5933" s="7"/>
      <c r="H5933" s="7"/>
      <c r="I5933" s="7"/>
      <c r="J5933" s="7"/>
    </row>
    <row r="5934" spans="1:10" x14ac:dyDescent="0.35">
      <c r="A5934" s="3" t="s">
        <v>677</v>
      </c>
    </row>
    <row r="5935" spans="1:10" x14ac:dyDescent="0.35">
      <c r="A5935" s="1" t="s">
        <v>237</v>
      </c>
    </row>
    <row r="5936" spans="1:10" ht="46.5" x14ac:dyDescent="0.35">
      <c r="A5936" s="4" t="s">
        <v>678</v>
      </c>
      <c r="B5936" s="4" t="s">
        <v>750</v>
      </c>
      <c r="C5936" s="4" t="s">
        <v>751</v>
      </c>
      <c r="D5936" s="4" t="s">
        <v>752</v>
      </c>
      <c r="E5936" s="4" t="s">
        <v>753</v>
      </c>
      <c r="F5936" s="4" t="s">
        <v>754</v>
      </c>
      <c r="G5936" s="4" t="s">
        <v>755</v>
      </c>
      <c r="H5936" s="4" t="s">
        <v>756</v>
      </c>
      <c r="I5936" s="4" t="s">
        <v>689</v>
      </c>
      <c r="J5936" s="4" t="s">
        <v>690</v>
      </c>
    </row>
    <row r="5937" spans="1:10" x14ac:dyDescent="0.35">
      <c r="A5937" s="1" t="s">
        <v>722</v>
      </c>
      <c r="B5937" s="16">
        <v>0.8501400473074</v>
      </c>
      <c r="C5937" s="17">
        <v>0.37225030099810003</v>
      </c>
      <c r="D5937" s="17">
        <v>8.3973789332909998E-2</v>
      </c>
      <c r="E5937" s="16">
        <v>0.90504570146920005</v>
      </c>
      <c r="F5937" s="16">
        <v>0.80961061635450005</v>
      </c>
      <c r="G5937" s="17">
        <v>0.1104639735192</v>
      </c>
      <c r="H5937" s="17">
        <v>4.3009794589339997E-2</v>
      </c>
      <c r="I5937" s="18">
        <v>0.51707159660169999</v>
      </c>
      <c r="J5937" s="18">
        <v>0.54845244892290002</v>
      </c>
    </row>
    <row r="5938" spans="1:10" x14ac:dyDescent="0.35">
      <c r="B5938" s="8">
        <v>123.1174343457</v>
      </c>
      <c r="C5938" s="9">
        <v>34.678173644179999</v>
      </c>
      <c r="D5938" s="9">
        <v>4.8259777101200001</v>
      </c>
      <c r="E5938" s="8">
        <v>55.662413439769999</v>
      </c>
      <c r="F5938" s="8">
        <v>67.455020905970002</v>
      </c>
      <c r="G5938" s="9">
        <v>3.855277672398</v>
      </c>
      <c r="H5938" s="9">
        <v>0.97070003772190006</v>
      </c>
      <c r="I5938" s="10">
        <v>9.5924832617549995</v>
      </c>
      <c r="J5938" s="10">
        <v>172.2140689618</v>
      </c>
    </row>
    <row r="5939" spans="1:10" x14ac:dyDescent="0.35">
      <c r="A5939" s="1" t="s">
        <v>723</v>
      </c>
      <c r="B5939" s="17">
        <v>7.41081955145E-2</v>
      </c>
      <c r="C5939" s="16">
        <v>0.56598611588400005</v>
      </c>
      <c r="D5939" s="16">
        <v>0.85954891593380001</v>
      </c>
      <c r="E5939" s="17">
        <v>1.5331164413829999E-2</v>
      </c>
      <c r="F5939" s="17">
        <v>0.1174953413373</v>
      </c>
      <c r="G5939" s="16">
        <v>0.79653656272579998</v>
      </c>
      <c r="H5939" s="16">
        <v>0.95699020541070001</v>
      </c>
      <c r="I5939" s="18">
        <v>0.32034378766010002</v>
      </c>
      <c r="J5939" s="18">
        <v>0.37834335083109999</v>
      </c>
    </row>
    <row r="5940" spans="1:10" x14ac:dyDescent="0.35">
      <c r="B5940" s="9">
        <v>10.73236218507</v>
      </c>
      <c r="C5940" s="8">
        <v>52.726256376949998</v>
      </c>
      <c r="D5940" s="8">
        <v>49.398317522729997</v>
      </c>
      <c r="E5940" s="9">
        <v>0.94290223215309998</v>
      </c>
      <c r="F5940" s="9">
        <v>9.7894599529189996</v>
      </c>
      <c r="G5940" s="8">
        <v>27.799738934730001</v>
      </c>
      <c r="H5940" s="8">
        <v>21.598578587999999</v>
      </c>
      <c r="I5940" s="10">
        <v>5.942876076219</v>
      </c>
      <c r="J5940" s="10">
        <v>118.79981216100001</v>
      </c>
    </row>
    <row r="5941" spans="1:10" x14ac:dyDescent="0.35">
      <c r="A5941" s="1" t="s">
        <v>724</v>
      </c>
      <c r="B5941" s="16">
        <v>0.71031893409019997</v>
      </c>
      <c r="C5941" s="17">
        <v>0.17943827339669999</v>
      </c>
      <c r="D5941" s="17">
        <v>1.5841051537040001E-2</v>
      </c>
      <c r="E5941" s="16">
        <v>0.79080070864270002</v>
      </c>
      <c r="F5941" s="16">
        <v>0.65091010681210004</v>
      </c>
      <c r="G5941" s="17">
        <v>2.6084983447170002E-2</v>
      </c>
      <c r="H5941" s="17">
        <v>0</v>
      </c>
      <c r="I5941" s="18">
        <v>0.39808920567930001</v>
      </c>
      <c r="J5941" s="18">
        <v>0.40726186476249998</v>
      </c>
    </row>
    <row r="5942" spans="1:10" x14ac:dyDescent="0.35">
      <c r="B5942" s="8">
        <v>102.8685156162</v>
      </c>
      <c r="C5942" s="9">
        <v>16.716149286050001</v>
      </c>
      <c r="D5942" s="9">
        <v>0.91038599341439996</v>
      </c>
      <c r="E5942" s="8">
        <v>48.636080942070002</v>
      </c>
      <c r="F5942" s="8">
        <v>54.232434674110003</v>
      </c>
      <c r="G5942" s="9">
        <v>0.91038599341439996</v>
      </c>
      <c r="H5942" s="9">
        <v>0</v>
      </c>
      <c r="I5942" s="10">
        <v>7.3851746397619999</v>
      </c>
      <c r="J5942" s="10">
        <v>127.8802255354</v>
      </c>
    </row>
    <row r="5943" spans="1:10" x14ac:dyDescent="0.35">
      <c r="A5943" s="1" t="s">
        <v>725</v>
      </c>
      <c r="B5943" s="18">
        <v>0.1398211132172</v>
      </c>
      <c r="C5943" s="18">
        <v>0.19281202760140001</v>
      </c>
      <c r="D5943" s="18">
        <v>6.8132737795869994E-2</v>
      </c>
      <c r="E5943" s="18">
        <v>0.1142449928265</v>
      </c>
      <c r="F5943" s="18">
        <v>0.1587005095424</v>
      </c>
      <c r="G5943" s="18">
        <v>8.4378990071989998E-2</v>
      </c>
      <c r="H5943" s="18">
        <v>4.3009794589339997E-2</v>
      </c>
      <c r="I5943" s="18">
        <v>0.1189823909224</v>
      </c>
      <c r="J5943" s="18">
        <v>0.14119058416040001</v>
      </c>
    </row>
    <row r="5944" spans="1:10" x14ac:dyDescent="0.35">
      <c r="B5944" s="10">
        <v>20.248918729549999</v>
      </c>
      <c r="C5944" s="10">
        <v>17.962024358130002</v>
      </c>
      <c r="D5944" s="10">
        <v>3.9155917167049998</v>
      </c>
      <c r="E5944" s="10">
        <v>7.0263324976939998</v>
      </c>
      <c r="F5944" s="10">
        <v>13.22258623185</v>
      </c>
      <c r="G5944" s="10">
        <v>2.9448916789830002</v>
      </c>
      <c r="H5944" s="10">
        <v>0.97070003772190006</v>
      </c>
      <c r="I5944" s="10">
        <v>2.207308621993</v>
      </c>
      <c r="J5944" s="10">
        <v>44.33384342638</v>
      </c>
    </row>
    <row r="5945" spans="1:10" x14ac:dyDescent="0.35">
      <c r="A5945" s="1" t="s">
        <v>726</v>
      </c>
      <c r="B5945" s="17">
        <v>2.6869298914720001E-2</v>
      </c>
      <c r="C5945" s="16">
        <v>0.1693035319558</v>
      </c>
      <c r="D5945" s="18">
        <v>0.1188097839907</v>
      </c>
      <c r="E5945" s="17">
        <v>0</v>
      </c>
      <c r="F5945" s="18">
        <v>4.6703274335699999E-2</v>
      </c>
      <c r="G5945" s="18">
        <v>0.19564050034889999</v>
      </c>
      <c r="H5945" s="18">
        <v>0</v>
      </c>
      <c r="I5945" s="18">
        <v>0.16102722474459999</v>
      </c>
      <c r="J5945" s="18">
        <v>9.3880704819129995E-2</v>
      </c>
    </row>
    <row r="5946" spans="1:10" x14ac:dyDescent="0.35">
      <c r="B5946" s="9">
        <v>3.8912166948569999</v>
      </c>
      <c r="C5946" s="8">
        <v>15.77201486203</v>
      </c>
      <c r="D5946" s="10">
        <v>6.8280039978930001</v>
      </c>
      <c r="E5946" s="9">
        <v>0</v>
      </c>
      <c r="F5946" s="10">
        <v>3.8912166948569999</v>
      </c>
      <c r="G5946" s="10">
        <v>6.8280039978930001</v>
      </c>
      <c r="H5946" s="10">
        <v>0</v>
      </c>
      <c r="I5946" s="10">
        <v>2.9873057584309999</v>
      </c>
      <c r="J5946" s="10">
        <v>29.478541313209998</v>
      </c>
    </row>
    <row r="5947" spans="1:10" x14ac:dyDescent="0.35">
      <c r="A5947" s="1" t="s">
        <v>727</v>
      </c>
      <c r="B5947" s="17">
        <v>4.7238896599779999E-2</v>
      </c>
      <c r="C5947" s="16">
        <v>0.39668258392819999</v>
      </c>
      <c r="D5947" s="16">
        <v>0.74073913194310004</v>
      </c>
      <c r="E5947" s="17">
        <v>1.5331164413829999E-2</v>
      </c>
      <c r="F5947" s="17">
        <v>7.0792067001590006E-2</v>
      </c>
      <c r="G5947" s="16">
        <v>0.60089606237689996</v>
      </c>
      <c r="H5947" s="16">
        <v>0.95699020541070001</v>
      </c>
      <c r="I5947" s="18">
        <v>0.1593165629155</v>
      </c>
      <c r="J5947" s="18">
        <v>0.284462646012</v>
      </c>
    </row>
    <row r="5948" spans="1:10" x14ac:dyDescent="0.35">
      <c r="B5948" s="9">
        <v>6.8411454902160003</v>
      </c>
      <c r="C5948" s="8">
        <v>36.95424151492</v>
      </c>
      <c r="D5948" s="8">
        <v>42.570313524840003</v>
      </c>
      <c r="E5948" s="9">
        <v>0.94290223215309998</v>
      </c>
      <c r="F5948" s="9">
        <v>5.8982432580620001</v>
      </c>
      <c r="G5948" s="8">
        <v>20.971734936840001</v>
      </c>
      <c r="H5948" s="8">
        <v>21.598578587999999</v>
      </c>
      <c r="I5948" s="10">
        <v>2.9555703177880002</v>
      </c>
      <c r="J5948" s="10">
        <v>89.321270847760005</v>
      </c>
    </row>
    <row r="5949" spans="1:10" x14ac:dyDescent="0.35">
      <c r="A5949" s="1" t="s">
        <v>728</v>
      </c>
      <c r="B5949" s="18">
        <v>7.5751757178079998E-2</v>
      </c>
      <c r="C5949" s="18">
        <v>6.1763583117870002E-2</v>
      </c>
      <c r="D5949" s="18">
        <v>5.6477294733329998E-2</v>
      </c>
      <c r="E5949" s="18">
        <v>7.9623134116959995E-2</v>
      </c>
      <c r="F5949" s="18">
        <v>7.2894042308239995E-2</v>
      </c>
      <c r="G5949" s="18">
        <v>9.2999463754990006E-2</v>
      </c>
      <c r="H5949" s="18">
        <v>0</v>
      </c>
      <c r="I5949" s="18">
        <v>0.16258461573829999</v>
      </c>
      <c r="J5949" s="18">
        <v>7.3204200245970005E-2</v>
      </c>
    </row>
    <row r="5950" spans="1:10" x14ac:dyDescent="0.35">
      <c r="B5950" s="10">
        <v>10.97038308039</v>
      </c>
      <c r="C5950" s="10">
        <v>5.7537851668769999</v>
      </c>
      <c r="D5950" s="10">
        <v>3.245752843549</v>
      </c>
      <c r="E5950" s="10">
        <v>4.8970077460099999</v>
      </c>
      <c r="F5950" s="10">
        <v>6.073375334384</v>
      </c>
      <c r="G5950" s="10">
        <v>3.245752843549</v>
      </c>
      <c r="H5950" s="10">
        <v>0</v>
      </c>
      <c r="I5950" s="10">
        <v>3.0161977864149998</v>
      </c>
      <c r="J5950" s="10">
        <v>22.986118877239999</v>
      </c>
    </row>
    <row r="5951" spans="1:10" x14ac:dyDescent="0.35">
      <c r="A5951" s="1" t="s">
        <v>690</v>
      </c>
      <c r="B5951" s="18">
        <v>1</v>
      </c>
      <c r="C5951" s="18">
        <v>1</v>
      </c>
      <c r="D5951" s="18">
        <v>1</v>
      </c>
      <c r="E5951" s="18">
        <v>1</v>
      </c>
      <c r="F5951" s="18">
        <v>1</v>
      </c>
      <c r="G5951" s="18">
        <v>1</v>
      </c>
      <c r="H5951" s="18">
        <v>1</v>
      </c>
      <c r="I5951" s="18">
        <v>1</v>
      </c>
      <c r="J5951" s="18">
        <v>1</v>
      </c>
    </row>
    <row r="5952" spans="1:10" x14ac:dyDescent="0.35">
      <c r="B5952" s="10">
        <v>144.82017961119999</v>
      </c>
      <c r="C5952" s="10">
        <v>93.158215188010004</v>
      </c>
      <c r="D5952" s="10">
        <v>57.470048076399998</v>
      </c>
      <c r="E5952" s="10">
        <v>61.50232341793</v>
      </c>
      <c r="F5952" s="10">
        <v>83.317856193270003</v>
      </c>
      <c r="G5952" s="10">
        <v>34.900769450680002</v>
      </c>
      <c r="H5952" s="10">
        <v>22.56927862573</v>
      </c>
      <c r="I5952" s="10">
        <v>18.551557124390001</v>
      </c>
      <c r="J5952" s="10">
        <v>314</v>
      </c>
    </row>
    <row r="5953" spans="1:7" x14ac:dyDescent="0.35">
      <c r="A5953" s="1" t="s">
        <v>237</v>
      </c>
    </row>
    <row r="5954" spans="1:7" x14ac:dyDescent="0.35">
      <c r="A5954" s="1" t="s">
        <v>25</v>
      </c>
    </row>
    <row r="5955" spans="1:7" x14ac:dyDescent="0.35">
      <c r="B5955" s="7"/>
      <c r="C5955" s="7"/>
      <c r="D5955" s="7"/>
      <c r="E5955" s="7"/>
      <c r="F5955" s="7"/>
    </row>
    <row r="5956" spans="1:7" x14ac:dyDescent="0.35">
      <c r="B5956" s="10"/>
      <c r="C5956" s="10"/>
      <c r="D5956" s="10"/>
      <c r="E5956" s="10"/>
      <c r="F5956" s="10"/>
    </row>
    <row r="5958" spans="1:7" x14ac:dyDescent="0.35">
      <c r="A5958" s="3" t="s">
        <v>677</v>
      </c>
    </row>
    <row r="5959" spans="1:7" x14ac:dyDescent="0.35">
      <c r="A5959" s="1" t="s">
        <v>238</v>
      </c>
    </row>
    <row r="5960" spans="1:7" ht="46.5" x14ac:dyDescent="0.35">
      <c r="A5960" s="4" t="s">
        <v>678</v>
      </c>
      <c r="B5960" s="4" t="s">
        <v>757</v>
      </c>
      <c r="C5960" s="4" t="s">
        <v>758</v>
      </c>
      <c r="D5960" s="4" t="s">
        <v>759</v>
      </c>
      <c r="E5960" s="4" t="s">
        <v>760</v>
      </c>
      <c r="F5960" s="4" t="s">
        <v>689</v>
      </c>
      <c r="G5960" s="4" t="s">
        <v>690</v>
      </c>
    </row>
    <row r="5961" spans="1:7" x14ac:dyDescent="0.35">
      <c r="A5961" s="1" t="s">
        <v>722</v>
      </c>
      <c r="B5961" s="16">
        <v>0.91300026442140003</v>
      </c>
      <c r="C5961" s="17">
        <v>6.1173547508129998E-2</v>
      </c>
      <c r="D5961" s="18">
        <v>0.247523838711</v>
      </c>
      <c r="E5961" s="18">
        <v>0.57692725469420003</v>
      </c>
      <c r="F5961" s="18">
        <v>0.31756163540429999</v>
      </c>
      <c r="G5961" s="18">
        <v>0.54845244892290002</v>
      </c>
    </row>
    <row r="5962" spans="1:7" x14ac:dyDescent="0.35">
      <c r="B5962" s="8">
        <v>155.6408184375</v>
      </c>
      <c r="C5962" s="9">
        <v>7.1655270006130003</v>
      </c>
      <c r="D5962" s="10">
        <v>3.239892710496</v>
      </c>
      <c r="E5962" s="10">
        <v>4.3215512346839997</v>
      </c>
      <c r="F5962" s="10">
        <v>1.846279578454</v>
      </c>
      <c r="G5962" s="10">
        <v>172.2140689618</v>
      </c>
    </row>
    <row r="5963" spans="1:7" x14ac:dyDescent="0.35">
      <c r="A5963" s="1" t="s">
        <v>723</v>
      </c>
      <c r="B5963" s="17">
        <v>3.9694805450140001E-2</v>
      </c>
      <c r="C5963" s="16">
        <v>0.86915960524909996</v>
      </c>
      <c r="D5963" s="18">
        <v>0.60498248023839996</v>
      </c>
      <c r="E5963" s="18">
        <v>0.1732677627426</v>
      </c>
      <c r="F5963" s="18">
        <v>0.17334988132160001</v>
      </c>
      <c r="G5963" s="18">
        <v>0.37834335083109999</v>
      </c>
    </row>
    <row r="5964" spans="1:7" x14ac:dyDescent="0.35">
      <c r="B5964" s="9">
        <v>6.7668458035930001</v>
      </c>
      <c r="C5964" s="8">
        <v>101.8084919536</v>
      </c>
      <c r="D5964" s="10">
        <v>7.9187456768160001</v>
      </c>
      <c r="E5964" s="10">
        <v>1.297885492354</v>
      </c>
      <c r="F5964" s="10">
        <v>1.007843234603</v>
      </c>
      <c r="G5964" s="10">
        <v>118.79981216100001</v>
      </c>
    </row>
    <row r="5965" spans="1:7" x14ac:dyDescent="0.35">
      <c r="A5965" s="1" t="s">
        <v>724</v>
      </c>
      <c r="B5965" s="16">
        <v>0.70627050346840003</v>
      </c>
      <c r="C5965" s="17">
        <v>1.9602359306429999E-2</v>
      </c>
      <c r="D5965" s="17">
        <v>7.5266290028870003E-2</v>
      </c>
      <c r="E5965" s="18">
        <v>0.43971201330690002</v>
      </c>
      <c r="F5965" s="18">
        <v>0.15583220362319999</v>
      </c>
      <c r="G5965" s="18">
        <v>0.40726186476249998</v>
      </c>
    </row>
    <row r="5966" spans="1:7" x14ac:dyDescent="0.35">
      <c r="B5966" s="8">
        <v>120.3992194545</v>
      </c>
      <c r="C5966" s="9">
        <v>2.2961106656000001</v>
      </c>
      <c r="D5966" s="9">
        <v>0.98517664270409999</v>
      </c>
      <c r="E5966" s="10">
        <v>3.2937220048990001</v>
      </c>
      <c r="F5966" s="10">
        <v>0.90599676767839998</v>
      </c>
      <c r="G5966" s="10">
        <v>127.8802255354</v>
      </c>
    </row>
    <row r="5967" spans="1:7" x14ac:dyDescent="0.35">
      <c r="A5967" s="1" t="s">
        <v>725</v>
      </c>
      <c r="B5967" s="16">
        <v>0.206729760953</v>
      </c>
      <c r="C5967" s="17">
        <v>4.157118820169E-2</v>
      </c>
      <c r="D5967" s="18">
        <v>0.1722575486822</v>
      </c>
      <c r="E5967" s="18">
        <v>0.13721524138730001</v>
      </c>
      <c r="F5967" s="18">
        <v>0.1617294317812</v>
      </c>
      <c r="G5967" s="18">
        <v>0.14119058416040001</v>
      </c>
    </row>
    <row r="5968" spans="1:7" x14ac:dyDescent="0.35">
      <c r="B5968" s="8">
        <v>35.24159898301</v>
      </c>
      <c r="C5968" s="9">
        <v>4.8694163350139998</v>
      </c>
      <c r="D5968" s="10">
        <v>2.2547160677910001</v>
      </c>
      <c r="E5968" s="10">
        <v>1.0278292297860001</v>
      </c>
      <c r="F5968" s="10">
        <v>0.94028281077599996</v>
      </c>
      <c r="G5968" s="10">
        <v>44.33384342638</v>
      </c>
    </row>
    <row r="5969" spans="1:11" x14ac:dyDescent="0.35">
      <c r="A5969" s="1" t="s">
        <v>726</v>
      </c>
      <c r="B5969" s="17">
        <v>1.725867677222E-2</v>
      </c>
      <c r="C5969" s="16">
        <v>0.2014609099212</v>
      </c>
      <c r="D5969" s="18">
        <v>0.14749368105060001</v>
      </c>
      <c r="E5969" s="18">
        <v>0</v>
      </c>
      <c r="F5969" s="18">
        <v>0.17334988132160001</v>
      </c>
      <c r="G5969" s="18">
        <v>9.3880704819129995E-2</v>
      </c>
    </row>
    <row r="5970" spans="1:11" x14ac:dyDescent="0.35">
      <c r="B5970" s="9">
        <v>2.94211807231</v>
      </c>
      <c r="C5970" s="8">
        <v>23.598003522959999</v>
      </c>
      <c r="D5970" s="10">
        <v>1.930576483334</v>
      </c>
      <c r="E5970" s="10">
        <v>0</v>
      </c>
      <c r="F5970" s="10">
        <v>1.007843234603</v>
      </c>
      <c r="G5970" s="10">
        <v>29.478541313209998</v>
      </c>
    </row>
    <row r="5971" spans="1:11" x14ac:dyDescent="0.35">
      <c r="A5971" s="1" t="s">
        <v>727</v>
      </c>
      <c r="B5971" s="17">
        <v>2.2436128677920001E-2</v>
      </c>
      <c r="C5971" s="16">
        <v>0.66769869532780002</v>
      </c>
      <c r="D5971" s="18">
        <v>0.4574887991878</v>
      </c>
      <c r="E5971" s="18">
        <v>0.1732677627426</v>
      </c>
      <c r="F5971" s="18">
        <v>0</v>
      </c>
      <c r="G5971" s="18">
        <v>0.284462646012</v>
      </c>
    </row>
    <row r="5972" spans="1:11" x14ac:dyDescent="0.35">
      <c r="B5972" s="9">
        <v>3.8247277312830001</v>
      </c>
      <c r="C5972" s="8">
        <v>78.210488430650003</v>
      </c>
      <c r="D5972" s="10">
        <v>5.9881691934820003</v>
      </c>
      <c r="E5972" s="10">
        <v>1.297885492354</v>
      </c>
      <c r="F5972" s="10">
        <v>0</v>
      </c>
      <c r="G5972" s="10">
        <v>89.321270847760005</v>
      </c>
    </row>
    <row r="5973" spans="1:11" x14ac:dyDescent="0.35">
      <c r="A5973" s="1" t="s">
        <v>728</v>
      </c>
      <c r="B5973" s="18">
        <v>4.7304930128499997E-2</v>
      </c>
      <c r="C5973" s="18">
        <v>6.9666847242809998E-2</v>
      </c>
      <c r="D5973" s="18">
        <v>0.14749368105060001</v>
      </c>
      <c r="E5973" s="18">
        <v>0.2498049825632</v>
      </c>
      <c r="F5973" s="16">
        <v>0.50908848327409995</v>
      </c>
      <c r="G5973" s="18">
        <v>7.3204200245970005E-2</v>
      </c>
    </row>
    <row r="5974" spans="1:11" x14ac:dyDescent="0.35">
      <c r="B5974" s="10">
        <v>8.0641576221189997</v>
      </c>
      <c r="C5974" s="10">
        <v>8.160384599236</v>
      </c>
      <c r="D5974" s="10">
        <v>1.930576483334</v>
      </c>
      <c r="E5974" s="10">
        <v>1.871197836543</v>
      </c>
      <c r="F5974" s="8">
        <v>2.9598023360050001</v>
      </c>
      <c r="G5974" s="10">
        <v>22.986118877239999</v>
      </c>
    </row>
    <row r="5975" spans="1:11" x14ac:dyDescent="0.35">
      <c r="A5975" s="1" t="s">
        <v>690</v>
      </c>
      <c r="B5975" s="18">
        <v>1</v>
      </c>
      <c r="C5975" s="18">
        <v>1</v>
      </c>
      <c r="D5975" s="18">
        <v>1</v>
      </c>
      <c r="E5975" s="18">
        <v>1</v>
      </c>
      <c r="F5975" s="18">
        <v>1</v>
      </c>
      <c r="G5975" s="18">
        <v>1</v>
      </c>
    </row>
    <row r="5976" spans="1:11" x14ac:dyDescent="0.35">
      <c r="B5976" s="10">
        <v>170.47182186329999</v>
      </c>
      <c r="C5976" s="10">
        <v>117.13440355349999</v>
      </c>
      <c r="D5976" s="10">
        <v>13.08921487065</v>
      </c>
      <c r="E5976" s="10">
        <v>7.4906345635819997</v>
      </c>
      <c r="F5976" s="10">
        <v>5.8139251490620003</v>
      </c>
      <c r="G5976" s="10">
        <v>314</v>
      </c>
    </row>
    <row r="5977" spans="1:11" x14ac:dyDescent="0.35">
      <c r="A5977" s="1" t="s">
        <v>238</v>
      </c>
    </row>
    <row r="5978" spans="1:11" x14ac:dyDescent="0.35">
      <c r="A5978" s="1" t="s">
        <v>25</v>
      </c>
    </row>
    <row r="5980" spans="1:11" x14ac:dyDescent="0.35">
      <c r="A5980" s="4"/>
      <c r="B5980" s="4"/>
      <c r="C5980" s="4"/>
      <c r="D5980" s="4"/>
    </row>
    <row r="5981" spans="1:11" x14ac:dyDescent="0.35">
      <c r="B5981" s="7"/>
      <c r="C5981" s="7"/>
      <c r="D5981" s="7"/>
    </row>
    <row r="5982" spans="1:11" x14ac:dyDescent="0.35">
      <c r="A5982" s="3" t="s">
        <v>677</v>
      </c>
    </row>
    <row r="5983" spans="1:11" x14ac:dyDescent="0.35">
      <c r="A5983" s="1" t="s">
        <v>239</v>
      </c>
    </row>
    <row r="5984" spans="1:11" ht="77.5" x14ac:dyDescent="0.35">
      <c r="A5984" s="4" t="s">
        <v>678</v>
      </c>
      <c r="B5984" s="4" t="s">
        <v>761</v>
      </c>
      <c r="C5984" s="4" t="s">
        <v>762</v>
      </c>
      <c r="D5984" s="4" t="s">
        <v>763</v>
      </c>
      <c r="E5984" s="4" t="s">
        <v>764</v>
      </c>
      <c r="F5984" s="4" t="s">
        <v>765</v>
      </c>
      <c r="G5984" s="4" t="s">
        <v>766</v>
      </c>
      <c r="H5984" s="4" t="s">
        <v>767</v>
      </c>
      <c r="I5984" s="4" t="s">
        <v>768</v>
      </c>
      <c r="J5984" s="4" t="s">
        <v>689</v>
      </c>
      <c r="K5984" s="4" t="s">
        <v>690</v>
      </c>
    </row>
    <row r="5985" spans="1:11" x14ac:dyDescent="0.35">
      <c r="A5985" s="1" t="s">
        <v>722</v>
      </c>
      <c r="B5985" s="18">
        <v>0.53454666368040005</v>
      </c>
      <c r="C5985" s="18">
        <v>0.58715373667540005</v>
      </c>
      <c r="D5985" s="18">
        <v>1</v>
      </c>
      <c r="E5985" s="18">
        <v>0.53201558997249998</v>
      </c>
      <c r="F5985" s="18">
        <v>0.45411728053799999</v>
      </c>
      <c r="G5985" s="18">
        <v>0.54751201928000004</v>
      </c>
      <c r="H5985" s="18">
        <v>0.58891237639329996</v>
      </c>
      <c r="I5985" s="18">
        <v>0.5843802321271</v>
      </c>
      <c r="J5985" s="18">
        <v>0</v>
      </c>
      <c r="K5985" s="18">
        <v>0.54845244892290002</v>
      </c>
    </row>
    <row r="5986" spans="1:11" x14ac:dyDescent="0.35">
      <c r="B5986" s="10">
        <v>117.57140888080001</v>
      </c>
      <c r="C5986" s="10">
        <v>54.642660080959999</v>
      </c>
      <c r="D5986" s="10">
        <v>0.91038599341439996</v>
      </c>
      <c r="E5986" s="10">
        <v>30.714271029510002</v>
      </c>
      <c r="F5986" s="10">
        <v>11.51878773316</v>
      </c>
      <c r="G5986" s="10">
        <v>74.427964124740001</v>
      </c>
      <c r="H5986" s="10">
        <v>33.539442717269999</v>
      </c>
      <c r="I5986" s="10">
        <v>21.10321736369</v>
      </c>
      <c r="J5986" s="10">
        <v>0</v>
      </c>
      <c r="K5986" s="10">
        <v>172.2140689618</v>
      </c>
    </row>
    <row r="5987" spans="1:11" x14ac:dyDescent="0.35">
      <c r="A5987" s="1" t="s">
        <v>723</v>
      </c>
      <c r="B5987" s="18">
        <v>0.39301895674760001</v>
      </c>
      <c r="C5987" s="18">
        <v>0.33704365992809998</v>
      </c>
      <c r="D5987" s="18">
        <v>0</v>
      </c>
      <c r="E5987" s="18">
        <v>0.33184662030099998</v>
      </c>
      <c r="F5987" s="18">
        <v>0.469737485279</v>
      </c>
      <c r="G5987" s="18">
        <v>0.40731521045539998</v>
      </c>
      <c r="H5987" s="18">
        <v>0.33743971113299998</v>
      </c>
      <c r="I5987" s="18">
        <v>0.33641905796630001</v>
      </c>
      <c r="J5987" s="18">
        <v>1</v>
      </c>
      <c r="K5987" s="18">
        <v>0.37834335083109999</v>
      </c>
    </row>
    <row r="5988" spans="1:11" x14ac:dyDescent="0.35">
      <c r="B5988" s="10">
        <v>86.442953630169995</v>
      </c>
      <c r="C5988" s="10">
        <v>31.366507596760002</v>
      </c>
      <c r="D5988" s="10">
        <v>0</v>
      </c>
      <c r="E5988" s="10">
        <v>19.15813601755</v>
      </c>
      <c r="F5988" s="10">
        <v>11.914997766280001</v>
      </c>
      <c r="G5988" s="10">
        <v>55.36981984634</v>
      </c>
      <c r="H5988" s="10">
        <v>19.217697429600001</v>
      </c>
      <c r="I5988" s="10">
        <v>12.148810167160001</v>
      </c>
      <c r="J5988" s="10">
        <v>0.99035093403719998</v>
      </c>
      <c r="K5988" s="10">
        <v>118.79981216100001</v>
      </c>
    </row>
    <row r="5989" spans="1:11" x14ac:dyDescent="0.35">
      <c r="A5989" s="1" t="s">
        <v>724</v>
      </c>
      <c r="B5989" s="18">
        <v>0.3933266300612</v>
      </c>
      <c r="C5989" s="18">
        <v>0.44453025191849999</v>
      </c>
      <c r="D5989" s="18">
        <v>1</v>
      </c>
      <c r="E5989" s="18">
        <v>0.37974341755239999</v>
      </c>
      <c r="F5989" s="18">
        <v>0.413596088074</v>
      </c>
      <c r="G5989" s="18">
        <v>0.39125023773840001</v>
      </c>
      <c r="H5989" s="18">
        <v>0.44011776737629998</v>
      </c>
      <c r="I5989" s="18">
        <v>0.45148906549610002</v>
      </c>
      <c r="J5989" s="18">
        <v>0</v>
      </c>
      <c r="K5989" s="18">
        <v>0.40726186476249998</v>
      </c>
    </row>
    <row r="5990" spans="1:11" x14ac:dyDescent="0.35">
      <c r="B5990" s="10">
        <v>86.510625149630002</v>
      </c>
      <c r="C5990" s="10">
        <v>41.369600385790001</v>
      </c>
      <c r="D5990" s="10">
        <v>0.91038599341439996</v>
      </c>
      <c r="E5990" s="10">
        <v>21.923309143960001</v>
      </c>
      <c r="F5990" s="10">
        <v>10.49095850338</v>
      </c>
      <c r="G5990" s="10">
        <v>53.185971508869997</v>
      </c>
      <c r="H5990" s="10">
        <v>25.06536666485</v>
      </c>
      <c r="I5990" s="10">
        <v>16.30423372093</v>
      </c>
      <c r="J5990" s="10">
        <v>0</v>
      </c>
      <c r="K5990" s="10">
        <v>127.8802255354</v>
      </c>
    </row>
    <row r="5991" spans="1:11" x14ac:dyDescent="0.35">
      <c r="A5991" s="1" t="s">
        <v>725</v>
      </c>
      <c r="B5991" s="18">
        <v>0.14122003361929999</v>
      </c>
      <c r="C5991" s="18">
        <v>0.14262348475690001</v>
      </c>
      <c r="D5991" s="18">
        <v>0</v>
      </c>
      <c r="E5991" s="18">
        <v>0.1522721724202</v>
      </c>
      <c r="F5991" s="18">
        <v>4.0521192464010002E-2</v>
      </c>
      <c r="G5991" s="18">
        <v>0.1562617815416</v>
      </c>
      <c r="H5991" s="18">
        <v>0.14879460901710001</v>
      </c>
      <c r="I5991" s="18">
        <v>0.13289116663100001</v>
      </c>
      <c r="J5991" s="18">
        <v>0</v>
      </c>
      <c r="K5991" s="18">
        <v>0.14119058416040001</v>
      </c>
    </row>
    <row r="5992" spans="1:11" x14ac:dyDescent="0.35">
      <c r="B5992" s="10">
        <v>31.060783731200001</v>
      </c>
      <c r="C5992" s="10">
        <v>13.27305969517</v>
      </c>
      <c r="D5992" s="10">
        <v>0</v>
      </c>
      <c r="E5992" s="10">
        <v>8.7909618855470004</v>
      </c>
      <c r="F5992" s="10">
        <v>1.0278292297860001</v>
      </c>
      <c r="G5992" s="10">
        <v>21.24199261587</v>
      </c>
      <c r="H5992" s="10">
        <v>8.4740760524160006</v>
      </c>
      <c r="I5992" s="10">
        <v>4.7989836427550001</v>
      </c>
      <c r="J5992" s="10">
        <v>0</v>
      </c>
      <c r="K5992" s="10">
        <v>44.33384342638</v>
      </c>
    </row>
    <row r="5993" spans="1:11" x14ac:dyDescent="0.35">
      <c r="A5993" s="1" t="s">
        <v>726</v>
      </c>
      <c r="B5993" s="18">
        <v>0.1027772070737</v>
      </c>
      <c r="C5993" s="18">
        <v>7.3853812322290005E-2</v>
      </c>
      <c r="D5993" s="18">
        <v>0</v>
      </c>
      <c r="E5993" s="18">
        <v>0.1201853322408</v>
      </c>
      <c r="F5993" s="18">
        <v>0.15517220227629999</v>
      </c>
      <c r="G5993" s="18">
        <v>8.6295871028380003E-2</v>
      </c>
      <c r="H5993" s="18">
        <v>8.6483871379249996E-2</v>
      </c>
      <c r="I5993" s="18">
        <v>5.3935277625650001E-2</v>
      </c>
      <c r="J5993" s="18">
        <v>0</v>
      </c>
      <c r="K5993" s="18">
        <v>9.3880704819129995E-2</v>
      </c>
    </row>
    <row r="5994" spans="1:11" x14ac:dyDescent="0.35">
      <c r="B5994" s="10">
        <v>22.605437200370002</v>
      </c>
      <c r="C5994" s="10">
        <v>6.8731041128349997</v>
      </c>
      <c r="D5994" s="10">
        <v>0</v>
      </c>
      <c r="E5994" s="10">
        <v>6.9385276254899999</v>
      </c>
      <c r="F5994" s="10">
        <v>3.9359780759529999</v>
      </c>
      <c r="G5994" s="10">
        <v>11.73093149893</v>
      </c>
      <c r="H5994" s="10">
        <v>4.9253861293529999</v>
      </c>
      <c r="I5994" s="10">
        <v>1.9477179834809999</v>
      </c>
      <c r="J5994" s="10">
        <v>0</v>
      </c>
      <c r="K5994" s="10">
        <v>29.478541313209998</v>
      </c>
    </row>
    <row r="5995" spans="1:11" x14ac:dyDescent="0.35">
      <c r="A5995" s="1" t="s">
        <v>727</v>
      </c>
      <c r="B5995" s="18">
        <v>0.29024174967389998</v>
      </c>
      <c r="C5995" s="18">
        <v>0.26318984760589997</v>
      </c>
      <c r="D5995" s="18">
        <v>0</v>
      </c>
      <c r="E5995" s="18">
        <v>0.21166128806019999</v>
      </c>
      <c r="F5995" s="18">
        <v>0.3145652830026</v>
      </c>
      <c r="G5995" s="18">
        <v>0.32101933942700001</v>
      </c>
      <c r="H5995" s="18">
        <v>0.25095583975370001</v>
      </c>
      <c r="I5995" s="18">
        <v>0.28248378034069999</v>
      </c>
      <c r="J5995" s="18">
        <v>1</v>
      </c>
      <c r="K5995" s="18">
        <v>0.284462646012</v>
      </c>
    </row>
    <row r="5996" spans="1:11" x14ac:dyDescent="0.35">
      <c r="B5996" s="10">
        <v>63.837516429799997</v>
      </c>
      <c r="C5996" s="10">
        <v>24.493403483929999</v>
      </c>
      <c r="D5996" s="10">
        <v>0</v>
      </c>
      <c r="E5996" s="10">
        <v>12.21960839206</v>
      </c>
      <c r="F5996" s="10">
        <v>7.9790196903270001</v>
      </c>
      <c r="G5996" s="10">
        <v>43.638888347410003</v>
      </c>
      <c r="H5996" s="10">
        <v>14.292311300250001</v>
      </c>
      <c r="I5996" s="10">
        <v>10.20109218368</v>
      </c>
      <c r="J5996" s="10">
        <v>0.99035093403719998</v>
      </c>
      <c r="K5996" s="10">
        <v>89.321270847760005</v>
      </c>
    </row>
    <row r="5997" spans="1:11" x14ac:dyDescent="0.35">
      <c r="A5997" s="1" t="s">
        <v>728</v>
      </c>
      <c r="B5997" s="18">
        <v>7.243437957196E-2</v>
      </c>
      <c r="C5997" s="18">
        <v>7.580260339646E-2</v>
      </c>
      <c r="D5997" s="18">
        <v>0</v>
      </c>
      <c r="E5997" s="18">
        <v>0.1361377897264</v>
      </c>
      <c r="F5997" s="18">
        <v>7.614523418303E-2</v>
      </c>
      <c r="G5997" s="18">
        <v>4.5172770264660003E-2</v>
      </c>
      <c r="H5997" s="18">
        <v>7.3647912473740001E-2</v>
      </c>
      <c r="I5997" s="18">
        <v>7.920070990658E-2</v>
      </c>
      <c r="J5997" s="18">
        <v>0</v>
      </c>
      <c r="K5997" s="18">
        <v>7.3204200245970005E-2</v>
      </c>
    </row>
    <row r="5998" spans="1:11" x14ac:dyDescent="0.35">
      <c r="B5998" s="10">
        <v>15.93165318636</v>
      </c>
      <c r="C5998" s="10">
        <v>7.0544656908730001</v>
      </c>
      <c r="D5998" s="10">
        <v>0</v>
      </c>
      <c r="E5998" s="10">
        <v>7.8594933115250001</v>
      </c>
      <c r="F5998" s="10">
        <v>1.9314411211289999</v>
      </c>
      <c r="G5998" s="10">
        <v>6.1407187537089998</v>
      </c>
      <c r="H5998" s="10">
        <v>4.1943590263589998</v>
      </c>
      <c r="I5998" s="10">
        <v>2.8601066645139999</v>
      </c>
      <c r="J5998" s="10">
        <v>0</v>
      </c>
      <c r="K5998" s="10">
        <v>22.986118877239999</v>
      </c>
    </row>
    <row r="5999" spans="1:11" x14ac:dyDescent="0.35">
      <c r="A5999" s="1" t="s">
        <v>690</v>
      </c>
      <c r="B5999" s="18">
        <v>1</v>
      </c>
      <c r="C5999" s="18">
        <v>1</v>
      </c>
      <c r="D5999" s="18">
        <v>1</v>
      </c>
      <c r="E5999" s="18">
        <v>1</v>
      </c>
      <c r="F5999" s="18">
        <v>1</v>
      </c>
      <c r="G5999" s="18">
        <v>1</v>
      </c>
      <c r="H5999" s="18">
        <v>1</v>
      </c>
      <c r="I5999" s="18">
        <v>1</v>
      </c>
      <c r="J5999" s="18">
        <v>1</v>
      </c>
      <c r="K5999" s="18">
        <v>1</v>
      </c>
    </row>
    <row r="6000" spans="1:11" x14ac:dyDescent="0.35">
      <c r="B6000" s="10">
        <v>219.94601569739999</v>
      </c>
      <c r="C6000" s="10">
        <v>93.063633368599994</v>
      </c>
      <c r="D6000" s="10">
        <v>0.91038599341439996</v>
      </c>
      <c r="E6000" s="10">
        <v>57.731900358590003</v>
      </c>
      <c r="F6000" s="10">
        <v>25.365226620569999</v>
      </c>
      <c r="G6000" s="10">
        <v>135.9385027248</v>
      </c>
      <c r="H6000" s="10">
        <v>56.951499173229998</v>
      </c>
      <c r="I6000" s="10">
        <v>36.112134195359999</v>
      </c>
      <c r="J6000" s="10">
        <v>0.99035093403719998</v>
      </c>
      <c r="K6000" s="10">
        <v>314</v>
      </c>
    </row>
    <row r="6001" spans="1:7" x14ac:dyDescent="0.35">
      <c r="A6001" s="1" t="s">
        <v>239</v>
      </c>
    </row>
    <row r="6002" spans="1:7" x14ac:dyDescent="0.35">
      <c r="A6002" s="1" t="s">
        <v>25</v>
      </c>
    </row>
    <row r="6003" spans="1:7" x14ac:dyDescent="0.35">
      <c r="B6003" s="7"/>
      <c r="C6003" s="7"/>
      <c r="D6003" s="7"/>
    </row>
    <row r="6004" spans="1:7" x14ac:dyDescent="0.35">
      <c r="B6004" s="10"/>
      <c r="C6004" s="10"/>
      <c r="D6004" s="10"/>
    </row>
    <row r="6006" spans="1:7" x14ac:dyDescent="0.35">
      <c r="A6006" s="3" t="s">
        <v>677</v>
      </c>
    </row>
    <row r="6007" spans="1:7" x14ac:dyDescent="0.35">
      <c r="A6007" s="1" t="s">
        <v>240</v>
      </c>
    </row>
    <row r="6008" spans="1:7" ht="31" x14ac:dyDescent="0.35">
      <c r="A6008" s="4" t="s">
        <v>678</v>
      </c>
      <c r="B6008" s="4" t="s">
        <v>769</v>
      </c>
      <c r="C6008" s="4" t="s">
        <v>770</v>
      </c>
      <c r="D6008" s="4" t="s">
        <v>771</v>
      </c>
      <c r="E6008" s="4" t="s">
        <v>772</v>
      </c>
      <c r="F6008" s="4" t="s">
        <v>773</v>
      </c>
      <c r="G6008" s="4" t="s">
        <v>690</v>
      </c>
    </row>
    <row r="6009" spans="1:7" x14ac:dyDescent="0.35">
      <c r="A6009" s="1" t="s">
        <v>722</v>
      </c>
      <c r="B6009" s="18">
        <v>0.61492307699899995</v>
      </c>
      <c r="C6009" s="18">
        <v>0.49779060486400001</v>
      </c>
      <c r="D6009" s="18">
        <v>0.64897462881409995</v>
      </c>
      <c r="E6009" s="18">
        <v>0.60740486655129999</v>
      </c>
      <c r="F6009" s="18">
        <v>0.50826139585300001</v>
      </c>
      <c r="G6009" s="18">
        <v>0.54845244892290002</v>
      </c>
    </row>
    <row r="6010" spans="1:7" x14ac:dyDescent="0.35">
      <c r="B6010" s="10">
        <v>9.6894379904749997</v>
      </c>
      <c r="C6010" s="10">
        <v>16.178282121879999</v>
      </c>
      <c r="D6010" s="10">
        <v>21.255142535979999</v>
      </c>
      <c r="E6010" s="10">
        <v>40.869950396139998</v>
      </c>
      <c r="F6010" s="10">
        <v>84.221255917310003</v>
      </c>
      <c r="G6010" s="10">
        <v>172.2140689618</v>
      </c>
    </row>
    <row r="6011" spans="1:7" x14ac:dyDescent="0.35">
      <c r="A6011" s="1" t="s">
        <v>723</v>
      </c>
      <c r="B6011" s="18">
        <v>0.20270213702170001</v>
      </c>
      <c r="C6011" s="18">
        <v>0.31551096839289999</v>
      </c>
      <c r="D6011" s="18">
        <v>0.29332627605119999</v>
      </c>
      <c r="E6011" s="18">
        <v>0.27021160734119998</v>
      </c>
      <c r="F6011" s="16">
        <v>0.4680808073985</v>
      </c>
      <c r="G6011" s="18">
        <v>0.37834335083109999</v>
      </c>
    </row>
    <row r="6012" spans="1:7" x14ac:dyDescent="0.35">
      <c r="B6012" s="10">
        <v>3.1940089105029998</v>
      </c>
      <c r="C6012" s="10">
        <v>10.25416190931</v>
      </c>
      <c r="D6012" s="10">
        <v>9.6069885172710006</v>
      </c>
      <c r="E6012" s="10">
        <v>18.181505609599999</v>
      </c>
      <c r="F6012" s="8">
        <v>77.563147214289998</v>
      </c>
      <c r="G6012" s="10">
        <v>118.79981216100001</v>
      </c>
    </row>
    <row r="6013" spans="1:7" x14ac:dyDescent="0.35">
      <c r="A6013" s="1" t="s">
        <v>724</v>
      </c>
      <c r="B6013" s="18">
        <v>0.32499930736670002</v>
      </c>
      <c r="C6013" s="18">
        <v>0.33134653264620001</v>
      </c>
      <c r="D6013" s="18">
        <v>0.38762473074319997</v>
      </c>
      <c r="E6013" s="18">
        <v>0.44228678218459999</v>
      </c>
      <c r="F6013" s="18">
        <v>0.41963295027230002</v>
      </c>
      <c r="G6013" s="18">
        <v>0.40726186476249998</v>
      </c>
    </row>
    <row r="6014" spans="1:7" x14ac:dyDescent="0.35">
      <c r="B6014" s="10">
        <v>5.1210643305910004</v>
      </c>
      <c r="C6014" s="10">
        <v>10.76882052991</v>
      </c>
      <c r="D6014" s="10">
        <v>12.695440679200001</v>
      </c>
      <c r="E6014" s="10">
        <v>29.759786007950002</v>
      </c>
      <c r="F6014" s="10">
        <v>69.535113987759999</v>
      </c>
      <c r="G6014" s="10">
        <v>127.8802255354</v>
      </c>
    </row>
    <row r="6015" spans="1:7" x14ac:dyDescent="0.35">
      <c r="A6015" s="1" t="s">
        <v>725</v>
      </c>
      <c r="B6015" s="18">
        <v>0.28992376963229999</v>
      </c>
      <c r="C6015" s="18">
        <v>0.1664440722178</v>
      </c>
      <c r="D6015" s="18">
        <v>0.26134989807089998</v>
      </c>
      <c r="E6015" s="18">
        <v>0.1651180843667</v>
      </c>
      <c r="F6015" s="17">
        <v>8.8628445580730006E-2</v>
      </c>
      <c r="G6015" s="18">
        <v>0.14119058416040001</v>
      </c>
    </row>
    <row r="6016" spans="1:7" x14ac:dyDescent="0.35">
      <c r="B6016" s="10">
        <v>4.5683736598850002</v>
      </c>
      <c r="C6016" s="10">
        <v>5.4094615919690003</v>
      </c>
      <c r="D6016" s="10">
        <v>8.5597018567780001</v>
      </c>
      <c r="E6016" s="10">
        <v>11.11016438819</v>
      </c>
      <c r="F6016" s="9">
        <v>14.686141929550001</v>
      </c>
      <c r="G6016" s="10">
        <v>44.33384342638</v>
      </c>
    </row>
    <row r="6017" spans="1:7" x14ac:dyDescent="0.35">
      <c r="A6017" s="1" t="s">
        <v>726</v>
      </c>
      <c r="B6017" s="18">
        <v>6.1051021768920001E-2</v>
      </c>
      <c r="C6017" s="18">
        <v>6.1418989019249998E-2</v>
      </c>
      <c r="D6017" s="18">
        <v>8.8315055382640006E-2</v>
      </c>
      <c r="E6017" s="18">
        <v>8.6940631743679997E-2</v>
      </c>
      <c r="F6017" s="18">
        <v>0.1072875156268</v>
      </c>
      <c r="G6017" s="18">
        <v>9.3880704819129995E-2</v>
      </c>
    </row>
    <row r="6018" spans="1:7" x14ac:dyDescent="0.35">
      <c r="B6018" s="10">
        <v>0.96199038841090001</v>
      </c>
      <c r="C6018" s="10">
        <v>1.9961279346880001</v>
      </c>
      <c r="D6018" s="10">
        <v>2.8924845546909999</v>
      </c>
      <c r="E6018" s="10">
        <v>5.849902597831</v>
      </c>
      <c r="F6018" s="10">
        <v>17.77803583759</v>
      </c>
      <c r="G6018" s="10">
        <v>29.478541313209998</v>
      </c>
    </row>
    <row r="6019" spans="1:7" x14ac:dyDescent="0.35">
      <c r="A6019" s="1" t="s">
        <v>727</v>
      </c>
      <c r="B6019" s="18">
        <v>0.1416511152528</v>
      </c>
      <c r="C6019" s="18">
        <v>0.25409197937369998</v>
      </c>
      <c r="D6019" s="18">
        <v>0.2050112206686</v>
      </c>
      <c r="E6019" s="18">
        <v>0.1832709755976</v>
      </c>
      <c r="F6019" s="16">
        <v>0.3607932917717</v>
      </c>
      <c r="G6019" s="18">
        <v>0.284462646012</v>
      </c>
    </row>
    <row r="6020" spans="1:7" x14ac:dyDescent="0.35">
      <c r="B6020" s="10">
        <v>2.2320185220919999</v>
      </c>
      <c r="C6020" s="10">
        <v>8.2580339746220002</v>
      </c>
      <c r="D6020" s="10">
        <v>6.7145039625800003</v>
      </c>
      <c r="E6020" s="10">
        <v>12.33160301176</v>
      </c>
      <c r="F6020" s="8">
        <v>59.785111376709999</v>
      </c>
      <c r="G6020" s="10">
        <v>89.321270847760005</v>
      </c>
    </row>
    <row r="6021" spans="1:7" x14ac:dyDescent="0.35">
      <c r="A6021" s="1" t="s">
        <v>728</v>
      </c>
      <c r="B6021" s="18">
        <v>0.18237478597930001</v>
      </c>
      <c r="C6021" s="18">
        <v>0.186698426743</v>
      </c>
      <c r="D6021" s="18">
        <v>5.7699095134649998E-2</v>
      </c>
      <c r="E6021" s="18">
        <v>0.1223835261075</v>
      </c>
      <c r="F6021" s="17">
        <v>2.3657796748539999E-2</v>
      </c>
      <c r="G6021" s="18">
        <v>7.3204200245970005E-2</v>
      </c>
    </row>
    <row r="6022" spans="1:7" x14ac:dyDescent="0.35">
      <c r="B6022" s="10">
        <v>2.8737076975489999</v>
      </c>
      <c r="C6022" s="10">
        <v>6.0677316728089998</v>
      </c>
      <c r="D6022" s="10">
        <v>1.8897541395799999</v>
      </c>
      <c r="E6022" s="10">
        <v>8.2347194050579997</v>
      </c>
      <c r="F6022" s="9">
        <v>3.9202059622390002</v>
      </c>
      <c r="G6022" s="10">
        <v>22.986118877239999</v>
      </c>
    </row>
    <row r="6023" spans="1:7" x14ac:dyDescent="0.35">
      <c r="A6023" s="1" t="s">
        <v>690</v>
      </c>
      <c r="B6023" s="18">
        <v>1</v>
      </c>
      <c r="C6023" s="18">
        <v>1</v>
      </c>
      <c r="D6023" s="18">
        <v>1</v>
      </c>
      <c r="E6023" s="18">
        <v>1</v>
      </c>
      <c r="F6023" s="18">
        <v>1</v>
      </c>
      <c r="G6023" s="18">
        <v>1</v>
      </c>
    </row>
    <row r="6024" spans="1:7" x14ac:dyDescent="0.35">
      <c r="B6024" s="10">
        <v>15.757154598530001</v>
      </c>
      <c r="C6024" s="10">
        <v>32.500175704</v>
      </c>
      <c r="D6024" s="10">
        <v>32.751885192830002</v>
      </c>
      <c r="E6024" s="10">
        <v>67.286175410789994</v>
      </c>
      <c r="F6024" s="10">
        <v>165.7046090938</v>
      </c>
      <c r="G6024" s="10">
        <v>314</v>
      </c>
    </row>
    <row r="6025" spans="1:7" x14ac:dyDescent="0.35">
      <c r="A6025" s="1" t="s">
        <v>240</v>
      </c>
    </row>
    <row r="6026" spans="1:7" x14ac:dyDescent="0.35">
      <c r="A6026" s="1" t="s">
        <v>25</v>
      </c>
    </row>
    <row r="6028" spans="1:7" x14ac:dyDescent="0.35">
      <c r="A6028" s="4"/>
      <c r="B6028" s="4"/>
      <c r="C6028" s="4"/>
      <c r="D6028" s="4"/>
      <c r="E6028" s="4"/>
    </row>
    <row r="6029" spans="1:7" x14ac:dyDescent="0.35">
      <c r="B6029" s="5"/>
      <c r="C6029" s="7"/>
      <c r="D6029" s="6"/>
      <c r="E6029" s="7"/>
    </row>
    <row r="6030" spans="1:7" x14ac:dyDescent="0.35">
      <c r="A6030" s="3" t="s">
        <v>677</v>
      </c>
    </row>
    <row r="6031" spans="1:7" x14ac:dyDescent="0.35">
      <c r="A6031" s="1" t="s">
        <v>241</v>
      </c>
    </row>
    <row r="6032" spans="1:7" ht="31" x14ac:dyDescent="0.35">
      <c r="A6032" s="4" t="s">
        <v>678</v>
      </c>
      <c r="B6032" s="4" t="s">
        <v>774</v>
      </c>
      <c r="C6032" s="4" t="s">
        <v>775</v>
      </c>
      <c r="D6032" s="4" t="s">
        <v>690</v>
      </c>
    </row>
    <row r="6033" spans="1:8" x14ac:dyDescent="0.35">
      <c r="A6033" s="1" t="s">
        <v>722</v>
      </c>
      <c r="B6033" s="18">
        <v>0.53550712557290003</v>
      </c>
      <c r="C6033" s="18">
        <v>0.62392333076270001</v>
      </c>
      <c r="D6033" s="18">
        <v>0.54845244892290002</v>
      </c>
      <c r="E6033" s="7"/>
    </row>
    <row r="6034" spans="1:8" x14ac:dyDescent="0.35">
      <c r="B6034" s="10">
        <v>143.52992420659999</v>
      </c>
      <c r="C6034" s="10">
        <v>28.684144755190001</v>
      </c>
      <c r="D6034" s="10">
        <v>172.2140689618</v>
      </c>
      <c r="E6034" s="10"/>
    </row>
    <row r="6035" spans="1:8" x14ac:dyDescent="0.35">
      <c r="A6035" s="1" t="s">
        <v>723</v>
      </c>
      <c r="B6035" s="18">
        <v>0.38955246165379998</v>
      </c>
      <c r="C6035" s="18">
        <v>0.31299454064249999</v>
      </c>
      <c r="D6035" s="18">
        <v>0.37834335083109999</v>
      </c>
      <c r="E6035" s="7"/>
    </row>
    <row r="6036" spans="1:8" x14ac:dyDescent="0.35">
      <c r="B6036" s="10">
        <v>104.4102545523</v>
      </c>
      <c r="C6036" s="10">
        <v>14.389557608620001</v>
      </c>
      <c r="D6036" s="10">
        <v>118.79981216100001</v>
      </c>
      <c r="E6036" s="10"/>
    </row>
    <row r="6037" spans="1:8" x14ac:dyDescent="0.35">
      <c r="A6037" s="1" t="s">
        <v>724</v>
      </c>
      <c r="B6037" s="18">
        <v>0.4059225831619</v>
      </c>
      <c r="C6037" s="18">
        <v>0.41506983994379998</v>
      </c>
      <c r="D6037" s="18">
        <v>0.40726186476249998</v>
      </c>
    </row>
    <row r="6038" spans="1:8" x14ac:dyDescent="0.35">
      <c r="B6038" s="10">
        <v>108.7978755327</v>
      </c>
      <c r="C6038" s="10">
        <v>19.0823500027</v>
      </c>
      <c r="D6038" s="10">
        <v>127.8802255354</v>
      </c>
    </row>
    <row r="6039" spans="1:8" x14ac:dyDescent="0.35">
      <c r="A6039" s="1" t="s">
        <v>725</v>
      </c>
      <c r="B6039" s="18">
        <v>0.12958454241110001</v>
      </c>
      <c r="C6039" s="18">
        <v>0.20885349081890001</v>
      </c>
      <c r="D6039" s="18">
        <v>0.14119058416040001</v>
      </c>
    </row>
    <row r="6040" spans="1:8" x14ac:dyDescent="0.35">
      <c r="B6040" s="10">
        <v>34.732048673880001</v>
      </c>
      <c r="C6040" s="10">
        <v>9.6017947524949996</v>
      </c>
      <c r="D6040" s="10">
        <v>44.33384342638</v>
      </c>
    </row>
    <row r="6041" spans="1:8" x14ac:dyDescent="0.35">
      <c r="A6041" s="1" t="s">
        <v>726</v>
      </c>
      <c r="B6041" s="18">
        <v>9.9104478802999996E-2</v>
      </c>
      <c r="C6041" s="18">
        <v>6.3426245055060004E-2</v>
      </c>
      <c r="D6041" s="18">
        <v>9.3880704819129995E-2</v>
      </c>
    </row>
    <row r="6042" spans="1:8" x14ac:dyDescent="0.35">
      <c r="B6042" s="10">
        <v>26.562593944780001</v>
      </c>
      <c r="C6042" s="10">
        <v>2.9159473684270001</v>
      </c>
      <c r="D6042" s="10">
        <v>29.478541313209998</v>
      </c>
    </row>
    <row r="6043" spans="1:8" x14ac:dyDescent="0.35">
      <c r="A6043" s="1" t="s">
        <v>727</v>
      </c>
      <c r="B6043" s="18">
        <v>0.29044798285079998</v>
      </c>
      <c r="C6043" s="18">
        <v>0.24956829558740001</v>
      </c>
      <c r="D6043" s="18">
        <v>0.284462646012</v>
      </c>
    </row>
    <row r="6044" spans="1:8" x14ac:dyDescent="0.35">
      <c r="B6044" s="10">
        <v>77.847660607570006</v>
      </c>
      <c r="C6044" s="10">
        <v>11.47361024019</v>
      </c>
      <c r="D6044" s="10">
        <v>89.321270847760005</v>
      </c>
      <c r="E6044" s="4"/>
      <c r="F6044" s="4"/>
      <c r="G6044" s="4"/>
      <c r="H6044" s="4"/>
    </row>
    <row r="6045" spans="1:8" x14ac:dyDescent="0.35">
      <c r="A6045" s="1" t="s">
        <v>728</v>
      </c>
      <c r="B6045" s="18">
        <v>7.4940412773270002E-2</v>
      </c>
      <c r="C6045" s="18">
        <v>6.3082128594809994E-2</v>
      </c>
      <c r="D6045" s="18">
        <v>7.3204200245970005E-2</v>
      </c>
      <c r="E6045" s="7"/>
      <c r="F6045" s="7"/>
      <c r="G6045" s="7"/>
      <c r="H6045" s="7"/>
    </row>
    <row r="6046" spans="1:8" x14ac:dyDescent="0.35">
      <c r="B6046" s="10">
        <v>20.08599186024</v>
      </c>
      <c r="C6046" s="10">
        <v>2.9001270169960001</v>
      </c>
      <c r="D6046" s="10">
        <v>22.986118877239999</v>
      </c>
      <c r="E6046" s="10"/>
      <c r="F6046" s="10"/>
      <c r="G6046" s="10"/>
      <c r="H6046" s="10"/>
    </row>
    <row r="6047" spans="1:8" x14ac:dyDescent="0.35">
      <c r="A6047" s="1" t="s">
        <v>690</v>
      </c>
      <c r="B6047" s="18">
        <v>1</v>
      </c>
      <c r="C6047" s="18">
        <v>1</v>
      </c>
      <c r="D6047" s="18">
        <v>1</v>
      </c>
      <c r="E6047" s="7"/>
      <c r="F6047" s="7"/>
      <c r="G6047" s="7"/>
      <c r="H6047" s="7"/>
    </row>
    <row r="6048" spans="1:8" x14ac:dyDescent="0.35">
      <c r="B6048" s="10">
        <v>268.0261706192</v>
      </c>
      <c r="C6048" s="10">
        <v>45.973829380810002</v>
      </c>
      <c r="D6048" s="10">
        <v>314</v>
      </c>
      <c r="E6048" s="10"/>
      <c r="F6048" s="10"/>
      <c r="G6048" s="10"/>
      <c r="H6048" s="10"/>
    </row>
    <row r="6049" spans="1:13" x14ac:dyDescent="0.35">
      <c r="A6049" s="1" t="s">
        <v>241</v>
      </c>
    </row>
    <row r="6050" spans="1:13" x14ac:dyDescent="0.35">
      <c r="A6050" s="1" t="s">
        <v>25</v>
      </c>
    </row>
    <row r="6051" spans="1:13" x14ac:dyDescent="0.35">
      <c r="B6051" s="7"/>
      <c r="C6051" s="7"/>
      <c r="D6051" s="7"/>
      <c r="E6051" s="7"/>
      <c r="F6051" s="7"/>
      <c r="G6051" s="7"/>
      <c r="H6051" s="7"/>
    </row>
    <row r="6052" spans="1:13" x14ac:dyDescent="0.35">
      <c r="B6052" s="10"/>
      <c r="C6052" s="10"/>
      <c r="D6052" s="10"/>
      <c r="E6052" s="10"/>
      <c r="F6052" s="10"/>
      <c r="G6052" s="10"/>
      <c r="H6052" s="10"/>
    </row>
    <row r="6054" spans="1:13" x14ac:dyDescent="0.35">
      <c r="A6054" s="3" t="s">
        <v>677</v>
      </c>
    </row>
    <row r="6055" spans="1:13" x14ac:dyDescent="0.35">
      <c r="A6055" s="1" t="s">
        <v>242</v>
      </c>
    </row>
    <row r="6056" spans="1:13" ht="31" x14ac:dyDescent="0.35">
      <c r="A6056" s="4" t="s">
        <v>678</v>
      </c>
      <c r="B6056" s="4" t="s">
        <v>776</v>
      </c>
      <c r="C6056" s="4" t="s">
        <v>777</v>
      </c>
      <c r="D6056" s="4" t="s">
        <v>778</v>
      </c>
      <c r="E6056" s="4" t="s">
        <v>779</v>
      </c>
      <c r="F6056" s="4" t="s">
        <v>780</v>
      </c>
      <c r="G6056" s="4" t="s">
        <v>781</v>
      </c>
      <c r="H6056" s="4" t="s">
        <v>782</v>
      </c>
      <c r="I6056" s="4" t="s">
        <v>783</v>
      </c>
      <c r="J6056" s="4" t="s">
        <v>784</v>
      </c>
      <c r="K6056" s="4" t="s">
        <v>785</v>
      </c>
      <c r="L6056" s="4" t="s">
        <v>786</v>
      </c>
      <c r="M6056" s="4" t="s">
        <v>690</v>
      </c>
    </row>
    <row r="6057" spans="1:13" x14ac:dyDescent="0.35">
      <c r="A6057" s="1" t="s">
        <v>722</v>
      </c>
      <c r="B6057" s="18">
        <v>0.59697342457559999</v>
      </c>
      <c r="C6057" s="18">
        <v>0.71827773833849995</v>
      </c>
      <c r="D6057" s="18">
        <v>1</v>
      </c>
      <c r="E6057" s="18">
        <v>0.5254841344301</v>
      </c>
      <c r="F6057" s="18">
        <v>0.51112626881760004</v>
      </c>
      <c r="G6057" s="18">
        <v>0.5167276782718</v>
      </c>
      <c r="H6057" s="18">
        <v>0.52088601247949995</v>
      </c>
      <c r="I6057" s="18">
        <v>1</v>
      </c>
      <c r="J6057" s="18">
        <v>0.54374798761660004</v>
      </c>
      <c r="K6057" s="18">
        <v>0</v>
      </c>
      <c r="L6057" s="18">
        <v>0.65975006023799998</v>
      </c>
      <c r="M6057" s="18">
        <v>0.54845244892290002</v>
      </c>
    </row>
    <row r="6058" spans="1:13" x14ac:dyDescent="0.35">
      <c r="B6058" s="10">
        <v>5.6775992437739999</v>
      </c>
      <c r="C6058" s="10">
        <v>22.45014243704</v>
      </c>
      <c r="D6058" s="10">
        <v>1.92545945348</v>
      </c>
      <c r="E6058" s="10">
        <v>61.792742511919997</v>
      </c>
      <c r="F6058" s="10">
        <v>0.99035093403719998</v>
      </c>
      <c r="G6058" s="10">
        <v>56.430698818579998</v>
      </c>
      <c r="H6058" s="10">
        <v>9.9188009371689994</v>
      </c>
      <c r="I6058" s="10">
        <v>0.98784524982319999</v>
      </c>
      <c r="J6058" s="10">
        <v>10.16607789573</v>
      </c>
      <c r="K6058" s="10">
        <v>0</v>
      </c>
      <c r="L6058" s="10">
        <v>1.874351480234</v>
      </c>
      <c r="M6058" s="10">
        <v>172.2140689618</v>
      </c>
    </row>
    <row r="6059" spans="1:13" x14ac:dyDescent="0.35">
      <c r="A6059" s="1" t="s">
        <v>723</v>
      </c>
      <c r="B6059" s="18">
        <v>0.20430355041439999</v>
      </c>
      <c r="C6059" s="18">
        <v>0.25155471663649998</v>
      </c>
      <c r="D6059" s="18">
        <v>0</v>
      </c>
      <c r="E6059" s="18">
        <v>0.37957197339850002</v>
      </c>
      <c r="F6059" s="18">
        <v>0</v>
      </c>
      <c r="G6059" s="18">
        <v>0.41888714376160002</v>
      </c>
      <c r="H6059" s="18">
        <v>0.4791139875205</v>
      </c>
      <c r="I6059" s="18">
        <v>0</v>
      </c>
      <c r="J6059" s="18">
        <v>0.40223117345159998</v>
      </c>
      <c r="K6059" s="18">
        <v>1</v>
      </c>
      <c r="L6059" s="18">
        <v>0.34024993976200002</v>
      </c>
      <c r="M6059" s="18">
        <v>0.37834335083109999</v>
      </c>
    </row>
    <row r="6060" spans="1:13" x14ac:dyDescent="0.35">
      <c r="B6060" s="10">
        <v>1.943057488962</v>
      </c>
      <c r="C6060" s="10">
        <v>7.8624728538330002</v>
      </c>
      <c r="D6060" s="10">
        <v>0</v>
      </c>
      <c r="E6060" s="10">
        <v>44.634636290960003</v>
      </c>
      <c r="F6060" s="10">
        <v>0</v>
      </c>
      <c r="G6060" s="10">
        <v>45.745748181419998</v>
      </c>
      <c r="H6060" s="10">
        <v>9.1233708615219999</v>
      </c>
      <c r="I6060" s="10">
        <v>0</v>
      </c>
      <c r="J6060" s="10">
        <v>7.5202364597709996</v>
      </c>
      <c r="K6060" s="10">
        <v>1.0036391415729999</v>
      </c>
      <c r="L6060" s="10">
        <v>0.96665088293050005</v>
      </c>
      <c r="M6060" s="10">
        <v>118.79981216100001</v>
      </c>
    </row>
    <row r="6061" spans="1:13" x14ac:dyDescent="0.35">
      <c r="A6061" s="1" t="s">
        <v>724</v>
      </c>
      <c r="B6061" s="18">
        <v>0.50171203506340001</v>
      </c>
      <c r="C6061" s="18">
        <v>0.52568801499399997</v>
      </c>
      <c r="D6061" s="18">
        <v>1</v>
      </c>
      <c r="E6061" s="18">
        <v>0.35400675615970001</v>
      </c>
      <c r="F6061" s="18">
        <v>0.51112626881760004</v>
      </c>
      <c r="G6061" s="18">
        <v>0.41729279972990002</v>
      </c>
      <c r="H6061" s="18">
        <v>0.36946734394629999</v>
      </c>
      <c r="I6061" s="18">
        <v>1</v>
      </c>
      <c r="J6061" s="18">
        <v>0.35646083652159999</v>
      </c>
      <c r="K6061" s="18">
        <v>0</v>
      </c>
      <c r="L6061" s="18">
        <v>0.65975006023799998</v>
      </c>
      <c r="M6061" s="18">
        <v>0.40726186476249998</v>
      </c>
    </row>
    <row r="6062" spans="1:13" x14ac:dyDescent="0.35">
      <c r="B6062" s="10">
        <v>4.7716024760959996</v>
      </c>
      <c r="C6062" s="10">
        <v>16.430650964289999</v>
      </c>
      <c r="D6062" s="10">
        <v>1.92545945348</v>
      </c>
      <c r="E6062" s="10">
        <v>41.62837067305</v>
      </c>
      <c r="F6062" s="10">
        <v>0.99035093403719998</v>
      </c>
      <c r="G6062" s="10">
        <v>45.571633359140002</v>
      </c>
      <c r="H6062" s="10">
        <v>7.035460637431</v>
      </c>
      <c r="I6062" s="10">
        <v>0.98784524982319999</v>
      </c>
      <c r="J6062" s="10">
        <v>6.6645003078389999</v>
      </c>
      <c r="K6062" s="10">
        <v>0</v>
      </c>
      <c r="L6062" s="10">
        <v>1.874351480234</v>
      </c>
      <c r="M6062" s="10">
        <v>127.8802255354</v>
      </c>
    </row>
    <row r="6063" spans="1:13" x14ac:dyDescent="0.35">
      <c r="A6063" s="1" t="s">
        <v>725</v>
      </c>
      <c r="B6063" s="18">
        <v>9.5261389512220004E-2</v>
      </c>
      <c r="C6063" s="18">
        <v>0.1925897233445</v>
      </c>
      <c r="D6063" s="18">
        <v>0</v>
      </c>
      <c r="E6063" s="18">
        <v>0.17147737827029999</v>
      </c>
      <c r="F6063" s="18">
        <v>0</v>
      </c>
      <c r="G6063" s="18">
        <v>9.9434878541830002E-2</v>
      </c>
      <c r="H6063" s="18">
        <v>0.15141866853319999</v>
      </c>
      <c r="I6063" s="18">
        <v>0</v>
      </c>
      <c r="J6063" s="18">
        <v>0.18728715109489999</v>
      </c>
      <c r="K6063" s="18">
        <v>0</v>
      </c>
      <c r="L6063" s="18">
        <v>0</v>
      </c>
      <c r="M6063" s="18">
        <v>0.14119058416040001</v>
      </c>
    </row>
    <row r="6064" spans="1:13" x14ac:dyDescent="0.35">
      <c r="B6064" s="10">
        <v>0.90599676767839998</v>
      </c>
      <c r="C6064" s="10">
        <v>6.0194914727490003</v>
      </c>
      <c r="D6064" s="10">
        <v>0</v>
      </c>
      <c r="E6064" s="10">
        <v>20.164371838880001</v>
      </c>
      <c r="F6064" s="10">
        <v>0</v>
      </c>
      <c r="G6064" s="10">
        <v>10.85906545944</v>
      </c>
      <c r="H6064" s="10">
        <v>2.8833402997380002</v>
      </c>
      <c r="I6064" s="10">
        <v>0</v>
      </c>
      <c r="J6064" s="10">
        <v>3.501577587895</v>
      </c>
      <c r="K6064" s="10">
        <v>0</v>
      </c>
      <c r="L6064" s="10">
        <v>0</v>
      </c>
      <c r="M6064" s="10">
        <v>44.33384342638</v>
      </c>
    </row>
    <row r="6065" spans="1:13" x14ac:dyDescent="0.35">
      <c r="A6065" s="1" t="s">
        <v>726</v>
      </c>
      <c r="B6065" s="18">
        <v>0</v>
      </c>
      <c r="C6065" s="18">
        <v>9.4179939647909994E-2</v>
      </c>
      <c r="D6065" s="18">
        <v>0</v>
      </c>
      <c r="E6065" s="18">
        <v>9.3254689714719993E-2</v>
      </c>
      <c r="F6065" s="18">
        <v>0</v>
      </c>
      <c r="G6065" s="18">
        <v>9.8046241207020005E-2</v>
      </c>
      <c r="H6065" s="18">
        <v>0.15356045625600001</v>
      </c>
      <c r="I6065" s="18">
        <v>0</v>
      </c>
      <c r="J6065" s="18">
        <v>5.1919353511159998E-2</v>
      </c>
      <c r="K6065" s="18">
        <v>0</v>
      </c>
      <c r="L6065" s="18">
        <v>0.34024993976200002</v>
      </c>
      <c r="M6065" s="18">
        <v>9.3880704819129995E-2</v>
      </c>
    </row>
    <row r="6066" spans="1:13" x14ac:dyDescent="0.35">
      <c r="B6066" s="10">
        <v>0</v>
      </c>
      <c r="C6066" s="10">
        <v>2.9436427539830001</v>
      </c>
      <c r="D6066" s="10">
        <v>0</v>
      </c>
      <c r="E6066" s="10">
        <v>10.96600763374</v>
      </c>
      <c r="F6066" s="10">
        <v>0</v>
      </c>
      <c r="G6066" s="10">
        <v>10.70741541532</v>
      </c>
      <c r="H6066" s="10">
        <v>2.9241245895130001</v>
      </c>
      <c r="I6066" s="10">
        <v>0</v>
      </c>
      <c r="J6066" s="10">
        <v>0.97070003772190006</v>
      </c>
      <c r="K6066" s="10">
        <v>0</v>
      </c>
      <c r="L6066" s="10">
        <v>0.96665088293050005</v>
      </c>
      <c r="M6066" s="10">
        <v>29.478541313209998</v>
      </c>
    </row>
    <row r="6067" spans="1:13" x14ac:dyDescent="0.35">
      <c r="A6067" s="1" t="s">
        <v>727</v>
      </c>
      <c r="B6067" s="18">
        <v>0.20430355041439999</v>
      </c>
      <c r="C6067" s="18">
        <v>0.1573747769886</v>
      </c>
      <c r="D6067" s="18">
        <v>0</v>
      </c>
      <c r="E6067" s="18">
        <v>0.28631728368379999</v>
      </c>
      <c r="F6067" s="18">
        <v>0</v>
      </c>
      <c r="G6067" s="18">
        <v>0.32084090255460002</v>
      </c>
      <c r="H6067" s="18">
        <v>0.32555353126449998</v>
      </c>
      <c r="I6067" s="18">
        <v>0</v>
      </c>
      <c r="J6067" s="18">
        <v>0.3503118199404</v>
      </c>
      <c r="K6067" s="18">
        <v>1</v>
      </c>
      <c r="L6067" s="18">
        <v>0</v>
      </c>
      <c r="M6067" s="18">
        <v>0.284462646012</v>
      </c>
    </row>
    <row r="6068" spans="1:13" x14ac:dyDescent="0.35">
      <c r="B6068" s="10">
        <v>1.943057488962</v>
      </c>
      <c r="C6068" s="10">
        <v>4.9188300998500001</v>
      </c>
      <c r="D6068" s="10">
        <v>0</v>
      </c>
      <c r="E6068" s="10">
        <v>33.668628657219998</v>
      </c>
      <c r="F6068" s="10">
        <v>0</v>
      </c>
      <c r="G6068" s="10">
        <v>35.038332766099998</v>
      </c>
      <c r="H6068" s="10">
        <v>6.1992462720089998</v>
      </c>
      <c r="I6068" s="10">
        <v>0</v>
      </c>
      <c r="J6068" s="10">
        <v>6.549536422049</v>
      </c>
      <c r="K6068" s="10">
        <v>1.0036391415729999</v>
      </c>
      <c r="L6068" s="10">
        <v>0</v>
      </c>
      <c r="M6068" s="10">
        <v>89.321270847760005</v>
      </c>
    </row>
    <row r="6069" spans="1:13" x14ac:dyDescent="0.35">
      <c r="A6069" s="1" t="s">
        <v>728</v>
      </c>
      <c r="B6069" s="18">
        <v>0.19872302501</v>
      </c>
      <c r="C6069" s="18">
        <v>3.0167545024920001E-2</v>
      </c>
      <c r="D6069" s="18">
        <v>0</v>
      </c>
      <c r="E6069" s="18">
        <v>9.4943892171379995E-2</v>
      </c>
      <c r="F6069" s="18">
        <v>0.48887373118240002</v>
      </c>
      <c r="G6069" s="18">
        <v>6.4385177966619994E-2</v>
      </c>
      <c r="H6069" s="18">
        <v>0</v>
      </c>
      <c r="I6069" s="18">
        <v>0</v>
      </c>
      <c r="J6069" s="18">
        <v>5.4020838931900003E-2</v>
      </c>
      <c r="K6069" s="18">
        <v>0</v>
      </c>
      <c r="L6069" s="18">
        <v>0</v>
      </c>
      <c r="M6069" s="18">
        <v>7.3204200245970005E-2</v>
      </c>
    </row>
    <row r="6070" spans="1:13" x14ac:dyDescent="0.35">
      <c r="B6070" s="10">
        <v>1.8899831216430001</v>
      </c>
      <c r="C6070" s="10">
        <v>0.94290223215309998</v>
      </c>
      <c r="D6070" s="10">
        <v>0</v>
      </c>
      <c r="E6070" s="10">
        <v>11.16464436817</v>
      </c>
      <c r="F6070" s="10">
        <v>0.94723473599350005</v>
      </c>
      <c r="G6070" s="10">
        <v>7.0313643704300004</v>
      </c>
      <c r="H6070" s="10">
        <v>0</v>
      </c>
      <c r="I6070" s="10">
        <v>0</v>
      </c>
      <c r="J6070" s="10">
        <v>1.0099900488489999</v>
      </c>
      <c r="K6070" s="10">
        <v>0</v>
      </c>
      <c r="L6070" s="10">
        <v>0</v>
      </c>
      <c r="M6070" s="10">
        <v>22.986118877239999</v>
      </c>
    </row>
    <row r="6071" spans="1:13" x14ac:dyDescent="0.35">
      <c r="A6071" s="1" t="s">
        <v>690</v>
      </c>
      <c r="B6071" s="18">
        <v>1</v>
      </c>
      <c r="C6071" s="18">
        <v>1</v>
      </c>
      <c r="D6071" s="18">
        <v>1</v>
      </c>
      <c r="E6071" s="18">
        <v>1</v>
      </c>
      <c r="F6071" s="18">
        <v>1</v>
      </c>
      <c r="G6071" s="18">
        <v>1</v>
      </c>
      <c r="H6071" s="18">
        <v>1</v>
      </c>
      <c r="I6071" s="18">
        <v>1</v>
      </c>
      <c r="J6071" s="18">
        <v>1</v>
      </c>
      <c r="K6071" s="18">
        <v>1</v>
      </c>
      <c r="L6071" s="18">
        <v>1</v>
      </c>
      <c r="M6071" s="18">
        <v>1</v>
      </c>
    </row>
    <row r="6072" spans="1:13" x14ac:dyDescent="0.35">
      <c r="B6072" s="10">
        <v>9.5106398543790007</v>
      </c>
      <c r="C6072" s="10">
        <v>31.25551752302</v>
      </c>
      <c r="D6072" s="10">
        <v>1.92545945348</v>
      </c>
      <c r="E6072" s="10">
        <v>117.5920231711</v>
      </c>
      <c r="F6072" s="10">
        <v>1.9375856700309999</v>
      </c>
      <c r="G6072" s="10">
        <v>109.20781137039999</v>
      </c>
      <c r="H6072" s="10">
        <v>19.042171798689999</v>
      </c>
      <c r="I6072" s="10">
        <v>0.98784524982319999</v>
      </c>
      <c r="J6072" s="10">
        <v>18.696304404349998</v>
      </c>
      <c r="K6072" s="10">
        <v>1.0036391415729999</v>
      </c>
      <c r="L6072" s="10">
        <v>2.8410023631649999</v>
      </c>
      <c r="M6072" s="10">
        <v>314</v>
      </c>
    </row>
    <row r="6073" spans="1:13" x14ac:dyDescent="0.35">
      <c r="A6073" s="1" t="s">
        <v>242</v>
      </c>
    </row>
    <row r="6074" spans="1:13" x14ac:dyDescent="0.35">
      <c r="A6074" s="1" t="s">
        <v>25</v>
      </c>
    </row>
    <row r="6076" spans="1:13" x14ac:dyDescent="0.35">
      <c r="A6076" s="4"/>
      <c r="B6076" s="4"/>
      <c r="C6076" s="4"/>
      <c r="D6076" s="4"/>
      <c r="E6076" s="4"/>
      <c r="F6076" s="4"/>
    </row>
    <row r="6077" spans="1:13" x14ac:dyDescent="0.35">
      <c r="B6077" s="7"/>
      <c r="C6077" s="7"/>
      <c r="D6077" s="7"/>
      <c r="E6077" s="7"/>
      <c r="F6077" s="7"/>
    </row>
    <row r="6078" spans="1:13" x14ac:dyDescent="0.35">
      <c r="A6078" s="3" t="s">
        <v>677</v>
      </c>
    </row>
    <row r="6079" spans="1:13" x14ac:dyDescent="0.35">
      <c r="A6079" s="1" t="s">
        <v>243</v>
      </c>
    </row>
    <row r="6080" spans="1:13" ht="46.5" x14ac:dyDescent="0.35">
      <c r="A6080" s="4" t="s">
        <v>678</v>
      </c>
      <c r="B6080" s="4" t="s">
        <v>787</v>
      </c>
      <c r="C6080" s="4" t="s">
        <v>788</v>
      </c>
      <c r="D6080" s="4" t="s">
        <v>789</v>
      </c>
      <c r="E6080" s="4" t="s">
        <v>790</v>
      </c>
      <c r="F6080" s="4" t="s">
        <v>791</v>
      </c>
      <c r="G6080" s="4" t="s">
        <v>792</v>
      </c>
      <c r="H6080" s="4" t="s">
        <v>793</v>
      </c>
      <c r="I6080" s="4" t="s">
        <v>794</v>
      </c>
      <c r="J6080" s="4" t="s">
        <v>795</v>
      </c>
      <c r="K6080" s="4" t="s">
        <v>690</v>
      </c>
    </row>
    <row r="6081" spans="1:11" x14ac:dyDescent="0.35">
      <c r="A6081" s="1" t="s">
        <v>722</v>
      </c>
      <c r="B6081" s="18">
        <v>0.80732011509489998</v>
      </c>
      <c r="C6081" s="18">
        <v>0.48794200653089997</v>
      </c>
      <c r="D6081" s="18">
        <v>0</v>
      </c>
      <c r="E6081" s="18">
        <v>0.66875095589580003</v>
      </c>
      <c r="F6081" s="18">
        <v>0.4904137433904</v>
      </c>
      <c r="G6081" s="18">
        <v>0.42803631470699999</v>
      </c>
      <c r="H6081" s="18">
        <v>0</v>
      </c>
      <c r="I6081" s="18">
        <v>0.40903086028629998</v>
      </c>
      <c r="J6081" s="18">
        <v>0.66146419321880001</v>
      </c>
      <c r="K6081" s="18">
        <v>0.54845244892290002</v>
      </c>
    </row>
    <row r="6082" spans="1:11" x14ac:dyDescent="0.35">
      <c r="B6082" s="10">
        <v>7.9814150316449997</v>
      </c>
      <c r="C6082" s="10">
        <v>45.184715305739999</v>
      </c>
      <c r="D6082" s="10">
        <v>0</v>
      </c>
      <c r="E6082" s="10">
        <v>1.9123500774660001</v>
      </c>
      <c r="F6082" s="10">
        <v>41.353553006630001</v>
      </c>
      <c r="G6082" s="10">
        <v>3.8859178508999999</v>
      </c>
      <c r="H6082" s="10">
        <v>0</v>
      </c>
      <c r="I6082" s="10">
        <v>3.8414296955020002</v>
      </c>
      <c r="J6082" s="10">
        <v>68.054687993919998</v>
      </c>
      <c r="K6082" s="10">
        <v>172.2140689618</v>
      </c>
    </row>
    <row r="6083" spans="1:11" x14ac:dyDescent="0.35">
      <c r="A6083" s="1" t="s">
        <v>723</v>
      </c>
      <c r="B6083" s="18">
        <v>9.7305325936930004E-2</v>
      </c>
      <c r="C6083" s="18">
        <v>0.4021429288367</v>
      </c>
      <c r="D6083" s="18">
        <v>1</v>
      </c>
      <c r="E6083" s="18">
        <v>0</v>
      </c>
      <c r="F6083" s="18">
        <v>0.43742973518060002</v>
      </c>
      <c r="G6083" s="18">
        <v>0.57196368529300001</v>
      </c>
      <c r="H6083" s="18">
        <v>1</v>
      </c>
      <c r="I6083" s="18">
        <v>0.48342660182859998</v>
      </c>
      <c r="J6083" s="18">
        <v>0.3013772515375</v>
      </c>
      <c r="K6083" s="18">
        <v>0.37834335083109999</v>
      </c>
    </row>
    <row r="6084" spans="1:11" x14ac:dyDescent="0.35">
      <c r="B6084" s="10">
        <v>0.96199038841090001</v>
      </c>
      <c r="C6084" s="10">
        <v>37.239494670459997</v>
      </c>
      <c r="D6084" s="10">
        <v>1.969095461</v>
      </c>
      <c r="E6084" s="10">
        <v>0</v>
      </c>
      <c r="F6084" s="10">
        <v>36.885739815130002</v>
      </c>
      <c r="G6084" s="10">
        <v>5.1925591786940002</v>
      </c>
      <c r="H6084" s="10">
        <v>1.0036391415729999</v>
      </c>
      <c r="I6084" s="10">
        <v>4.5401202798250004</v>
      </c>
      <c r="J6084" s="10">
        <v>31.007173225870002</v>
      </c>
      <c r="K6084" s="10">
        <v>118.79981216100001</v>
      </c>
    </row>
    <row r="6085" spans="1:11" x14ac:dyDescent="0.35">
      <c r="A6085" s="1" t="s">
        <v>724</v>
      </c>
      <c r="B6085" s="18">
        <v>0.58621581346289997</v>
      </c>
      <c r="C6085" s="18">
        <v>0.31295677160969998</v>
      </c>
      <c r="D6085" s="18">
        <v>0</v>
      </c>
      <c r="E6085" s="18">
        <v>0.66875095589580003</v>
      </c>
      <c r="F6085" s="18">
        <v>0.39544324481019999</v>
      </c>
      <c r="G6085" s="18">
        <v>0.21400730052020001</v>
      </c>
      <c r="H6085" s="18">
        <v>0</v>
      </c>
      <c r="I6085" s="18">
        <v>0.30193692275720002</v>
      </c>
      <c r="J6085" s="18">
        <v>0.51579914557890005</v>
      </c>
      <c r="K6085" s="18">
        <v>0.40726186476249998</v>
      </c>
    </row>
    <row r="6086" spans="1:11" x14ac:dyDescent="0.35">
      <c r="B6086" s="10">
        <v>5.7955098824839997</v>
      </c>
      <c r="C6086" s="10">
        <v>28.98062154706</v>
      </c>
      <c r="D6086" s="10">
        <v>0</v>
      </c>
      <c r="E6086" s="10">
        <v>1.9123500774660001</v>
      </c>
      <c r="F6086" s="10">
        <v>33.345279176550001</v>
      </c>
      <c r="G6086" s="10">
        <v>1.942860361938</v>
      </c>
      <c r="H6086" s="10">
        <v>0</v>
      </c>
      <c r="I6086" s="10">
        <v>2.8356526948509999</v>
      </c>
      <c r="J6086" s="10">
        <v>53.067951795070002</v>
      </c>
      <c r="K6086" s="10">
        <v>127.8802255354</v>
      </c>
    </row>
    <row r="6087" spans="1:11" x14ac:dyDescent="0.35">
      <c r="A6087" s="1" t="s">
        <v>725</v>
      </c>
      <c r="B6087" s="18">
        <v>0.22110430163200001</v>
      </c>
      <c r="C6087" s="18">
        <v>0.17498523492119999</v>
      </c>
      <c r="D6087" s="18">
        <v>0</v>
      </c>
      <c r="E6087" s="18">
        <v>0</v>
      </c>
      <c r="F6087" s="18">
        <v>9.4970498580289997E-2</v>
      </c>
      <c r="G6087" s="18">
        <v>0.21402901418680001</v>
      </c>
      <c r="H6087" s="18">
        <v>0</v>
      </c>
      <c r="I6087" s="18">
        <v>0.107093937529</v>
      </c>
      <c r="J6087" s="18">
        <v>0.14566504763990001</v>
      </c>
      <c r="K6087" s="18">
        <v>0.14119058416040001</v>
      </c>
    </row>
    <row r="6088" spans="1:11" x14ac:dyDescent="0.35">
      <c r="B6088" s="10">
        <v>2.185905149161</v>
      </c>
      <c r="C6088" s="10">
        <v>16.204093758669998</v>
      </c>
      <c r="D6088" s="10">
        <v>0</v>
      </c>
      <c r="E6088" s="10">
        <v>0</v>
      </c>
      <c r="F6088" s="10">
        <v>8.0082738300810004</v>
      </c>
      <c r="G6088" s="10">
        <v>1.943057488962</v>
      </c>
      <c r="H6088" s="10">
        <v>0</v>
      </c>
      <c r="I6088" s="10">
        <v>1.0057770006510001</v>
      </c>
      <c r="J6088" s="10">
        <v>14.98673619885</v>
      </c>
      <c r="K6088" s="10">
        <v>44.33384342638</v>
      </c>
    </row>
    <row r="6089" spans="1:11" x14ac:dyDescent="0.35">
      <c r="A6089" s="1" t="s">
        <v>726</v>
      </c>
      <c r="B6089" s="18">
        <v>0</v>
      </c>
      <c r="C6089" s="18">
        <v>0.10736698708259999</v>
      </c>
      <c r="D6089" s="18">
        <v>0.49296748529860002</v>
      </c>
      <c r="E6089" s="18">
        <v>0</v>
      </c>
      <c r="F6089" s="18">
        <v>0.11534522525300001</v>
      </c>
      <c r="G6089" s="18">
        <v>0.21402901418680001</v>
      </c>
      <c r="H6089" s="18">
        <v>0</v>
      </c>
      <c r="I6089" s="18">
        <v>0</v>
      </c>
      <c r="J6089" s="18">
        <v>6.7026050756190003E-2</v>
      </c>
      <c r="K6089" s="18">
        <v>9.3880704819129995E-2</v>
      </c>
    </row>
    <row r="6090" spans="1:11" x14ac:dyDescent="0.35">
      <c r="B6090" s="10">
        <v>0</v>
      </c>
      <c r="C6090" s="10">
        <v>9.9424658660869998</v>
      </c>
      <c r="D6090" s="10">
        <v>0.97070003772190006</v>
      </c>
      <c r="E6090" s="10">
        <v>0</v>
      </c>
      <c r="F6090" s="10">
        <v>9.7263483147649996</v>
      </c>
      <c r="G6090" s="10">
        <v>1.943057488962</v>
      </c>
      <c r="H6090" s="10">
        <v>0</v>
      </c>
      <c r="I6090" s="10">
        <v>0</v>
      </c>
      <c r="J6090" s="10">
        <v>6.8959696056709996</v>
      </c>
      <c r="K6090" s="10">
        <v>29.478541313209998</v>
      </c>
    </row>
    <row r="6091" spans="1:11" x14ac:dyDescent="0.35">
      <c r="A6091" s="1" t="s">
        <v>727</v>
      </c>
      <c r="B6091" s="18">
        <v>9.7305325936930004E-2</v>
      </c>
      <c r="C6091" s="18">
        <v>0.29477594175409999</v>
      </c>
      <c r="D6091" s="18">
        <v>0.50703251470139998</v>
      </c>
      <c r="E6091" s="18">
        <v>0</v>
      </c>
      <c r="F6091" s="18">
        <v>0.32208450992749998</v>
      </c>
      <c r="G6091" s="18">
        <v>0.3579346711061</v>
      </c>
      <c r="H6091" s="18">
        <v>1</v>
      </c>
      <c r="I6091" s="18">
        <v>0.48342660182859998</v>
      </c>
      <c r="J6091" s="18">
        <v>0.23435120078130001</v>
      </c>
      <c r="K6091" s="18">
        <v>0.284462646012</v>
      </c>
    </row>
    <row r="6092" spans="1:11" x14ac:dyDescent="0.35">
      <c r="B6092" s="10">
        <v>0.96199038841090001</v>
      </c>
      <c r="C6092" s="10">
        <v>27.297028804379998</v>
      </c>
      <c r="D6092" s="10">
        <v>0.99839542327770003</v>
      </c>
      <c r="E6092" s="10">
        <v>0</v>
      </c>
      <c r="F6092" s="10">
        <v>27.159391500369999</v>
      </c>
      <c r="G6092" s="10">
        <v>3.2495016897319999</v>
      </c>
      <c r="H6092" s="10">
        <v>1.0036391415729999</v>
      </c>
      <c r="I6092" s="10">
        <v>4.5401202798250004</v>
      </c>
      <c r="J6092" s="10">
        <v>24.111203620200001</v>
      </c>
      <c r="K6092" s="10">
        <v>89.321270847760005</v>
      </c>
    </row>
    <row r="6093" spans="1:11" x14ac:dyDescent="0.35">
      <c r="A6093" s="1" t="s">
        <v>728</v>
      </c>
      <c r="B6093" s="18">
        <v>9.5374558968180007E-2</v>
      </c>
      <c r="C6093" s="18">
        <v>0.1099150646324</v>
      </c>
      <c r="D6093" s="18">
        <v>0</v>
      </c>
      <c r="E6093" s="18">
        <v>0.33124904410419997</v>
      </c>
      <c r="F6093" s="18">
        <v>7.2156521428980006E-2</v>
      </c>
      <c r="G6093" s="18">
        <v>0</v>
      </c>
      <c r="H6093" s="18">
        <v>0</v>
      </c>
      <c r="I6093" s="18">
        <v>0.1075425378851</v>
      </c>
      <c r="J6093" s="18">
        <v>3.7158555243690002E-2</v>
      </c>
      <c r="K6093" s="18">
        <v>7.3204200245970005E-2</v>
      </c>
    </row>
    <row r="6094" spans="1:11" x14ac:dyDescent="0.35">
      <c r="B6094" s="10">
        <v>0.94290223215309998</v>
      </c>
      <c r="C6094" s="10">
        <v>10.1784245602</v>
      </c>
      <c r="D6094" s="10">
        <v>0</v>
      </c>
      <c r="E6094" s="10">
        <v>0.94723473599350005</v>
      </c>
      <c r="F6094" s="10">
        <v>6.0845124630029996</v>
      </c>
      <c r="G6094" s="10">
        <v>0</v>
      </c>
      <c r="H6094" s="10">
        <v>0</v>
      </c>
      <c r="I6094" s="10">
        <v>1.0099900488489999</v>
      </c>
      <c r="J6094" s="10">
        <v>3.8230548370399999</v>
      </c>
      <c r="K6094" s="10">
        <v>22.986118877239999</v>
      </c>
    </row>
    <row r="6095" spans="1:11" x14ac:dyDescent="0.35">
      <c r="A6095" s="1" t="s">
        <v>690</v>
      </c>
      <c r="B6095" s="18">
        <v>1</v>
      </c>
      <c r="C6095" s="18">
        <v>1</v>
      </c>
      <c r="D6095" s="18">
        <v>1</v>
      </c>
      <c r="E6095" s="18">
        <v>1</v>
      </c>
      <c r="F6095" s="18">
        <v>1</v>
      </c>
      <c r="G6095" s="18">
        <v>1</v>
      </c>
      <c r="H6095" s="18">
        <v>1</v>
      </c>
      <c r="I6095" s="18">
        <v>1</v>
      </c>
      <c r="J6095" s="18">
        <v>1</v>
      </c>
      <c r="K6095" s="18">
        <v>1</v>
      </c>
    </row>
    <row r="6096" spans="1:11" x14ac:dyDescent="0.35">
      <c r="B6096" s="10">
        <v>9.8863076522090001</v>
      </c>
      <c r="C6096" s="10">
        <v>92.602634536400004</v>
      </c>
      <c r="D6096" s="10">
        <v>1.969095461</v>
      </c>
      <c r="E6096" s="10">
        <v>2.8595848134600002</v>
      </c>
      <c r="F6096" s="10">
        <v>84.323805284759999</v>
      </c>
      <c r="G6096" s="10">
        <v>9.0784770295939996</v>
      </c>
      <c r="H6096" s="10">
        <v>1.0036391415729999</v>
      </c>
      <c r="I6096" s="10">
        <v>9.3915400241760008</v>
      </c>
      <c r="J6096" s="10">
        <v>102.88491605679999</v>
      </c>
      <c r="K6096" s="10">
        <v>314</v>
      </c>
    </row>
    <row r="6097" spans="1:8" x14ac:dyDescent="0.35">
      <c r="A6097" s="1" t="s">
        <v>243</v>
      </c>
    </row>
    <row r="6098" spans="1:8" x14ac:dyDescent="0.35">
      <c r="A6098" s="1" t="s">
        <v>25</v>
      </c>
    </row>
    <row r="6099" spans="1:8" x14ac:dyDescent="0.35">
      <c r="B6099" s="7"/>
      <c r="C6099" s="7"/>
      <c r="D6099" s="7"/>
      <c r="E6099" s="7"/>
      <c r="F6099" s="7"/>
    </row>
    <row r="6100" spans="1:8" x14ac:dyDescent="0.35">
      <c r="B6100" s="10"/>
      <c r="C6100" s="10"/>
      <c r="D6100" s="10"/>
      <c r="E6100" s="10"/>
      <c r="F6100" s="10"/>
    </row>
    <row r="6102" spans="1:8" x14ac:dyDescent="0.35">
      <c r="A6102" s="3" t="s">
        <v>677</v>
      </c>
    </row>
    <row r="6103" spans="1:8" x14ac:dyDescent="0.35">
      <c r="A6103" s="1" t="s">
        <v>244</v>
      </c>
    </row>
    <row r="6104" spans="1:8" ht="31" x14ac:dyDescent="0.35">
      <c r="A6104" s="4" t="s">
        <v>678</v>
      </c>
      <c r="B6104" s="4" t="s">
        <v>796</v>
      </c>
      <c r="C6104" s="4" t="s">
        <v>797</v>
      </c>
      <c r="D6104" s="4" t="s">
        <v>798</v>
      </c>
      <c r="E6104" s="4" t="s">
        <v>799</v>
      </c>
      <c r="F6104" s="4" t="s">
        <v>690</v>
      </c>
    </row>
    <row r="6105" spans="1:8" x14ac:dyDescent="0.35">
      <c r="A6105" s="1" t="s">
        <v>722</v>
      </c>
      <c r="B6105" s="18">
        <v>0.46149258574910001</v>
      </c>
      <c r="C6105" s="18">
        <v>0.56345677008100004</v>
      </c>
      <c r="D6105" s="18">
        <v>0.64683381822929997</v>
      </c>
      <c r="E6105" s="18">
        <v>0.51112626881760004</v>
      </c>
      <c r="F6105" s="18">
        <v>0.54845244892290002</v>
      </c>
    </row>
    <row r="6106" spans="1:8" x14ac:dyDescent="0.35">
      <c r="B6106" s="10">
        <v>40.668944843859997</v>
      </c>
      <c r="C6106" s="10">
        <v>96.609054509420005</v>
      </c>
      <c r="D6106" s="10">
        <v>33.945718674479998</v>
      </c>
      <c r="E6106" s="10">
        <v>0.99035093403719998</v>
      </c>
      <c r="F6106" s="10">
        <v>172.2140689618</v>
      </c>
    </row>
    <row r="6107" spans="1:8" x14ac:dyDescent="0.35">
      <c r="A6107" s="1" t="s">
        <v>723</v>
      </c>
      <c r="B6107" s="18">
        <v>0.44738225833590001</v>
      </c>
      <c r="C6107" s="18">
        <v>0.3658626092251</v>
      </c>
      <c r="D6107" s="18">
        <v>0.3171570196922</v>
      </c>
      <c r="E6107" s="18">
        <v>0</v>
      </c>
      <c r="F6107" s="18">
        <v>0.37834335083109999</v>
      </c>
    </row>
    <row r="6108" spans="1:8" x14ac:dyDescent="0.35">
      <c r="B6108" s="10">
        <v>39.4254749702</v>
      </c>
      <c r="C6108" s="10">
        <v>62.729995688060001</v>
      </c>
      <c r="D6108" s="10">
        <v>16.644341502709999</v>
      </c>
      <c r="E6108" s="10">
        <v>0</v>
      </c>
      <c r="F6108" s="10">
        <v>118.79981216100001</v>
      </c>
      <c r="G6108" s="4"/>
      <c r="H6108" s="4"/>
    </row>
    <row r="6109" spans="1:8" x14ac:dyDescent="0.35">
      <c r="A6109" s="1" t="s">
        <v>724</v>
      </c>
      <c r="B6109" s="18">
        <v>0.33423436709069998</v>
      </c>
      <c r="C6109" s="18">
        <v>0.4359942266022</v>
      </c>
      <c r="D6109" s="18">
        <v>0.43218383865530002</v>
      </c>
      <c r="E6109" s="18">
        <v>0.51112626881760004</v>
      </c>
      <c r="F6109" s="18">
        <v>0.40726186476249998</v>
      </c>
      <c r="G6109" s="7"/>
      <c r="H6109" s="7"/>
    </row>
    <row r="6110" spans="1:8" x14ac:dyDescent="0.35">
      <c r="B6110" s="10">
        <v>29.454338942570001</v>
      </c>
      <c r="C6110" s="10">
        <v>74.754608055480006</v>
      </c>
      <c r="D6110" s="10">
        <v>22.680927603330002</v>
      </c>
      <c r="E6110" s="10">
        <v>0.99035093403719998</v>
      </c>
      <c r="F6110" s="10">
        <v>127.8802255354</v>
      </c>
      <c r="G6110" s="10"/>
      <c r="H6110" s="10"/>
    </row>
    <row r="6111" spans="1:8" x14ac:dyDescent="0.35">
      <c r="A6111" s="1" t="s">
        <v>725</v>
      </c>
      <c r="B6111" s="18">
        <v>0.12725821865840001</v>
      </c>
      <c r="C6111" s="18">
        <v>0.12746254347870001</v>
      </c>
      <c r="D6111" s="18">
        <v>0.214649979574</v>
      </c>
      <c r="E6111" s="18">
        <v>0</v>
      </c>
      <c r="F6111" s="18">
        <v>0.14119058416040001</v>
      </c>
      <c r="G6111" s="7"/>
      <c r="H6111" s="7"/>
    </row>
    <row r="6112" spans="1:8" x14ac:dyDescent="0.35">
      <c r="B6112" s="10">
        <v>11.21460590129</v>
      </c>
      <c r="C6112" s="10">
        <v>21.85444645394</v>
      </c>
      <c r="D6112" s="10">
        <v>11.264791071139999</v>
      </c>
      <c r="E6112" s="10">
        <v>0</v>
      </c>
      <c r="F6112" s="10">
        <v>44.33384342638</v>
      </c>
      <c r="G6112" s="10"/>
      <c r="H6112" s="10"/>
    </row>
    <row r="6113" spans="1:8" x14ac:dyDescent="0.35">
      <c r="A6113" s="1" t="s">
        <v>726</v>
      </c>
      <c r="B6113" s="18">
        <v>0.12345016624250001</v>
      </c>
      <c r="C6113" s="18">
        <v>8.0107207390590005E-2</v>
      </c>
      <c r="D6113" s="18">
        <v>9.2693054236490005E-2</v>
      </c>
      <c r="E6113" s="18">
        <v>0</v>
      </c>
      <c r="F6113" s="18">
        <v>9.3880704819129995E-2</v>
      </c>
    </row>
    <row r="6114" spans="1:8" x14ac:dyDescent="0.35">
      <c r="B6114" s="10">
        <v>10.87902201881</v>
      </c>
      <c r="C6114" s="10">
        <v>13.73500501961</v>
      </c>
      <c r="D6114" s="10">
        <v>4.8645142747849999</v>
      </c>
      <c r="E6114" s="10">
        <v>0</v>
      </c>
      <c r="F6114" s="10">
        <v>29.478541313209998</v>
      </c>
    </row>
    <row r="6115" spans="1:8" x14ac:dyDescent="0.35">
      <c r="A6115" s="1" t="s">
        <v>727</v>
      </c>
      <c r="B6115" s="18">
        <v>0.32393209209340001</v>
      </c>
      <c r="C6115" s="18">
        <v>0.28575540183449999</v>
      </c>
      <c r="D6115" s="18">
        <v>0.22446396545569999</v>
      </c>
      <c r="E6115" s="18">
        <v>0</v>
      </c>
      <c r="F6115" s="18">
        <v>0.284462646012</v>
      </c>
    </row>
    <row r="6116" spans="1:8" x14ac:dyDescent="0.35">
      <c r="B6116" s="10">
        <v>28.546452951389998</v>
      </c>
      <c r="C6116" s="10">
        <v>48.994990668450001</v>
      </c>
      <c r="D6116" s="10">
        <v>11.77982722792</v>
      </c>
      <c r="E6116" s="10">
        <v>0</v>
      </c>
      <c r="F6116" s="10">
        <v>89.321270847760005</v>
      </c>
    </row>
    <row r="6117" spans="1:8" x14ac:dyDescent="0.35">
      <c r="A6117" s="1" t="s">
        <v>728</v>
      </c>
      <c r="B6117" s="18">
        <v>9.1125155915020004E-2</v>
      </c>
      <c r="C6117" s="18">
        <v>7.0680620693929996E-2</v>
      </c>
      <c r="D6117" s="18">
        <v>3.6009162078469999E-2</v>
      </c>
      <c r="E6117" s="18">
        <v>0.48887373118240002</v>
      </c>
      <c r="F6117" s="18">
        <v>7.3204200245970005E-2</v>
      </c>
    </row>
    <row r="6118" spans="1:8" x14ac:dyDescent="0.35">
      <c r="B6118" s="10">
        <v>8.0303867369410007</v>
      </c>
      <c r="C6118" s="10">
        <v>12.118743264720001</v>
      </c>
      <c r="D6118" s="10">
        <v>1.8897541395799999</v>
      </c>
      <c r="E6118" s="10">
        <v>0.94723473599350005</v>
      </c>
      <c r="F6118" s="10">
        <v>22.986118877239999</v>
      </c>
    </row>
    <row r="6119" spans="1:8" x14ac:dyDescent="0.35">
      <c r="A6119" s="1" t="s">
        <v>690</v>
      </c>
      <c r="B6119" s="18">
        <v>1</v>
      </c>
      <c r="C6119" s="18">
        <v>1</v>
      </c>
      <c r="D6119" s="18">
        <v>1</v>
      </c>
      <c r="E6119" s="18">
        <v>1</v>
      </c>
      <c r="F6119" s="18">
        <v>1</v>
      </c>
    </row>
    <row r="6120" spans="1:8" x14ac:dyDescent="0.35">
      <c r="B6120" s="10">
        <v>88.124806551000006</v>
      </c>
      <c r="C6120" s="10">
        <v>171.45779346219999</v>
      </c>
      <c r="D6120" s="10">
        <v>52.479814316759999</v>
      </c>
      <c r="E6120" s="10">
        <v>1.9375856700309999</v>
      </c>
      <c r="F6120" s="10">
        <v>314</v>
      </c>
    </row>
    <row r="6121" spans="1:8" x14ac:dyDescent="0.35">
      <c r="A6121" s="1" t="s">
        <v>244</v>
      </c>
    </row>
    <row r="6122" spans="1:8" x14ac:dyDescent="0.35">
      <c r="A6122" s="1" t="s">
        <v>25</v>
      </c>
    </row>
    <row r="6124" spans="1:8" x14ac:dyDescent="0.35">
      <c r="A6124" s="4"/>
      <c r="B6124" s="4"/>
      <c r="C6124" s="4"/>
      <c r="D6124" s="4"/>
      <c r="E6124" s="4"/>
    </row>
    <row r="6125" spans="1:8" x14ac:dyDescent="0.35">
      <c r="B6125" s="7"/>
      <c r="C6125" s="7"/>
      <c r="D6125" s="7"/>
      <c r="E6125" s="7"/>
    </row>
    <row r="6126" spans="1:8" x14ac:dyDescent="0.35">
      <c r="A6126" s="3" t="s">
        <v>677</v>
      </c>
    </row>
    <row r="6127" spans="1:8" x14ac:dyDescent="0.35">
      <c r="A6127" s="1" t="s">
        <v>245</v>
      </c>
    </row>
    <row r="6128" spans="1:8" ht="31" x14ac:dyDescent="0.35">
      <c r="A6128" s="4" t="s">
        <v>678</v>
      </c>
      <c r="B6128" s="4" t="s">
        <v>800</v>
      </c>
      <c r="C6128" s="4" t="s">
        <v>801</v>
      </c>
      <c r="D6128" s="4" t="s">
        <v>802</v>
      </c>
      <c r="E6128" s="4" t="s">
        <v>803</v>
      </c>
      <c r="F6128" s="4" t="s">
        <v>795</v>
      </c>
      <c r="G6128" s="4" t="s">
        <v>799</v>
      </c>
      <c r="H6128" s="4" t="s">
        <v>690</v>
      </c>
    </row>
    <row r="6129" spans="1:8" x14ac:dyDescent="0.35">
      <c r="A6129" s="1" t="s">
        <v>722</v>
      </c>
      <c r="B6129" s="18">
        <v>0.57737924066250002</v>
      </c>
      <c r="C6129" s="18">
        <v>0</v>
      </c>
      <c r="D6129" s="18">
        <v>0.1826450324028</v>
      </c>
      <c r="E6129" s="18">
        <v>0</v>
      </c>
      <c r="F6129" s="18">
        <v>1</v>
      </c>
      <c r="G6129" s="18">
        <v>0.39789924553060002</v>
      </c>
      <c r="H6129" s="18">
        <v>0.54845244892290002</v>
      </c>
    </row>
    <row r="6130" spans="1:8" x14ac:dyDescent="0.35">
      <c r="B6130" s="10">
        <v>153.92549464909999</v>
      </c>
      <c r="C6130" s="10">
        <v>0</v>
      </c>
      <c r="D6130" s="10">
        <v>0.94723473599350005</v>
      </c>
      <c r="E6130" s="10">
        <v>0</v>
      </c>
      <c r="F6130" s="10">
        <v>2.8329819919269998</v>
      </c>
      <c r="G6130" s="10">
        <v>14.50835758479</v>
      </c>
      <c r="H6130" s="10">
        <v>172.2140689618</v>
      </c>
    </row>
    <row r="6131" spans="1:8" x14ac:dyDescent="0.35">
      <c r="A6131" s="1" t="s">
        <v>723</v>
      </c>
      <c r="B6131" s="18">
        <v>0.35082925970259998</v>
      </c>
      <c r="C6131" s="18">
        <v>1</v>
      </c>
      <c r="D6131" s="18">
        <v>0.81735496759720005</v>
      </c>
      <c r="E6131" s="18">
        <v>1</v>
      </c>
      <c r="F6131" s="18">
        <v>0</v>
      </c>
      <c r="G6131" s="18">
        <v>0.49659535851719999</v>
      </c>
      <c r="H6131" s="18">
        <v>0.37834335083109999</v>
      </c>
    </row>
    <row r="6132" spans="1:8" x14ac:dyDescent="0.35">
      <c r="B6132" s="10">
        <v>93.528765036889993</v>
      </c>
      <c r="C6132" s="10">
        <v>1.941297655431</v>
      </c>
      <c r="D6132" s="10">
        <v>4.2389711165930004</v>
      </c>
      <c r="E6132" s="10">
        <v>0.98372457590639995</v>
      </c>
      <c r="F6132" s="10">
        <v>0</v>
      </c>
      <c r="G6132" s="10">
        <v>18.10705377615</v>
      </c>
      <c r="H6132" s="10">
        <v>118.79981216100001</v>
      </c>
    </row>
    <row r="6133" spans="1:8" x14ac:dyDescent="0.35">
      <c r="A6133" s="1" t="s">
        <v>724</v>
      </c>
      <c r="B6133" s="18">
        <v>0.43525572234389998</v>
      </c>
      <c r="C6133" s="18">
        <v>0</v>
      </c>
      <c r="D6133" s="18">
        <v>0</v>
      </c>
      <c r="E6133" s="18">
        <v>0</v>
      </c>
      <c r="F6133" s="18">
        <v>0.32545181933970002</v>
      </c>
      <c r="G6133" s="18">
        <v>0.29953943157879998</v>
      </c>
      <c r="H6133" s="18">
        <v>0.40726186476249998</v>
      </c>
    </row>
    <row r="6134" spans="1:8" x14ac:dyDescent="0.35">
      <c r="B6134" s="10">
        <v>116.03630273189999</v>
      </c>
      <c r="C6134" s="10">
        <v>0</v>
      </c>
      <c r="D6134" s="10">
        <v>0</v>
      </c>
      <c r="E6134" s="10">
        <v>0</v>
      </c>
      <c r="F6134" s="10">
        <v>0.92199914342919997</v>
      </c>
      <c r="G6134" s="10">
        <v>10.921923660079999</v>
      </c>
      <c r="H6134" s="10">
        <v>127.8802255354</v>
      </c>
    </row>
    <row r="6135" spans="1:8" x14ac:dyDescent="0.35">
      <c r="A6135" s="1" t="s">
        <v>725</v>
      </c>
      <c r="B6135" s="18">
        <v>0.14212351831860001</v>
      </c>
      <c r="C6135" s="18">
        <v>0</v>
      </c>
      <c r="D6135" s="18">
        <v>0.1826450324028</v>
      </c>
      <c r="E6135" s="18">
        <v>0</v>
      </c>
      <c r="F6135" s="18">
        <v>0.67454818066029998</v>
      </c>
      <c r="G6135" s="18">
        <v>9.8359813951719999E-2</v>
      </c>
      <c r="H6135" s="18">
        <v>0.14119058416040001</v>
      </c>
    </row>
    <row r="6136" spans="1:8" x14ac:dyDescent="0.35">
      <c r="B6136" s="10">
        <v>37.88919191718</v>
      </c>
      <c r="C6136" s="10">
        <v>0</v>
      </c>
      <c r="D6136" s="10">
        <v>0.94723473599350005</v>
      </c>
      <c r="E6136" s="10">
        <v>0</v>
      </c>
      <c r="F6136" s="10">
        <v>1.910982848498</v>
      </c>
      <c r="G6136" s="10">
        <v>3.5864339247029999</v>
      </c>
      <c r="H6136" s="10">
        <v>44.33384342638</v>
      </c>
    </row>
    <row r="6137" spans="1:8" x14ac:dyDescent="0.35">
      <c r="A6137" s="1" t="s">
        <v>726</v>
      </c>
      <c r="B6137" s="18">
        <v>9.2340937675699994E-2</v>
      </c>
      <c r="C6137" s="18">
        <v>0.48570719153519998</v>
      </c>
      <c r="D6137" s="18">
        <v>0</v>
      </c>
      <c r="E6137" s="18">
        <v>0</v>
      </c>
      <c r="F6137" s="18">
        <v>0</v>
      </c>
      <c r="G6137" s="18">
        <v>0.10745742529750001</v>
      </c>
      <c r="H6137" s="18">
        <v>9.3880704819129995E-2</v>
      </c>
    </row>
    <row r="6138" spans="1:8" x14ac:dyDescent="0.35">
      <c r="B6138" s="10">
        <v>24.6174845008</v>
      </c>
      <c r="C6138" s="10">
        <v>0.94290223215309998</v>
      </c>
      <c r="D6138" s="10">
        <v>0</v>
      </c>
      <c r="E6138" s="10">
        <v>0</v>
      </c>
      <c r="F6138" s="10">
        <v>0</v>
      </c>
      <c r="G6138" s="10">
        <v>3.9181545802560001</v>
      </c>
      <c r="H6138" s="10">
        <v>29.478541313209998</v>
      </c>
    </row>
    <row r="6139" spans="1:8" x14ac:dyDescent="0.35">
      <c r="A6139" s="1" t="s">
        <v>727</v>
      </c>
      <c r="B6139" s="18">
        <v>0.25848832202700001</v>
      </c>
      <c r="C6139" s="18">
        <v>0.51429280846479997</v>
      </c>
      <c r="D6139" s="18">
        <v>0.81735496759720005</v>
      </c>
      <c r="E6139" s="18">
        <v>1</v>
      </c>
      <c r="F6139" s="18">
        <v>0</v>
      </c>
      <c r="G6139" s="18">
        <v>0.38913793321970003</v>
      </c>
      <c r="H6139" s="18">
        <v>0.284462646012</v>
      </c>
    </row>
    <row r="6140" spans="1:8" x14ac:dyDescent="0.35">
      <c r="B6140" s="10">
        <v>68.911280536090004</v>
      </c>
      <c r="C6140" s="10">
        <v>0.99839542327770003</v>
      </c>
      <c r="D6140" s="10">
        <v>4.2389711165930004</v>
      </c>
      <c r="E6140" s="10">
        <v>0.98372457590639995</v>
      </c>
      <c r="F6140" s="10">
        <v>0</v>
      </c>
      <c r="G6140" s="10">
        <v>14.188899195899999</v>
      </c>
      <c r="H6140" s="10">
        <v>89.321270847760005</v>
      </c>
    </row>
    <row r="6141" spans="1:8" x14ac:dyDescent="0.35">
      <c r="A6141" s="1" t="s">
        <v>728</v>
      </c>
      <c r="B6141" s="18">
        <v>7.1791499634819997E-2</v>
      </c>
      <c r="C6141" s="18">
        <v>0</v>
      </c>
      <c r="D6141" s="18">
        <v>0</v>
      </c>
      <c r="E6141" s="18">
        <v>0</v>
      </c>
      <c r="F6141" s="18">
        <v>0</v>
      </c>
      <c r="G6141" s="18">
        <v>0.1055053959523</v>
      </c>
      <c r="H6141" s="18">
        <v>7.3204200245970005E-2</v>
      </c>
    </row>
    <row r="6142" spans="1:8" x14ac:dyDescent="0.35">
      <c r="B6142" s="10">
        <v>19.139139952810002</v>
      </c>
      <c r="C6142" s="10">
        <v>0</v>
      </c>
      <c r="D6142" s="10">
        <v>0</v>
      </c>
      <c r="E6142" s="10">
        <v>0</v>
      </c>
      <c r="F6142" s="10">
        <v>0</v>
      </c>
      <c r="G6142" s="10">
        <v>3.8469789244229999</v>
      </c>
      <c r="H6142" s="10">
        <v>22.986118877239999</v>
      </c>
    </row>
    <row r="6143" spans="1:8" x14ac:dyDescent="0.35">
      <c r="A6143" s="1" t="s">
        <v>690</v>
      </c>
      <c r="B6143" s="18">
        <v>1</v>
      </c>
      <c r="C6143" s="18">
        <v>1</v>
      </c>
      <c r="D6143" s="18">
        <v>1</v>
      </c>
      <c r="E6143" s="18">
        <v>1</v>
      </c>
      <c r="F6143" s="18">
        <v>1</v>
      </c>
      <c r="G6143" s="18">
        <v>1</v>
      </c>
      <c r="H6143" s="18">
        <v>1</v>
      </c>
    </row>
    <row r="6144" spans="1:8" x14ac:dyDescent="0.35">
      <c r="B6144" s="10">
        <v>266.59339963880001</v>
      </c>
      <c r="C6144" s="10">
        <v>1.941297655431</v>
      </c>
      <c r="D6144" s="10">
        <v>5.1862058525870003</v>
      </c>
      <c r="E6144" s="10">
        <v>0.98372457590639995</v>
      </c>
      <c r="F6144" s="10">
        <v>2.8329819919269998</v>
      </c>
      <c r="G6144" s="10">
        <v>36.462390285360001</v>
      </c>
      <c r="H6144" s="10">
        <v>314</v>
      </c>
    </row>
    <row r="6145" spans="1:10" x14ac:dyDescent="0.35">
      <c r="A6145" s="1" t="s">
        <v>245</v>
      </c>
    </row>
    <row r="6146" spans="1:10" x14ac:dyDescent="0.35">
      <c r="A6146" s="1" t="s">
        <v>25</v>
      </c>
    </row>
    <row r="6150" spans="1:10" x14ac:dyDescent="0.35">
      <c r="A6150" s="3" t="s">
        <v>677</v>
      </c>
    </row>
    <row r="6151" spans="1:10" x14ac:dyDescent="0.35">
      <c r="A6151" s="1" t="s">
        <v>246</v>
      </c>
    </row>
    <row r="6152" spans="1:10" ht="31" x14ac:dyDescent="0.35">
      <c r="A6152" s="4" t="s">
        <v>678</v>
      </c>
      <c r="B6152" s="4" t="s">
        <v>804</v>
      </c>
      <c r="C6152" s="4" t="s">
        <v>805</v>
      </c>
      <c r="D6152" s="4" t="s">
        <v>806</v>
      </c>
      <c r="E6152" s="4" t="s">
        <v>807</v>
      </c>
      <c r="F6152" s="4" t="s">
        <v>808</v>
      </c>
      <c r="G6152" s="4" t="s">
        <v>809</v>
      </c>
      <c r="H6152" s="4" t="s">
        <v>810</v>
      </c>
      <c r="I6152" s="4" t="s">
        <v>690</v>
      </c>
      <c r="J6152" s="4"/>
    </row>
    <row r="6153" spans="1:10" x14ac:dyDescent="0.35">
      <c r="A6153" s="1" t="s">
        <v>722</v>
      </c>
      <c r="B6153" s="18">
        <v>0.48804928968959999</v>
      </c>
      <c r="C6153" s="18">
        <v>0.58239343123609999</v>
      </c>
      <c r="D6153" s="18">
        <v>0.71134134218739997</v>
      </c>
      <c r="E6153" s="18">
        <v>0.43268909483470003</v>
      </c>
      <c r="F6153" s="18">
        <v>0.53153182462769999</v>
      </c>
      <c r="G6153" s="18">
        <v>0.49463376069019999</v>
      </c>
      <c r="H6153" s="18">
        <v>0.51112626881760004</v>
      </c>
      <c r="I6153" s="18">
        <v>0.54845244892290002</v>
      </c>
      <c r="J6153" s="7"/>
    </row>
    <row r="6154" spans="1:10" x14ac:dyDescent="0.35">
      <c r="B6154" s="10">
        <v>22.3773872726</v>
      </c>
      <c r="C6154" s="10">
        <v>62.677806276790001</v>
      </c>
      <c r="D6154" s="10">
        <v>26.218693768040001</v>
      </c>
      <c r="E6154" s="10">
        <v>18.29155757126</v>
      </c>
      <c r="F6154" s="10">
        <v>33.931248232629997</v>
      </c>
      <c r="G6154" s="10">
        <v>7.7270249064370002</v>
      </c>
      <c r="H6154" s="10">
        <v>0.99035093403719998</v>
      </c>
      <c r="I6154" s="10">
        <v>172.2140689618</v>
      </c>
      <c r="J6154" s="10"/>
    </row>
    <row r="6155" spans="1:10" x14ac:dyDescent="0.35">
      <c r="A6155" s="1" t="s">
        <v>723</v>
      </c>
      <c r="B6155" s="18">
        <v>0.4011496197544</v>
      </c>
      <c r="C6155" s="18">
        <v>0.34191738295250002</v>
      </c>
      <c r="D6155" s="18">
        <v>0.2373875968686</v>
      </c>
      <c r="E6155" s="18">
        <v>0.49752633451020001</v>
      </c>
      <c r="F6155" s="18">
        <v>0.40623139632830002</v>
      </c>
      <c r="G6155" s="18">
        <v>0.50536623930979996</v>
      </c>
      <c r="H6155" s="18">
        <v>0</v>
      </c>
      <c r="I6155" s="18">
        <v>0.37834335083109999</v>
      </c>
      <c r="J6155" s="7"/>
    </row>
    <row r="6156" spans="1:10" x14ac:dyDescent="0.35">
      <c r="B6156" s="10">
        <v>18.392979121450001</v>
      </c>
      <c r="C6156" s="10">
        <v>36.79751580624</v>
      </c>
      <c r="D6156" s="10">
        <v>8.7496569333200007</v>
      </c>
      <c r="E6156" s="10">
        <v>21.032495848749999</v>
      </c>
      <c r="F6156" s="10">
        <v>25.932479881820001</v>
      </c>
      <c r="G6156" s="10">
        <v>7.8946845693869996</v>
      </c>
      <c r="H6156" s="10">
        <v>0</v>
      </c>
      <c r="I6156" s="10">
        <v>118.79981216100001</v>
      </c>
      <c r="J6156" s="10"/>
    </row>
    <row r="6157" spans="1:10" x14ac:dyDescent="0.35">
      <c r="A6157" s="1" t="s">
        <v>724</v>
      </c>
      <c r="B6157" s="18">
        <v>0.34846616135640002</v>
      </c>
      <c r="C6157" s="18">
        <v>0.47032147644119998</v>
      </c>
      <c r="D6157" s="18">
        <v>0.5114538561766</v>
      </c>
      <c r="E6157" s="18">
        <v>0.31879851489510003</v>
      </c>
      <c r="F6157" s="18">
        <v>0.37812258969180002</v>
      </c>
      <c r="G6157" s="18">
        <v>0.2451529236927</v>
      </c>
      <c r="H6157" s="18">
        <v>0.51112626881760004</v>
      </c>
      <c r="I6157" s="18">
        <v>0.40726186476249998</v>
      </c>
      <c r="J6157" s="7"/>
    </row>
    <row r="6158" spans="1:10" x14ac:dyDescent="0.35">
      <c r="B6158" s="10">
        <v>15.9774072185</v>
      </c>
      <c r="C6158" s="10">
        <v>50.616502191009999</v>
      </c>
      <c r="D6158" s="10">
        <v>18.851219852260002</v>
      </c>
      <c r="E6158" s="10">
        <v>13.476931724070001</v>
      </c>
      <c r="F6158" s="10">
        <v>24.138105864469999</v>
      </c>
      <c r="G6158" s="10">
        <v>3.829707751076</v>
      </c>
      <c r="H6158" s="10">
        <v>0.99035093403719998</v>
      </c>
      <c r="I6158" s="10">
        <v>127.8802255354</v>
      </c>
      <c r="J6158" s="10"/>
    </row>
    <row r="6159" spans="1:10" x14ac:dyDescent="0.35">
      <c r="A6159" s="1" t="s">
        <v>725</v>
      </c>
      <c r="B6159" s="18">
        <v>0.13958312833309999</v>
      </c>
      <c r="C6159" s="18">
        <v>0.11207195479489999</v>
      </c>
      <c r="D6159" s="18">
        <v>0.1998874860108</v>
      </c>
      <c r="E6159" s="18">
        <v>0.1138905799396</v>
      </c>
      <c r="F6159" s="18">
        <v>0.15340923493600001</v>
      </c>
      <c r="G6159" s="18">
        <v>0.24948083699759999</v>
      </c>
      <c r="H6159" s="18">
        <v>0</v>
      </c>
      <c r="I6159" s="18">
        <v>0.14119058416040001</v>
      </c>
    </row>
    <row r="6160" spans="1:10" x14ac:dyDescent="0.35">
      <c r="B6160" s="10">
        <v>6.3999800541010003</v>
      </c>
      <c r="C6160" s="10">
        <v>12.06130408578</v>
      </c>
      <c r="D6160" s="10">
        <v>7.3674739157789997</v>
      </c>
      <c r="E6160" s="10">
        <v>4.8146258471910004</v>
      </c>
      <c r="F6160" s="10">
        <v>9.7931423681660004</v>
      </c>
      <c r="G6160" s="10">
        <v>3.8973171553610002</v>
      </c>
      <c r="H6160" s="10">
        <v>0</v>
      </c>
      <c r="I6160" s="10">
        <v>44.33384342638</v>
      </c>
    </row>
    <row r="6161" spans="1:10" x14ac:dyDescent="0.35">
      <c r="A6161" s="1" t="s">
        <v>726</v>
      </c>
      <c r="B6161" s="18">
        <v>0.1066675389245</v>
      </c>
      <c r="C6161" s="18">
        <v>6.3111662693400003E-2</v>
      </c>
      <c r="D6161" s="18">
        <v>0.1053620958265</v>
      </c>
      <c r="E6161" s="18">
        <v>0.1416526605941</v>
      </c>
      <c r="F6161" s="18">
        <v>0.1087596626973</v>
      </c>
      <c r="G6161" s="18">
        <v>6.2801520030129995E-2</v>
      </c>
      <c r="H6161" s="18">
        <v>0</v>
      </c>
      <c r="I6161" s="18">
        <v>9.3880704819129995E-2</v>
      </c>
    </row>
    <row r="6162" spans="1:10" x14ac:dyDescent="0.35">
      <c r="B6162" s="10">
        <v>4.8907782028479998</v>
      </c>
      <c r="C6162" s="10">
        <v>6.7921448902790003</v>
      </c>
      <c r="D6162" s="10">
        <v>3.883447174234</v>
      </c>
      <c r="E6162" s="10">
        <v>5.9882438159640001</v>
      </c>
      <c r="F6162" s="10">
        <v>6.9428601293299996</v>
      </c>
      <c r="G6162" s="10">
        <v>0.98106710055089996</v>
      </c>
      <c r="H6162" s="10">
        <v>0</v>
      </c>
      <c r="I6162" s="10">
        <v>29.478541313209998</v>
      </c>
    </row>
    <row r="6163" spans="1:10" x14ac:dyDescent="0.35">
      <c r="A6163" s="1" t="s">
        <v>727</v>
      </c>
      <c r="B6163" s="18">
        <v>0.29448208082979999</v>
      </c>
      <c r="C6163" s="18">
        <v>0.2788057202591</v>
      </c>
      <c r="D6163" s="18">
        <v>0.13202550104210001</v>
      </c>
      <c r="E6163" s="18">
        <v>0.35587367391609998</v>
      </c>
      <c r="F6163" s="18">
        <v>0.29747173363110002</v>
      </c>
      <c r="G6163" s="18">
        <v>0.44256471927960001</v>
      </c>
      <c r="H6163" s="18">
        <v>0</v>
      </c>
      <c r="I6163" s="18">
        <v>0.284462646012</v>
      </c>
    </row>
    <row r="6164" spans="1:10" x14ac:dyDescent="0.35">
      <c r="B6164" s="10">
        <v>13.5022009186</v>
      </c>
      <c r="C6164" s="10">
        <v>30.00537091596</v>
      </c>
      <c r="D6164" s="10">
        <v>4.8662097590859998</v>
      </c>
      <c r="E6164" s="10">
        <v>15.04425203279</v>
      </c>
      <c r="F6164" s="10">
        <v>18.98961975249</v>
      </c>
      <c r="G6164" s="10">
        <v>6.9136174688359997</v>
      </c>
      <c r="H6164" s="10">
        <v>0</v>
      </c>
      <c r="I6164" s="10">
        <v>89.321270847760005</v>
      </c>
    </row>
    <row r="6165" spans="1:10" x14ac:dyDescent="0.35">
      <c r="A6165" s="1" t="s">
        <v>728</v>
      </c>
      <c r="B6165" s="18">
        <v>0.110801090556</v>
      </c>
      <c r="C6165" s="18">
        <v>7.5689185811399995E-2</v>
      </c>
      <c r="D6165" s="18">
        <v>5.1271060944010002E-2</v>
      </c>
      <c r="E6165" s="18">
        <v>6.9784570655120004E-2</v>
      </c>
      <c r="F6165" s="18">
        <v>6.2236779043929998E-2</v>
      </c>
      <c r="G6165" s="18">
        <v>0</v>
      </c>
      <c r="H6165" s="18">
        <v>0.48887373118240002</v>
      </c>
      <c r="I6165" s="18">
        <v>7.3204200245970005E-2</v>
      </c>
    </row>
    <row r="6166" spans="1:10" x14ac:dyDescent="0.35">
      <c r="B6166" s="10">
        <v>5.0803043175739999</v>
      </c>
      <c r="C6166" s="10">
        <v>8.1457514303780005</v>
      </c>
      <c r="D6166" s="10">
        <v>1.8897541395799999</v>
      </c>
      <c r="E6166" s="10">
        <v>2.950082419368</v>
      </c>
      <c r="F6166" s="10">
        <v>3.972991834343</v>
      </c>
      <c r="G6166" s="10">
        <v>0</v>
      </c>
      <c r="H6166" s="10">
        <v>0.94723473599350005</v>
      </c>
      <c r="I6166" s="10">
        <v>22.986118877239999</v>
      </c>
    </row>
    <row r="6167" spans="1:10" x14ac:dyDescent="0.35">
      <c r="A6167" s="1" t="s">
        <v>690</v>
      </c>
      <c r="B6167" s="18">
        <v>1</v>
      </c>
      <c r="C6167" s="18">
        <v>1</v>
      </c>
      <c r="D6167" s="18">
        <v>1</v>
      </c>
      <c r="E6167" s="18">
        <v>1</v>
      </c>
      <c r="F6167" s="18">
        <v>1</v>
      </c>
      <c r="G6167" s="18">
        <v>1</v>
      </c>
      <c r="H6167" s="18">
        <v>1</v>
      </c>
      <c r="I6167" s="18">
        <v>1</v>
      </c>
    </row>
    <row r="6168" spans="1:10" x14ac:dyDescent="0.35">
      <c r="B6168" s="10">
        <v>45.850670711619998</v>
      </c>
      <c r="C6168" s="10">
        <v>107.62107351340001</v>
      </c>
      <c r="D6168" s="10">
        <v>36.858104840940001</v>
      </c>
      <c r="E6168" s="10">
        <v>42.274135839380001</v>
      </c>
      <c r="F6168" s="10">
        <v>63.836719948800003</v>
      </c>
      <c r="G6168" s="10">
        <v>15.621709475819999</v>
      </c>
      <c r="H6168" s="10">
        <v>1.9375856700309999</v>
      </c>
      <c r="I6168" s="10">
        <v>314</v>
      </c>
    </row>
    <row r="6169" spans="1:10" x14ac:dyDescent="0.35">
      <c r="A6169" s="1" t="s">
        <v>246</v>
      </c>
    </row>
    <row r="6170" spans="1:10" x14ac:dyDescent="0.35">
      <c r="A6170" s="1" t="s">
        <v>25</v>
      </c>
    </row>
    <row r="6171" spans="1:10" x14ac:dyDescent="0.35">
      <c r="B6171" s="7"/>
      <c r="C6171" s="7"/>
      <c r="D6171" s="7"/>
      <c r="E6171" s="7"/>
      <c r="F6171" s="7"/>
      <c r="G6171" s="7"/>
      <c r="H6171" s="7"/>
      <c r="I6171" s="7"/>
      <c r="J6171" s="7"/>
    </row>
    <row r="6172" spans="1:10" x14ac:dyDescent="0.35">
      <c r="B6172" s="10"/>
      <c r="C6172" s="10"/>
      <c r="D6172" s="10"/>
      <c r="E6172" s="10"/>
      <c r="F6172" s="10"/>
      <c r="G6172" s="10"/>
      <c r="H6172" s="10"/>
      <c r="I6172" s="10"/>
      <c r="J6172" s="10"/>
    </row>
    <row r="6174" spans="1:10" x14ac:dyDescent="0.35">
      <c r="A6174" s="3" t="s">
        <v>677</v>
      </c>
    </row>
    <row r="6175" spans="1:10" x14ac:dyDescent="0.35">
      <c r="A6175" s="1" t="s">
        <v>247</v>
      </c>
    </row>
    <row r="6176" spans="1:10" ht="31" x14ac:dyDescent="0.35">
      <c r="A6176" s="4" t="s">
        <v>678</v>
      </c>
      <c r="B6176" s="4" t="s">
        <v>811</v>
      </c>
      <c r="C6176" s="4" t="s">
        <v>812</v>
      </c>
      <c r="D6176" s="4" t="s">
        <v>813</v>
      </c>
      <c r="E6176" s="4" t="s">
        <v>814</v>
      </c>
      <c r="F6176" s="4" t="s">
        <v>815</v>
      </c>
      <c r="G6176" s="4" t="s">
        <v>816</v>
      </c>
      <c r="H6176" s="4" t="s">
        <v>817</v>
      </c>
      <c r="I6176" s="4" t="s">
        <v>818</v>
      </c>
      <c r="J6176" s="4" t="s">
        <v>690</v>
      </c>
    </row>
    <row r="6177" spans="1:10" x14ac:dyDescent="0.35">
      <c r="A6177" s="1" t="s">
        <v>722</v>
      </c>
      <c r="B6177" s="18">
        <v>0.50092104826799999</v>
      </c>
      <c r="C6177" s="18">
        <v>0.46280393264589997</v>
      </c>
      <c r="D6177" s="18">
        <v>0.50244552520279995</v>
      </c>
      <c r="E6177" s="18">
        <v>0.44076684053359999</v>
      </c>
      <c r="F6177" s="18">
        <v>0.66330480832789995</v>
      </c>
      <c r="G6177" s="18">
        <v>0.80103431867399999</v>
      </c>
      <c r="H6177" s="18">
        <v>0.63194741637999996</v>
      </c>
      <c r="I6177" s="18">
        <v>0.54315072618960003</v>
      </c>
      <c r="J6177" s="18">
        <v>0.54845244892290002</v>
      </c>
    </row>
    <row r="6178" spans="1:10" x14ac:dyDescent="0.35">
      <c r="B6178" s="10">
        <v>11.45604412318</v>
      </c>
      <c r="C6178" s="10">
        <v>14.843883046069999</v>
      </c>
      <c r="D6178" s="10">
        <v>22.579177661420001</v>
      </c>
      <c r="E6178" s="10">
        <v>28.773998494770002</v>
      </c>
      <c r="F6178" s="10">
        <v>12.73945896413</v>
      </c>
      <c r="G6178" s="10">
        <v>23.682095079980002</v>
      </c>
      <c r="H6178" s="10">
        <v>26.963579376670001</v>
      </c>
      <c r="I6178" s="10">
        <v>31.17583221556</v>
      </c>
      <c r="J6178" s="10">
        <v>172.2140689618</v>
      </c>
    </row>
    <row r="6179" spans="1:10" x14ac:dyDescent="0.35">
      <c r="A6179" s="1" t="s">
        <v>723</v>
      </c>
      <c r="B6179" s="18">
        <v>0.38638148517769999</v>
      </c>
      <c r="C6179" s="18">
        <v>0.38971403722039999</v>
      </c>
      <c r="D6179" s="18">
        <v>0.43261559061479998</v>
      </c>
      <c r="E6179" s="18">
        <v>0.46971049485709998</v>
      </c>
      <c r="F6179" s="18">
        <v>0.33669519167209999</v>
      </c>
      <c r="G6179" s="18">
        <v>0.16569171874960001</v>
      </c>
      <c r="H6179" s="18">
        <v>0.2765043453287</v>
      </c>
      <c r="I6179" s="18">
        <v>0.42154987356489998</v>
      </c>
      <c r="J6179" s="18">
        <v>0.37834335083109999</v>
      </c>
    </row>
    <row r="6180" spans="1:10" x14ac:dyDescent="0.35">
      <c r="B6180" s="10">
        <v>8.8365289457920007</v>
      </c>
      <c r="C6180" s="10">
        <v>12.49961199949</v>
      </c>
      <c r="D6180" s="10">
        <v>19.44112105616</v>
      </c>
      <c r="E6180" s="10">
        <v>30.663488786119999</v>
      </c>
      <c r="F6180" s="10">
        <v>6.4665814628109999</v>
      </c>
      <c r="G6180" s="10">
        <v>4.8985754366789998</v>
      </c>
      <c r="H6180" s="10">
        <v>11.797732960079999</v>
      </c>
      <c r="I6180" s="10">
        <v>24.19617151384</v>
      </c>
      <c r="J6180" s="10">
        <v>118.79981216100001</v>
      </c>
    </row>
    <row r="6181" spans="1:10" x14ac:dyDescent="0.35">
      <c r="A6181" s="1" t="s">
        <v>724</v>
      </c>
      <c r="B6181" s="18">
        <v>0.27579229365050001</v>
      </c>
      <c r="C6181" s="18">
        <v>0.31579534633540002</v>
      </c>
      <c r="D6181" s="18">
        <v>0.39721644713639997</v>
      </c>
      <c r="E6181" s="18">
        <v>0.29303188392160001</v>
      </c>
      <c r="F6181" s="18">
        <v>0.32920509377200002</v>
      </c>
      <c r="G6181" s="16">
        <v>0.73719302993089997</v>
      </c>
      <c r="H6181" s="18">
        <v>0.56323124949390002</v>
      </c>
      <c r="I6181" s="18">
        <v>0.38877808840770001</v>
      </c>
      <c r="J6181" s="18">
        <v>0.40726186476249998</v>
      </c>
    </row>
    <row r="6182" spans="1:10" x14ac:dyDescent="0.35">
      <c r="B6182" s="10">
        <v>6.3073586063480001</v>
      </c>
      <c r="C6182" s="10">
        <v>10.12875832904</v>
      </c>
      <c r="D6182" s="10">
        <v>17.850334573710001</v>
      </c>
      <c r="E6182" s="10">
        <v>19.129612782740001</v>
      </c>
      <c r="F6182" s="10">
        <v>6.3227263397410001</v>
      </c>
      <c r="G6182" s="8">
        <v>21.79466599637</v>
      </c>
      <c r="H6182" s="10">
        <v>24.031636350599999</v>
      </c>
      <c r="I6182" s="10">
        <v>22.315132556870001</v>
      </c>
      <c r="J6182" s="10">
        <v>127.8802255354</v>
      </c>
    </row>
    <row r="6183" spans="1:10" x14ac:dyDescent="0.35">
      <c r="A6183" s="1" t="s">
        <v>725</v>
      </c>
      <c r="B6183" s="18">
        <v>0.22512875461750001</v>
      </c>
      <c r="C6183" s="18">
        <v>0.14700858631050001</v>
      </c>
      <c r="D6183" s="18">
        <v>0.1052290780663</v>
      </c>
      <c r="E6183" s="18">
        <v>0.14773495661200001</v>
      </c>
      <c r="F6183" s="18">
        <v>0.33409971455589998</v>
      </c>
      <c r="G6183" s="18">
        <v>6.3841288743059998E-2</v>
      </c>
      <c r="H6183" s="18">
        <v>6.8716166886050006E-2</v>
      </c>
      <c r="I6183" s="18">
        <v>0.1543726377819</v>
      </c>
      <c r="J6183" s="18">
        <v>0.14119058416040001</v>
      </c>
    </row>
    <row r="6184" spans="1:10" x14ac:dyDescent="0.35">
      <c r="B6184" s="10">
        <v>5.1486855168350001</v>
      </c>
      <c r="C6184" s="10">
        <v>4.715124717039</v>
      </c>
      <c r="D6184" s="10">
        <v>4.7288430877119998</v>
      </c>
      <c r="E6184" s="10">
        <v>9.6443857120329994</v>
      </c>
      <c r="F6184" s="10">
        <v>6.4167326243909999</v>
      </c>
      <c r="G6184" s="10">
        <v>1.887429083619</v>
      </c>
      <c r="H6184" s="10">
        <v>2.9319430260599999</v>
      </c>
      <c r="I6184" s="10">
        <v>8.8606996586860003</v>
      </c>
      <c r="J6184" s="10">
        <v>44.33384342638</v>
      </c>
    </row>
    <row r="6185" spans="1:10" x14ac:dyDescent="0.35">
      <c r="A6185" s="1" t="s">
        <v>726</v>
      </c>
      <c r="B6185" s="18">
        <v>0</v>
      </c>
      <c r="C6185" s="18">
        <v>0.1193218288656</v>
      </c>
      <c r="D6185" s="18">
        <v>0.15155697736400001</v>
      </c>
      <c r="E6185" s="18">
        <v>0.13587122229179999</v>
      </c>
      <c r="F6185" s="18">
        <v>0</v>
      </c>
      <c r="G6185" s="18">
        <v>3.327396257648E-2</v>
      </c>
      <c r="H6185" s="18">
        <v>9.2454302277870007E-2</v>
      </c>
      <c r="I6185" s="18">
        <v>8.7847294255769995E-2</v>
      </c>
      <c r="J6185" s="18">
        <v>9.3880704819129995E-2</v>
      </c>
    </row>
    <row r="6186" spans="1:10" x14ac:dyDescent="0.35">
      <c r="B6186" s="10">
        <v>0</v>
      </c>
      <c r="C6186" s="10">
        <v>3.8271050602329999</v>
      </c>
      <c r="D6186" s="10">
        <v>6.8107521036199996</v>
      </c>
      <c r="E6186" s="10">
        <v>8.8699012407000009</v>
      </c>
      <c r="F6186" s="10">
        <v>0</v>
      </c>
      <c r="G6186" s="10">
        <v>0.98372457590639995</v>
      </c>
      <c r="H6186" s="10">
        <v>3.9447885276019998</v>
      </c>
      <c r="I6186" s="10">
        <v>5.0422698051459998</v>
      </c>
      <c r="J6186" s="10">
        <v>29.478541313209998</v>
      </c>
    </row>
    <row r="6187" spans="1:10" x14ac:dyDescent="0.35">
      <c r="A6187" s="1" t="s">
        <v>727</v>
      </c>
      <c r="B6187" s="18">
        <v>0.38638148517769999</v>
      </c>
      <c r="C6187" s="18">
        <v>0.27039220835479999</v>
      </c>
      <c r="D6187" s="18">
        <v>0.2810586132508</v>
      </c>
      <c r="E6187" s="18">
        <v>0.33383927256520002</v>
      </c>
      <c r="F6187" s="18">
        <v>0.33669519167209999</v>
      </c>
      <c r="G6187" s="18">
        <v>0.1324177561731</v>
      </c>
      <c r="H6187" s="18">
        <v>0.1840500430508</v>
      </c>
      <c r="I6187" s="18">
        <v>0.3337025793092</v>
      </c>
      <c r="J6187" s="18">
        <v>0.284462646012</v>
      </c>
    </row>
    <row r="6188" spans="1:10" x14ac:dyDescent="0.35">
      <c r="B6188" s="10">
        <v>8.8365289457920007</v>
      </c>
      <c r="C6188" s="10">
        <v>8.6725069392599998</v>
      </c>
      <c r="D6188" s="10">
        <v>12.63036895254</v>
      </c>
      <c r="E6188" s="10">
        <v>21.793587545419999</v>
      </c>
      <c r="F6188" s="10">
        <v>6.4665814628109999</v>
      </c>
      <c r="G6188" s="10">
        <v>3.9148508607729999</v>
      </c>
      <c r="H6188" s="10">
        <v>7.8529444324759998</v>
      </c>
      <c r="I6188" s="10">
        <v>19.153901708700001</v>
      </c>
      <c r="J6188" s="10">
        <v>89.321270847760005</v>
      </c>
    </row>
    <row r="6189" spans="1:10" x14ac:dyDescent="0.35">
      <c r="A6189" s="1" t="s">
        <v>728</v>
      </c>
      <c r="B6189" s="18">
        <v>0.1126974665543</v>
      </c>
      <c r="C6189" s="18">
        <v>0.14748203013380001</v>
      </c>
      <c r="D6189" s="18">
        <v>6.4938884182459994E-2</v>
      </c>
      <c r="E6189" s="18">
        <v>8.9522664609280003E-2</v>
      </c>
      <c r="F6189" s="18">
        <v>0</v>
      </c>
      <c r="G6189" s="18">
        <v>3.327396257648E-2</v>
      </c>
      <c r="H6189" s="18">
        <v>9.1548238291379994E-2</v>
      </c>
      <c r="I6189" s="18">
        <v>3.5299400245479999E-2</v>
      </c>
      <c r="J6189" s="18">
        <v>7.3204200245970005E-2</v>
      </c>
    </row>
    <row r="6190" spans="1:10" x14ac:dyDescent="0.35">
      <c r="B6190" s="10">
        <v>2.5773865040819999</v>
      </c>
      <c r="C6190" s="10">
        <v>4.7303098618629997</v>
      </c>
      <c r="D6190" s="10">
        <v>2.9182598501560002</v>
      </c>
      <c r="E6190" s="10">
        <v>5.8441896708860002</v>
      </c>
      <c r="F6190" s="10">
        <v>0</v>
      </c>
      <c r="G6190" s="10">
        <v>0.98372457590639995</v>
      </c>
      <c r="H6190" s="10">
        <v>3.9061290955249999</v>
      </c>
      <c r="I6190" s="10">
        <v>2.026119318818</v>
      </c>
      <c r="J6190" s="10">
        <v>22.986118877239999</v>
      </c>
    </row>
    <row r="6191" spans="1:10" x14ac:dyDescent="0.35">
      <c r="A6191" s="1" t="s">
        <v>690</v>
      </c>
      <c r="B6191" s="18">
        <v>1</v>
      </c>
      <c r="C6191" s="18">
        <v>1</v>
      </c>
      <c r="D6191" s="18">
        <v>1</v>
      </c>
      <c r="E6191" s="18">
        <v>1</v>
      </c>
      <c r="F6191" s="18">
        <v>1</v>
      </c>
      <c r="G6191" s="18">
        <v>1</v>
      </c>
      <c r="H6191" s="18">
        <v>1</v>
      </c>
      <c r="I6191" s="18">
        <v>1</v>
      </c>
      <c r="J6191" s="18">
        <v>1</v>
      </c>
    </row>
    <row r="6192" spans="1:10" x14ac:dyDescent="0.35">
      <c r="B6192" s="10">
        <v>22.869959573060001</v>
      </c>
      <c r="C6192" s="10">
        <v>32.073804907430002</v>
      </c>
      <c r="D6192" s="10">
        <v>44.938558567729999</v>
      </c>
      <c r="E6192" s="10">
        <v>65.28167695178</v>
      </c>
      <c r="F6192" s="10">
        <v>19.20604042694</v>
      </c>
      <c r="G6192" s="10">
        <v>29.564395092569999</v>
      </c>
      <c r="H6192" s="10">
        <v>42.667441432270003</v>
      </c>
      <c r="I6192" s="10">
        <v>57.39812304822</v>
      </c>
      <c r="J6192" s="10">
        <v>314</v>
      </c>
    </row>
    <row r="6193" spans="1:11" x14ac:dyDescent="0.35">
      <c r="A6193" s="1" t="s">
        <v>247</v>
      </c>
    </row>
    <row r="6194" spans="1:11" x14ac:dyDescent="0.35">
      <c r="A6194" s="1" t="s">
        <v>25</v>
      </c>
    </row>
    <row r="6195" spans="1:11" x14ac:dyDescent="0.35">
      <c r="B6195" s="7"/>
      <c r="C6195" s="7"/>
      <c r="D6195" s="7"/>
      <c r="E6195" s="7"/>
    </row>
    <row r="6196" spans="1:11" x14ac:dyDescent="0.35">
      <c r="B6196" s="10"/>
      <c r="C6196" s="10"/>
      <c r="D6196" s="10"/>
      <c r="E6196" s="10"/>
    </row>
    <row r="6197" spans="1:11" x14ac:dyDescent="0.35">
      <c r="B6197" s="7"/>
      <c r="C6197" s="7"/>
      <c r="D6197" s="7"/>
      <c r="E6197" s="7"/>
    </row>
    <row r="6198" spans="1:11" x14ac:dyDescent="0.35">
      <c r="A6198" s="3" t="s">
        <v>677</v>
      </c>
    </row>
    <row r="6199" spans="1:11" x14ac:dyDescent="0.35">
      <c r="A6199" s="1" t="s">
        <v>248</v>
      </c>
    </row>
    <row r="6200" spans="1:11" ht="31" x14ac:dyDescent="0.35">
      <c r="A6200" s="4" t="s">
        <v>678</v>
      </c>
      <c r="B6200" s="4" t="s">
        <v>819</v>
      </c>
      <c r="C6200" s="4" t="s">
        <v>820</v>
      </c>
      <c r="D6200" s="4" t="s">
        <v>821</v>
      </c>
      <c r="E6200" s="4" t="s">
        <v>822</v>
      </c>
      <c r="F6200" s="4" t="s">
        <v>823</v>
      </c>
      <c r="G6200" s="4" t="s">
        <v>824</v>
      </c>
      <c r="H6200" s="4" t="s">
        <v>825</v>
      </c>
      <c r="I6200" s="4" t="s">
        <v>826</v>
      </c>
      <c r="J6200" s="4" t="s">
        <v>689</v>
      </c>
      <c r="K6200" s="4" t="s">
        <v>690</v>
      </c>
    </row>
    <row r="6201" spans="1:11" x14ac:dyDescent="0.35">
      <c r="A6201" s="1" t="s">
        <v>722</v>
      </c>
      <c r="B6201" s="18">
        <v>0.51091053197189995</v>
      </c>
      <c r="C6201" s="18">
        <v>0.65099797969560003</v>
      </c>
      <c r="D6201" s="18">
        <v>0</v>
      </c>
      <c r="E6201" s="18">
        <v>0</v>
      </c>
      <c r="F6201" s="18">
        <v>0</v>
      </c>
      <c r="G6201" s="18">
        <v>0.1826450324028</v>
      </c>
      <c r="H6201" s="18">
        <v>1</v>
      </c>
      <c r="I6201" s="18">
        <v>1</v>
      </c>
      <c r="J6201" s="18">
        <v>0.39789924553060002</v>
      </c>
      <c r="K6201" s="18">
        <v>0.54845244892290002</v>
      </c>
    </row>
    <row r="6202" spans="1:11" x14ac:dyDescent="0.35">
      <c r="B6202" s="10">
        <v>71.578632963299995</v>
      </c>
      <c r="C6202" s="10">
        <v>82.346861685790003</v>
      </c>
      <c r="D6202" s="10">
        <v>0</v>
      </c>
      <c r="E6202" s="10">
        <v>0</v>
      </c>
      <c r="F6202" s="10">
        <v>0</v>
      </c>
      <c r="G6202" s="10">
        <v>0.94723473599350005</v>
      </c>
      <c r="H6202" s="10">
        <v>0.97070003772190006</v>
      </c>
      <c r="I6202" s="10">
        <v>1.862281954205</v>
      </c>
      <c r="J6202" s="10">
        <v>14.50835758479</v>
      </c>
      <c r="K6202" s="10">
        <v>172.2140689618</v>
      </c>
    </row>
    <row r="6203" spans="1:11" x14ac:dyDescent="0.35">
      <c r="A6203" s="1" t="s">
        <v>723</v>
      </c>
      <c r="B6203" s="18">
        <v>0.4018435333589</v>
      </c>
      <c r="C6203" s="18">
        <v>0.29432738726910002</v>
      </c>
      <c r="D6203" s="18">
        <v>1</v>
      </c>
      <c r="E6203" s="18">
        <v>1</v>
      </c>
      <c r="F6203" s="18">
        <v>1</v>
      </c>
      <c r="G6203" s="18">
        <v>0.81735496759720005</v>
      </c>
      <c r="H6203" s="18">
        <v>0</v>
      </c>
      <c r="I6203" s="18">
        <v>0</v>
      </c>
      <c r="J6203" s="18">
        <v>0.49659535851719999</v>
      </c>
      <c r="K6203" s="18">
        <v>0.37834335083109999</v>
      </c>
    </row>
    <row r="6204" spans="1:11" x14ac:dyDescent="0.35">
      <c r="B6204" s="10">
        <v>56.298332062089997</v>
      </c>
      <c r="C6204" s="10">
        <v>37.230432974800003</v>
      </c>
      <c r="D6204" s="10">
        <v>0.98372457590639995</v>
      </c>
      <c r="E6204" s="10">
        <v>0.94290223215309998</v>
      </c>
      <c r="F6204" s="10">
        <v>0.99839542327770003</v>
      </c>
      <c r="G6204" s="10">
        <v>4.2389711165930004</v>
      </c>
      <c r="H6204" s="10">
        <v>0</v>
      </c>
      <c r="I6204" s="10">
        <v>0</v>
      </c>
      <c r="J6204" s="10">
        <v>18.10705377615</v>
      </c>
      <c r="K6204" s="10">
        <v>118.79981216100001</v>
      </c>
    </row>
    <row r="6205" spans="1:11" x14ac:dyDescent="0.35">
      <c r="A6205" s="1" t="s">
        <v>724</v>
      </c>
      <c r="B6205" s="18">
        <v>0.36793739166630002</v>
      </c>
      <c r="C6205" s="18">
        <v>0.50981547709060004</v>
      </c>
      <c r="D6205" s="18">
        <v>0</v>
      </c>
      <c r="E6205" s="18">
        <v>0</v>
      </c>
      <c r="F6205" s="18">
        <v>0</v>
      </c>
      <c r="G6205" s="18">
        <v>0</v>
      </c>
      <c r="H6205" s="18">
        <v>0</v>
      </c>
      <c r="I6205" s="18">
        <v>0.4950910582295</v>
      </c>
      <c r="J6205" s="18">
        <v>0.29953943157879998</v>
      </c>
      <c r="K6205" s="18">
        <v>0.40726186476249998</v>
      </c>
    </row>
    <row r="6206" spans="1:11" x14ac:dyDescent="0.35">
      <c r="B6206" s="10">
        <v>51.548077135740002</v>
      </c>
      <c r="C6206" s="10">
        <v>64.488225596160007</v>
      </c>
      <c r="D6206" s="10">
        <v>0</v>
      </c>
      <c r="E6206" s="10">
        <v>0</v>
      </c>
      <c r="F6206" s="10">
        <v>0</v>
      </c>
      <c r="G6206" s="10">
        <v>0</v>
      </c>
      <c r="H6206" s="10">
        <v>0</v>
      </c>
      <c r="I6206" s="10">
        <v>0.92199914342919997</v>
      </c>
      <c r="J6206" s="10">
        <v>10.921923660079999</v>
      </c>
      <c r="K6206" s="10">
        <v>127.8802255354</v>
      </c>
    </row>
    <row r="6207" spans="1:11" x14ac:dyDescent="0.35">
      <c r="A6207" s="1" t="s">
        <v>725</v>
      </c>
      <c r="B6207" s="18">
        <v>0.14297314030569999</v>
      </c>
      <c r="C6207" s="18">
        <v>0.14118250260500001</v>
      </c>
      <c r="D6207" s="18">
        <v>0</v>
      </c>
      <c r="E6207" s="18">
        <v>0</v>
      </c>
      <c r="F6207" s="18">
        <v>0</v>
      </c>
      <c r="G6207" s="18">
        <v>0.1826450324028</v>
      </c>
      <c r="H6207" s="18">
        <v>1</v>
      </c>
      <c r="I6207" s="18">
        <v>0.50490894177050005</v>
      </c>
      <c r="J6207" s="18">
        <v>9.8359813951719999E-2</v>
      </c>
      <c r="K6207" s="18">
        <v>0.14119058416040001</v>
      </c>
    </row>
    <row r="6208" spans="1:11" x14ac:dyDescent="0.35">
      <c r="B6208" s="10">
        <v>20.030555827560001</v>
      </c>
      <c r="C6208" s="10">
        <v>17.85863608963</v>
      </c>
      <c r="D6208" s="10">
        <v>0</v>
      </c>
      <c r="E6208" s="10">
        <v>0</v>
      </c>
      <c r="F6208" s="10">
        <v>0</v>
      </c>
      <c r="G6208" s="10">
        <v>0.94723473599350005</v>
      </c>
      <c r="H6208" s="10">
        <v>0.97070003772190006</v>
      </c>
      <c r="I6208" s="10">
        <v>0.94028281077599996</v>
      </c>
      <c r="J6208" s="10">
        <v>3.5864339247029999</v>
      </c>
      <c r="K6208" s="10">
        <v>44.33384342638</v>
      </c>
    </row>
    <row r="6209" spans="1:11" x14ac:dyDescent="0.35">
      <c r="A6209" s="1" t="s">
        <v>726</v>
      </c>
      <c r="B6209" s="18">
        <v>0.1115661059434</v>
      </c>
      <c r="C6209" s="18">
        <v>7.1047720559759997E-2</v>
      </c>
      <c r="D6209" s="18">
        <v>0</v>
      </c>
      <c r="E6209" s="18">
        <v>1</v>
      </c>
      <c r="F6209" s="18">
        <v>0</v>
      </c>
      <c r="G6209" s="18">
        <v>0</v>
      </c>
      <c r="H6209" s="18">
        <v>0</v>
      </c>
      <c r="I6209" s="18">
        <v>0</v>
      </c>
      <c r="J6209" s="18">
        <v>0.10745742529750001</v>
      </c>
      <c r="K6209" s="18">
        <v>9.3880704819129995E-2</v>
      </c>
    </row>
    <row r="6210" spans="1:11" x14ac:dyDescent="0.35">
      <c r="B6210" s="10">
        <v>15.630426168050001</v>
      </c>
      <c r="C6210" s="10">
        <v>8.9870583327479991</v>
      </c>
      <c r="D6210" s="10">
        <v>0</v>
      </c>
      <c r="E6210" s="10">
        <v>0.94290223215309998</v>
      </c>
      <c r="F6210" s="10">
        <v>0</v>
      </c>
      <c r="G6210" s="10">
        <v>0</v>
      </c>
      <c r="H6210" s="10">
        <v>0</v>
      </c>
      <c r="I6210" s="10">
        <v>0</v>
      </c>
      <c r="J6210" s="10">
        <v>3.9181545802560001</v>
      </c>
      <c r="K6210" s="10">
        <v>29.478541313209998</v>
      </c>
    </row>
    <row r="6211" spans="1:11" x14ac:dyDescent="0.35">
      <c r="A6211" s="1" t="s">
        <v>727</v>
      </c>
      <c r="B6211" s="18">
        <v>0.2902774274155</v>
      </c>
      <c r="C6211" s="18">
        <v>0.2232796667093</v>
      </c>
      <c r="D6211" s="18">
        <v>1</v>
      </c>
      <c r="E6211" s="18">
        <v>0</v>
      </c>
      <c r="F6211" s="18">
        <v>1</v>
      </c>
      <c r="G6211" s="18">
        <v>0.81735496759720005</v>
      </c>
      <c r="H6211" s="18">
        <v>0</v>
      </c>
      <c r="I6211" s="18">
        <v>0</v>
      </c>
      <c r="J6211" s="18">
        <v>0.38913793321970003</v>
      </c>
      <c r="K6211" s="18">
        <v>0.284462646012</v>
      </c>
    </row>
    <row r="6212" spans="1:11" x14ac:dyDescent="0.35">
      <c r="B6212" s="10">
        <v>40.667905894039997</v>
      </c>
      <c r="C6212" s="10">
        <v>28.243374642060001</v>
      </c>
      <c r="D6212" s="10">
        <v>0.98372457590639995</v>
      </c>
      <c r="E6212" s="10">
        <v>0</v>
      </c>
      <c r="F6212" s="10">
        <v>0.99839542327770003</v>
      </c>
      <c r="G6212" s="10">
        <v>4.2389711165930004</v>
      </c>
      <c r="H6212" s="10">
        <v>0</v>
      </c>
      <c r="I6212" s="10">
        <v>0</v>
      </c>
      <c r="J6212" s="10">
        <v>14.188899195899999</v>
      </c>
      <c r="K6212" s="10">
        <v>89.321270847760005</v>
      </c>
    </row>
    <row r="6213" spans="1:11" x14ac:dyDescent="0.35">
      <c r="A6213" s="1" t="s">
        <v>728</v>
      </c>
      <c r="B6213" s="18">
        <v>8.7245934669169994E-2</v>
      </c>
      <c r="C6213" s="18">
        <v>5.4674633035330003E-2</v>
      </c>
      <c r="D6213" s="18">
        <v>0</v>
      </c>
      <c r="E6213" s="18">
        <v>0</v>
      </c>
      <c r="F6213" s="18">
        <v>0</v>
      </c>
      <c r="G6213" s="18">
        <v>0</v>
      </c>
      <c r="H6213" s="18">
        <v>0</v>
      </c>
      <c r="I6213" s="18">
        <v>0</v>
      </c>
      <c r="J6213" s="18">
        <v>0.1055053959523</v>
      </c>
      <c r="K6213" s="18">
        <v>7.3204200245970005E-2</v>
      </c>
    </row>
    <row r="6214" spans="1:11" x14ac:dyDescent="0.35">
      <c r="B6214" s="10">
        <v>12.223166962560001</v>
      </c>
      <c r="C6214" s="10">
        <v>6.9159729902500002</v>
      </c>
      <c r="D6214" s="10">
        <v>0</v>
      </c>
      <c r="E6214" s="10">
        <v>0</v>
      </c>
      <c r="F6214" s="10">
        <v>0</v>
      </c>
      <c r="G6214" s="10">
        <v>0</v>
      </c>
      <c r="H6214" s="10">
        <v>0</v>
      </c>
      <c r="I6214" s="10">
        <v>0</v>
      </c>
      <c r="J6214" s="10">
        <v>3.8469789244229999</v>
      </c>
      <c r="K6214" s="10">
        <v>22.986118877239999</v>
      </c>
    </row>
    <row r="6215" spans="1:11" x14ac:dyDescent="0.35">
      <c r="A6215" s="1" t="s">
        <v>690</v>
      </c>
      <c r="B6215" s="18">
        <v>1</v>
      </c>
      <c r="C6215" s="18">
        <v>1</v>
      </c>
      <c r="D6215" s="18">
        <v>1</v>
      </c>
      <c r="E6215" s="18">
        <v>1</v>
      </c>
      <c r="F6215" s="18">
        <v>1</v>
      </c>
      <c r="G6215" s="18">
        <v>1</v>
      </c>
      <c r="H6215" s="18">
        <v>1</v>
      </c>
      <c r="I6215" s="18">
        <v>1</v>
      </c>
      <c r="J6215" s="18">
        <v>1</v>
      </c>
      <c r="K6215" s="18">
        <v>1</v>
      </c>
    </row>
    <row r="6216" spans="1:11" x14ac:dyDescent="0.35">
      <c r="B6216" s="10">
        <v>140.1001319879</v>
      </c>
      <c r="C6216" s="10">
        <v>126.49326765079999</v>
      </c>
      <c r="D6216" s="10">
        <v>0.98372457590639995</v>
      </c>
      <c r="E6216" s="10">
        <v>0.94290223215309998</v>
      </c>
      <c r="F6216" s="10">
        <v>0.99839542327770003</v>
      </c>
      <c r="G6216" s="10">
        <v>5.1862058525870003</v>
      </c>
      <c r="H6216" s="10">
        <v>0.97070003772190006</v>
      </c>
      <c r="I6216" s="10">
        <v>1.862281954205</v>
      </c>
      <c r="J6216" s="10">
        <v>36.462390285360001</v>
      </c>
      <c r="K6216" s="10">
        <v>314</v>
      </c>
    </row>
    <row r="6217" spans="1:11" x14ac:dyDescent="0.35">
      <c r="A6217" s="1" t="s">
        <v>248</v>
      </c>
    </row>
    <row r="6218" spans="1:11" x14ac:dyDescent="0.35">
      <c r="A6218" s="1" t="s">
        <v>25</v>
      </c>
    </row>
    <row r="6220" spans="1:11" x14ac:dyDescent="0.35">
      <c r="A6220" s="3"/>
    </row>
    <row r="6222" spans="1:11" x14ac:dyDescent="0.35">
      <c r="A6222" s="3" t="s">
        <v>677</v>
      </c>
    </row>
    <row r="6223" spans="1:11" x14ac:dyDescent="0.35">
      <c r="A6223" s="1" t="s">
        <v>249</v>
      </c>
    </row>
    <row r="6224" spans="1:11" ht="46.5" x14ac:dyDescent="0.35">
      <c r="A6224" s="4" t="s">
        <v>678</v>
      </c>
      <c r="B6224" s="4" t="s">
        <v>827</v>
      </c>
      <c r="C6224" s="4" t="s">
        <v>828</v>
      </c>
      <c r="D6224" s="4" t="s">
        <v>829</v>
      </c>
      <c r="E6224" s="4" t="s">
        <v>830</v>
      </c>
      <c r="F6224" s="4" t="s">
        <v>689</v>
      </c>
      <c r="G6224" s="4" t="s">
        <v>690</v>
      </c>
    </row>
    <row r="6225" spans="1:10" x14ac:dyDescent="0.35">
      <c r="A6225" s="1" t="s">
        <v>722</v>
      </c>
      <c r="B6225" s="18">
        <v>0.54274265454930004</v>
      </c>
      <c r="C6225" s="18">
        <v>0.4404458475809</v>
      </c>
      <c r="D6225" s="18">
        <v>0.64397268935130003</v>
      </c>
      <c r="E6225" s="18">
        <v>0.63207210900010002</v>
      </c>
      <c r="F6225" s="18">
        <v>0</v>
      </c>
      <c r="G6225" s="18">
        <v>0.54845244892290002</v>
      </c>
      <c r="H6225" s="7"/>
      <c r="I6225" s="7"/>
      <c r="J6225" s="7"/>
    </row>
    <row r="6226" spans="1:10" x14ac:dyDescent="0.35">
      <c r="B6226" s="10">
        <v>28.350308994879999</v>
      </c>
      <c r="C6226" s="10">
        <v>49.302794330570002</v>
      </c>
      <c r="D6226" s="10">
        <v>26.29235108608</v>
      </c>
      <c r="E6226" s="10">
        <v>68.268614550259997</v>
      </c>
      <c r="F6226" s="10">
        <v>0</v>
      </c>
      <c r="G6226" s="10">
        <v>172.2140689618</v>
      </c>
      <c r="H6226" s="10"/>
      <c r="I6226" s="10"/>
      <c r="J6226" s="10"/>
    </row>
    <row r="6227" spans="1:10" x14ac:dyDescent="0.35">
      <c r="A6227" s="1" t="s">
        <v>723</v>
      </c>
      <c r="B6227" s="18">
        <v>0.3413990726335</v>
      </c>
      <c r="C6227" s="18">
        <v>0.47005618207700001</v>
      </c>
      <c r="D6227" s="18">
        <v>0.33147140236220002</v>
      </c>
      <c r="E6227" s="18">
        <v>0.31317810076090002</v>
      </c>
      <c r="F6227" s="18">
        <v>1</v>
      </c>
      <c r="G6227" s="18">
        <v>0.37834335083109999</v>
      </c>
      <c r="H6227" s="7"/>
      <c r="I6227" s="7"/>
      <c r="J6227" s="7"/>
    </row>
    <row r="6228" spans="1:10" x14ac:dyDescent="0.35">
      <c r="B6228" s="10">
        <v>17.833072670069999</v>
      </c>
      <c r="C6228" s="10">
        <v>52.617327183450001</v>
      </c>
      <c r="D6228" s="10">
        <v>13.533434926689999</v>
      </c>
      <c r="E6228" s="10">
        <v>33.825626446720001</v>
      </c>
      <c r="F6228" s="10">
        <v>0.99035093403719998</v>
      </c>
      <c r="G6228" s="10">
        <v>118.79981216100001</v>
      </c>
      <c r="H6228" s="10"/>
      <c r="I6228" s="10"/>
      <c r="J6228" s="10"/>
    </row>
    <row r="6229" spans="1:10" x14ac:dyDescent="0.35">
      <c r="A6229" s="1" t="s">
        <v>724</v>
      </c>
      <c r="B6229" s="18">
        <v>0.34273846581770001</v>
      </c>
      <c r="C6229" s="18">
        <v>0.31725515673679999</v>
      </c>
      <c r="D6229" s="18">
        <v>0.57476132039000005</v>
      </c>
      <c r="E6229" s="18">
        <v>0.47216658724319999</v>
      </c>
      <c r="F6229" s="18">
        <v>0</v>
      </c>
      <c r="G6229" s="18">
        <v>0.40726186476249998</v>
      </c>
    </row>
    <row r="6230" spans="1:10" x14ac:dyDescent="0.35">
      <c r="B6230" s="10">
        <v>17.90303623442</v>
      </c>
      <c r="C6230" s="10">
        <v>35.513028057409997</v>
      </c>
      <c r="D6230" s="10">
        <v>23.466564151370001</v>
      </c>
      <c r="E6230" s="10">
        <v>50.997597092219998</v>
      </c>
      <c r="F6230" s="10">
        <v>0</v>
      </c>
      <c r="G6230" s="10">
        <v>127.8802255354</v>
      </c>
    </row>
    <row r="6231" spans="1:10" x14ac:dyDescent="0.35">
      <c r="A6231" s="1" t="s">
        <v>725</v>
      </c>
      <c r="B6231" s="18">
        <v>0.2000041887316</v>
      </c>
      <c r="C6231" s="18">
        <v>0.123190690844</v>
      </c>
      <c r="D6231" s="18">
        <v>6.9211368961360001E-2</v>
      </c>
      <c r="E6231" s="18">
        <v>0.15990552175690001</v>
      </c>
      <c r="F6231" s="18">
        <v>0</v>
      </c>
      <c r="G6231" s="18">
        <v>0.14119058416040001</v>
      </c>
    </row>
    <row r="6232" spans="1:10" x14ac:dyDescent="0.35">
      <c r="B6232" s="10">
        <v>10.447272760460001</v>
      </c>
      <c r="C6232" s="10">
        <v>13.78976627316</v>
      </c>
      <c r="D6232" s="10">
        <v>2.8257869347120002</v>
      </c>
      <c r="E6232" s="10">
        <v>17.271017458039999</v>
      </c>
      <c r="F6232" s="10">
        <v>0</v>
      </c>
      <c r="G6232" s="10">
        <v>44.33384342638</v>
      </c>
    </row>
    <row r="6233" spans="1:10" x14ac:dyDescent="0.35">
      <c r="A6233" s="1" t="s">
        <v>726</v>
      </c>
      <c r="B6233" s="18">
        <v>9.3543675225030001E-2</v>
      </c>
      <c r="C6233" s="18">
        <v>0.13062078785799999</v>
      </c>
      <c r="D6233" s="18">
        <v>4.8662861440049998E-2</v>
      </c>
      <c r="E6233" s="18">
        <v>7.3920309462969999E-2</v>
      </c>
      <c r="F6233" s="18">
        <v>0</v>
      </c>
      <c r="G6233" s="18">
        <v>9.3880704819129995E-2</v>
      </c>
    </row>
    <row r="6234" spans="1:10" x14ac:dyDescent="0.35">
      <c r="B6234" s="10">
        <v>4.8862791138989996</v>
      </c>
      <c r="C6234" s="10">
        <v>14.621479290650001</v>
      </c>
      <c r="D6234" s="10">
        <v>1.9868249989360001</v>
      </c>
      <c r="E6234" s="10">
        <v>7.9839579097189999</v>
      </c>
      <c r="F6234" s="10">
        <v>0</v>
      </c>
      <c r="G6234" s="10">
        <v>29.478541313209998</v>
      </c>
    </row>
    <row r="6235" spans="1:10" x14ac:dyDescent="0.35">
      <c r="A6235" s="1" t="s">
        <v>727</v>
      </c>
      <c r="B6235" s="18">
        <v>0.24785539740840001</v>
      </c>
      <c r="C6235" s="18">
        <v>0.33943539421910002</v>
      </c>
      <c r="D6235" s="18">
        <v>0.28280854092219998</v>
      </c>
      <c r="E6235" s="18">
        <v>0.23925779129790001</v>
      </c>
      <c r="F6235" s="18">
        <v>1</v>
      </c>
      <c r="G6235" s="18">
        <v>0.284462646012</v>
      </c>
    </row>
    <row r="6236" spans="1:10" x14ac:dyDescent="0.35">
      <c r="B6236" s="10">
        <v>12.94679355617</v>
      </c>
      <c r="C6236" s="10">
        <v>37.995847892800001</v>
      </c>
      <c r="D6236" s="10">
        <v>11.546609927760001</v>
      </c>
      <c r="E6236" s="10">
        <v>25.841668537</v>
      </c>
      <c r="F6236" s="10">
        <v>0.99035093403719998</v>
      </c>
      <c r="G6236" s="10">
        <v>89.321270847760005</v>
      </c>
    </row>
    <row r="6237" spans="1:10" x14ac:dyDescent="0.35">
      <c r="A6237" s="1" t="s">
        <v>728</v>
      </c>
      <c r="B6237" s="18">
        <v>0.1158582728172</v>
      </c>
      <c r="C6237" s="18">
        <v>8.9497970342140007E-2</v>
      </c>
      <c r="D6237" s="18">
        <v>2.455590828645E-2</v>
      </c>
      <c r="E6237" s="18">
        <v>5.4749790239029997E-2</v>
      </c>
      <c r="F6237" s="18">
        <v>0</v>
      </c>
      <c r="G6237" s="18">
        <v>7.3204200245970005E-2</v>
      </c>
    </row>
    <row r="6238" spans="1:10" x14ac:dyDescent="0.35">
      <c r="B6238" s="10">
        <v>6.051888139711</v>
      </c>
      <c r="C6238" s="10">
        <v>10.01825774728</v>
      </c>
      <c r="D6238" s="10">
        <v>1.0025775511620001</v>
      </c>
      <c r="E6238" s="10">
        <v>5.9133954390880001</v>
      </c>
      <c r="F6238" s="10">
        <v>0</v>
      </c>
      <c r="G6238" s="10">
        <v>22.986118877239999</v>
      </c>
    </row>
    <row r="6239" spans="1:10" x14ac:dyDescent="0.35">
      <c r="A6239" s="1" t="s">
        <v>690</v>
      </c>
      <c r="B6239" s="18">
        <v>1</v>
      </c>
      <c r="C6239" s="18">
        <v>1</v>
      </c>
      <c r="D6239" s="18">
        <v>1</v>
      </c>
      <c r="E6239" s="18">
        <v>1</v>
      </c>
      <c r="F6239" s="18">
        <v>1</v>
      </c>
      <c r="G6239" s="18">
        <v>1</v>
      </c>
    </row>
    <row r="6240" spans="1:10" x14ac:dyDescent="0.35">
      <c r="B6240" s="10">
        <v>52.23526980466</v>
      </c>
      <c r="C6240" s="10">
        <v>111.9383792613</v>
      </c>
      <c r="D6240" s="10">
        <v>40.828363563929997</v>
      </c>
      <c r="E6240" s="10">
        <v>108.0076364361</v>
      </c>
      <c r="F6240" s="10">
        <v>0.99035093403719998</v>
      </c>
      <c r="G6240" s="10">
        <v>314</v>
      </c>
    </row>
    <row r="6241" spans="1:13" x14ac:dyDescent="0.35">
      <c r="A6241" s="1" t="s">
        <v>249</v>
      </c>
    </row>
    <row r="6242" spans="1:13" x14ac:dyDescent="0.35">
      <c r="A6242" s="1" t="s">
        <v>25</v>
      </c>
    </row>
    <row r="6246" spans="1:13" x14ac:dyDescent="0.35">
      <c r="A6246" s="3" t="s">
        <v>677</v>
      </c>
    </row>
    <row r="6247" spans="1:13" x14ac:dyDescent="0.35">
      <c r="A6247" s="1" t="s">
        <v>250</v>
      </c>
    </row>
    <row r="6248" spans="1:13" ht="93" x14ac:dyDescent="0.35">
      <c r="A6248" s="4" t="s">
        <v>678</v>
      </c>
      <c r="B6248" s="4" t="s">
        <v>679</v>
      </c>
      <c r="C6248" s="4" t="s">
        <v>680</v>
      </c>
      <c r="D6248" s="4" t="s">
        <v>681</v>
      </c>
      <c r="E6248" s="4" t="s">
        <v>682</v>
      </c>
      <c r="F6248" s="4" t="s">
        <v>683</v>
      </c>
      <c r="G6248" s="4" t="s">
        <v>684</v>
      </c>
      <c r="H6248" s="4" t="s">
        <v>685</v>
      </c>
      <c r="I6248" s="4" t="s">
        <v>686</v>
      </c>
      <c r="J6248" s="4" t="s">
        <v>687</v>
      </c>
      <c r="K6248" s="4" t="s">
        <v>688</v>
      </c>
      <c r="L6248" s="4" t="s">
        <v>689</v>
      </c>
      <c r="M6248" s="4" t="s">
        <v>690</v>
      </c>
    </row>
    <row r="6249" spans="1:13" x14ac:dyDescent="0.35">
      <c r="A6249" s="1" t="s">
        <v>729</v>
      </c>
      <c r="B6249" s="16">
        <v>0.55792519034059995</v>
      </c>
      <c r="C6249" s="18">
        <v>0.37896525826569999</v>
      </c>
      <c r="D6249" s="17">
        <v>0.28265085678000001</v>
      </c>
      <c r="E6249" s="16">
        <v>0.60855902647829996</v>
      </c>
      <c r="F6249" s="18">
        <v>0.45312809750209998</v>
      </c>
      <c r="G6249" s="18">
        <v>0.38272492731050001</v>
      </c>
      <c r="H6249" s="18">
        <v>0.37470285043930002</v>
      </c>
      <c r="I6249" s="18">
        <v>0.2484553839526</v>
      </c>
      <c r="J6249" s="18">
        <v>0.30907167089170001</v>
      </c>
      <c r="M6249" s="18">
        <v>0.4690250577276</v>
      </c>
    </row>
    <row r="6250" spans="1:13" x14ac:dyDescent="0.35">
      <c r="B6250" s="8">
        <v>110.4282938445</v>
      </c>
      <c r="C6250" s="10">
        <v>15.8856646198</v>
      </c>
      <c r="D6250" s="9">
        <v>20.95990966219</v>
      </c>
      <c r="E6250" s="8">
        <v>81.211754457699996</v>
      </c>
      <c r="F6250" s="10">
        <v>29.216539386779999</v>
      </c>
      <c r="G6250" s="10">
        <v>8.5243431145020008</v>
      </c>
      <c r="H6250" s="10">
        <v>7.3613215053010004</v>
      </c>
      <c r="I6250" s="10">
        <v>8.0305331261759996</v>
      </c>
      <c r="J6250" s="10">
        <v>12.929376536019999</v>
      </c>
      <c r="K6250" s="10">
        <v>0</v>
      </c>
      <c r="L6250" s="10">
        <v>0</v>
      </c>
      <c r="M6250" s="10">
        <v>147.27386812649999</v>
      </c>
    </row>
    <row r="6251" spans="1:13" x14ac:dyDescent="0.35">
      <c r="A6251" s="1" t="s">
        <v>730</v>
      </c>
      <c r="B6251" s="17">
        <v>0.29916340553589998</v>
      </c>
      <c r="C6251" s="18">
        <v>0.56874191144319997</v>
      </c>
      <c r="D6251" s="18">
        <v>0.52058317558360001</v>
      </c>
      <c r="E6251" s="17">
        <v>0.27138965759009998</v>
      </c>
      <c r="F6251" s="18">
        <v>0.3566468645027</v>
      </c>
      <c r="G6251" s="18">
        <v>0.57587926653660004</v>
      </c>
      <c r="H6251" s="18">
        <v>0.56065015712999999</v>
      </c>
      <c r="I6251" s="16">
        <v>0.6300256061874</v>
      </c>
      <c r="J6251" s="18">
        <v>0.43602349923389999</v>
      </c>
      <c r="M6251" s="18">
        <v>0.38744259579290002</v>
      </c>
    </row>
    <row r="6252" spans="1:13" x14ac:dyDescent="0.35">
      <c r="B6252" s="9">
        <v>59.21242673031</v>
      </c>
      <c r="C6252" s="10">
        <v>23.840821983950001</v>
      </c>
      <c r="D6252" s="10">
        <v>38.603726364720004</v>
      </c>
      <c r="E6252" s="9">
        <v>36.216750184630001</v>
      </c>
      <c r="F6252" s="10">
        <v>22.995676545679999</v>
      </c>
      <c r="G6252" s="10">
        <v>12.82642469876</v>
      </c>
      <c r="H6252" s="10">
        <v>11.01439728519</v>
      </c>
      <c r="I6252" s="8">
        <v>20.363581663390001</v>
      </c>
      <c r="J6252" s="10">
        <v>18.240144701329999</v>
      </c>
      <c r="K6252" s="10">
        <v>0</v>
      </c>
      <c r="L6252" s="10">
        <v>0</v>
      </c>
      <c r="M6252" s="10">
        <v>121.65697507900001</v>
      </c>
    </row>
    <row r="6253" spans="1:13" x14ac:dyDescent="0.35">
      <c r="A6253" s="1" t="s">
        <v>731</v>
      </c>
      <c r="B6253" s="16">
        <v>0.40131179989080001</v>
      </c>
      <c r="C6253" s="18">
        <v>0.2209244017002</v>
      </c>
      <c r="D6253" s="17">
        <v>0.10595087329529999</v>
      </c>
      <c r="E6253" s="16">
        <v>0.45998676455499998</v>
      </c>
      <c r="F6253" s="18">
        <v>0.27987194487979999</v>
      </c>
      <c r="G6253" s="18">
        <v>0.21523618092470001</v>
      </c>
      <c r="H6253" s="18">
        <v>0.22737324505920001</v>
      </c>
      <c r="I6253" s="18">
        <v>0.14599665643490001</v>
      </c>
      <c r="J6253" s="17">
        <v>7.5009871320359994E-2</v>
      </c>
      <c r="M6253" s="18">
        <v>0.30747741890820002</v>
      </c>
    </row>
    <row r="6254" spans="1:13" x14ac:dyDescent="0.35">
      <c r="B6254" s="8">
        <v>79.430321714889999</v>
      </c>
      <c r="C6254" s="10">
        <v>9.2608250365769997</v>
      </c>
      <c r="D6254" s="9">
        <v>7.8567627857150004</v>
      </c>
      <c r="E6254" s="8">
        <v>61.384895386419998</v>
      </c>
      <c r="F6254" s="10">
        <v>18.04542632847</v>
      </c>
      <c r="G6254" s="10">
        <v>4.7939052983849999</v>
      </c>
      <c r="H6254" s="10">
        <v>4.4669197381919998</v>
      </c>
      <c r="I6254" s="10">
        <v>4.7188793704499998</v>
      </c>
      <c r="J6254" s="9">
        <v>3.1378834152650001</v>
      </c>
      <c r="K6254" s="10">
        <v>0</v>
      </c>
      <c r="L6254" s="10">
        <v>0</v>
      </c>
      <c r="M6254" s="10">
        <v>96.547909537189994</v>
      </c>
    </row>
    <row r="6255" spans="1:13" x14ac:dyDescent="0.35">
      <c r="A6255" s="1" t="s">
        <v>732</v>
      </c>
      <c r="B6255" s="18">
        <v>0.15661339044979999</v>
      </c>
      <c r="C6255" s="18">
        <v>0.15804085656549999</v>
      </c>
      <c r="D6255" s="18">
        <v>0.17669998348470001</v>
      </c>
      <c r="E6255" s="18">
        <v>0.1485722619233</v>
      </c>
      <c r="F6255" s="18">
        <v>0.17325615262230001</v>
      </c>
      <c r="G6255" s="18">
        <v>0.16748874638569999</v>
      </c>
      <c r="H6255" s="18">
        <v>0.14732960538010001</v>
      </c>
      <c r="I6255" s="18">
        <v>0.10245872751769999</v>
      </c>
      <c r="J6255" s="18">
        <v>0.23406179957129999</v>
      </c>
      <c r="M6255" s="18">
        <v>0.16154763881940001</v>
      </c>
    </row>
    <row r="6256" spans="1:13" x14ac:dyDescent="0.35">
      <c r="B6256" s="10">
        <v>30.997972129579999</v>
      </c>
      <c r="C6256" s="10">
        <v>6.6248395832259996</v>
      </c>
      <c r="D6256" s="10">
        <v>13.10314687648</v>
      </c>
      <c r="E6256" s="10">
        <v>19.82685907127</v>
      </c>
      <c r="F6256" s="10">
        <v>11.17111305831</v>
      </c>
      <c r="G6256" s="10">
        <v>3.730437816117</v>
      </c>
      <c r="H6256" s="10">
        <v>2.8944017671090001</v>
      </c>
      <c r="I6256" s="10">
        <v>3.3116537557260002</v>
      </c>
      <c r="J6256" s="10">
        <v>9.7914931207519995</v>
      </c>
      <c r="K6256" s="10">
        <v>0</v>
      </c>
      <c r="L6256" s="10">
        <v>0</v>
      </c>
      <c r="M6256" s="10">
        <v>50.725958589290002</v>
      </c>
    </row>
    <row r="6257" spans="1:13" x14ac:dyDescent="0.35">
      <c r="A6257" s="1" t="s">
        <v>733</v>
      </c>
      <c r="B6257" s="17">
        <v>7.9810490923250002E-2</v>
      </c>
      <c r="C6257" s="18">
        <v>0.26001352886320001</v>
      </c>
      <c r="D6257" s="18">
        <v>0.1758416850956</v>
      </c>
      <c r="E6257" s="18">
        <v>7.5025267261090003E-2</v>
      </c>
      <c r="F6257" s="18">
        <v>8.9714491224800005E-2</v>
      </c>
      <c r="G6257" s="18">
        <v>0.2626209743929</v>
      </c>
      <c r="H6257" s="18">
        <v>0.25705741860440001</v>
      </c>
      <c r="I6257" s="18">
        <v>0.1218019720001</v>
      </c>
      <c r="J6257" s="18">
        <v>0.2175949669276</v>
      </c>
      <c r="M6257" s="18">
        <v>0.126546213164</v>
      </c>
    </row>
    <row r="6258" spans="1:13" x14ac:dyDescent="0.35">
      <c r="B6258" s="9">
        <v>15.79662739043</v>
      </c>
      <c r="C6258" s="10">
        <v>10.89938358739</v>
      </c>
      <c r="D6258" s="10">
        <v>13.03949995566</v>
      </c>
      <c r="E6258" s="10">
        <v>10.01206673113</v>
      </c>
      <c r="F6258" s="10">
        <v>5.7845606593010004</v>
      </c>
      <c r="G6258" s="10">
        <v>5.8492957605929998</v>
      </c>
      <c r="H6258" s="10">
        <v>5.0500878267980003</v>
      </c>
      <c r="I6258" s="10">
        <v>3.9368628500609999</v>
      </c>
      <c r="J6258" s="10">
        <v>9.1026371056039999</v>
      </c>
      <c r="K6258" s="10">
        <v>0</v>
      </c>
      <c r="L6258" s="10">
        <v>0</v>
      </c>
      <c r="M6258" s="10">
        <v>39.735510933480001</v>
      </c>
    </row>
    <row r="6259" spans="1:13" x14ac:dyDescent="0.35">
      <c r="A6259" s="1" t="s">
        <v>734</v>
      </c>
      <c r="B6259" s="18">
        <v>0.21935291461270001</v>
      </c>
      <c r="C6259" s="18">
        <v>0.30872838258009999</v>
      </c>
      <c r="D6259" s="18">
        <v>0.34474149048800001</v>
      </c>
      <c r="E6259" s="18">
        <v>0.19636439032899999</v>
      </c>
      <c r="F6259" s="18">
        <v>0.26693237327789998</v>
      </c>
      <c r="G6259" s="18">
        <v>0.31325829214369999</v>
      </c>
      <c r="H6259" s="18">
        <v>0.30359273852550001</v>
      </c>
      <c r="I6259" s="16">
        <v>0.50822363418729999</v>
      </c>
      <c r="J6259" s="18">
        <v>0.21842853230619999</v>
      </c>
      <c r="M6259" s="18">
        <v>0.260896382629</v>
      </c>
    </row>
    <row r="6260" spans="1:13" x14ac:dyDescent="0.35">
      <c r="B6260" s="10">
        <v>43.415799339880003</v>
      </c>
      <c r="C6260" s="10">
        <v>12.941438396560001</v>
      </c>
      <c r="D6260" s="10">
        <v>25.564226409050001</v>
      </c>
      <c r="E6260" s="10">
        <v>26.2046834535</v>
      </c>
      <c r="F6260" s="10">
        <v>17.21111588638</v>
      </c>
      <c r="G6260" s="10">
        <v>6.9771289381669996</v>
      </c>
      <c r="H6260" s="10">
        <v>5.9643094583909999</v>
      </c>
      <c r="I6260" s="8">
        <v>16.426718813330002</v>
      </c>
      <c r="J6260" s="10">
        <v>9.1375075957269996</v>
      </c>
      <c r="K6260" s="10">
        <v>0</v>
      </c>
      <c r="L6260" s="10">
        <v>0</v>
      </c>
      <c r="M6260" s="10">
        <v>81.921464145490006</v>
      </c>
    </row>
    <row r="6261" spans="1:13" x14ac:dyDescent="0.35">
      <c r="A6261" s="1" t="s">
        <v>728</v>
      </c>
      <c r="B6261" s="18">
        <v>0.14291140412350001</v>
      </c>
      <c r="C6261" s="18">
        <v>5.2292830291089998E-2</v>
      </c>
      <c r="D6261" s="18">
        <v>0.1967659676364</v>
      </c>
      <c r="E6261" s="18">
        <v>0.1200513159316</v>
      </c>
      <c r="F6261" s="18">
        <v>0.19022503799519999</v>
      </c>
      <c r="G6261" s="18">
        <v>4.1395806152959999E-2</v>
      </c>
      <c r="H6261" s="18">
        <v>6.4646992430759997E-2</v>
      </c>
      <c r="I6261" s="18">
        <v>0.12151900986</v>
      </c>
      <c r="J6261" s="18">
        <v>0.25490482987450003</v>
      </c>
      <c r="M6261" s="18">
        <v>0.1435323464795</v>
      </c>
    </row>
    <row r="6262" spans="1:13" x14ac:dyDescent="0.35">
      <c r="B6262" s="10">
        <v>28.28598314165</v>
      </c>
      <c r="C6262" s="10">
        <v>2.1920383093329998</v>
      </c>
      <c r="D6262" s="10">
        <v>14.59113534357</v>
      </c>
      <c r="E6262" s="10">
        <v>16.020759807280001</v>
      </c>
      <c r="F6262" s="10">
        <v>12.26522333436</v>
      </c>
      <c r="G6262" s="10">
        <v>0.92199914342919997</v>
      </c>
      <c r="H6262" s="10">
        <v>1.2700391659029999</v>
      </c>
      <c r="I6262" s="10">
        <v>3.9277169953660001</v>
      </c>
      <c r="J6262" s="10">
        <v>10.6634183482</v>
      </c>
      <c r="K6262" s="10">
        <v>0</v>
      </c>
      <c r="L6262" s="10">
        <v>0</v>
      </c>
      <c r="M6262" s="10">
        <v>45.069156794549997</v>
      </c>
    </row>
    <row r="6263" spans="1:13" x14ac:dyDescent="0.35">
      <c r="A6263" s="1" t="s">
        <v>690</v>
      </c>
      <c r="B6263" s="18">
        <v>1</v>
      </c>
      <c r="C6263" s="18">
        <v>1</v>
      </c>
      <c r="D6263" s="18">
        <v>1</v>
      </c>
      <c r="E6263" s="18">
        <v>1</v>
      </c>
      <c r="F6263" s="18">
        <v>1</v>
      </c>
      <c r="G6263" s="18">
        <v>1</v>
      </c>
      <c r="H6263" s="18">
        <v>1</v>
      </c>
      <c r="I6263" s="18">
        <v>1</v>
      </c>
      <c r="J6263" s="18">
        <v>1</v>
      </c>
      <c r="M6263" s="18">
        <v>1</v>
      </c>
    </row>
    <row r="6264" spans="1:13" x14ac:dyDescent="0.35">
      <c r="B6264" s="10">
        <v>197.9267037164</v>
      </c>
      <c r="C6264" s="10">
        <v>41.918524913079999</v>
      </c>
      <c r="D6264" s="10">
        <v>74.154771370480006</v>
      </c>
      <c r="E6264" s="10">
        <v>133.44926444960001</v>
      </c>
      <c r="F6264" s="10">
        <v>64.477439266819999</v>
      </c>
      <c r="G6264" s="10">
        <v>22.272766956689999</v>
      </c>
      <c r="H6264" s="10">
        <v>19.64575795639</v>
      </c>
      <c r="I6264" s="10">
        <v>32.321831784929998</v>
      </c>
      <c r="J6264" s="10">
        <v>41.832939585550001</v>
      </c>
      <c r="K6264" s="10">
        <v>0</v>
      </c>
      <c r="L6264" s="10">
        <v>0</v>
      </c>
      <c r="M6264" s="10">
        <v>314</v>
      </c>
    </row>
    <row r="6265" spans="1:13" x14ac:dyDescent="0.35">
      <c r="A6265" s="1" t="s">
        <v>250</v>
      </c>
    </row>
    <row r="6266" spans="1:13" x14ac:dyDescent="0.35">
      <c r="A6266" s="1" t="s">
        <v>25</v>
      </c>
    </row>
    <row r="6267" spans="1:13" x14ac:dyDescent="0.35">
      <c r="B6267" s="7"/>
      <c r="C6267" s="7"/>
      <c r="D6267" s="7"/>
      <c r="E6267" s="7"/>
      <c r="F6267" s="7"/>
      <c r="G6267" s="7"/>
      <c r="H6267" s="7"/>
      <c r="I6267" s="7"/>
      <c r="J6267" s="7"/>
    </row>
    <row r="6268" spans="1:13" x14ac:dyDescent="0.35">
      <c r="B6268" s="10"/>
      <c r="C6268" s="10"/>
      <c r="D6268" s="10"/>
      <c r="E6268" s="10"/>
      <c r="F6268" s="10"/>
      <c r="G6268" s="10"/>
      <c r="H6268" s="10"/>
      <c r="I6268" s="10"/>
      <c r="J6268" s="10"/>
    </row>
    <row r="6269" spans="1:13" x14ac:dyDescent="0.35">
      <c r="B6269" s="7"/>
      <c r="C6269" s="7"/>
      <c r="D6269" s="7"/>
      <c r="E6269" s="7"/>
      <c r="F6269" s="7"/>
      <c r="G6269" s="7"/>
      <c r="H6269" s="7"/>
      <c r="I6269" s="7"/>
      <c r="J6269" s="7"/>
    </row>
    <row r="6270" spans="1:13" x14ac:dyDescent="0.35">
      <c r="A6270" s="3" t="s">
        <v>677</v>
      </c>
    </row>
    <row r="6271" spans="1:13" x14ac:dyDescent="0.35">
      <c r="A6271" s="1" t="s">
        <v>251</v>
      </c>
    </row>
    <row r="6272" spans="1:13" ht="46.5" x14ac:dyDescent="0.35">
      <c r="A6272" s="4" t="s">
        <v>678</v>
      </c>
      <c r="B6272" s="4" t="s">
        <v>691</v>
      </c>
      <c r="C6272" s="4" t="s">
        <v>692</v>
      </c>
      <c r="D6272" s="4" t="s">
        <v>693</v>
      </c>
      <c r="E6272" s="4" t="s">
        <v>694</v>
      </c>
      <c r="F6272" s="4" t="s">
        <v>695</v>
      </c>
      <c r="G6272" s="4" t="s">
        <v>696</v>
      </c>
      <c r="H6272" s="4" t="s">
        <v>689</v>
      </c>
      <c r="I6272" s="4" t="s">
        <v>690</v>
      </c>
    </row>
    <row r="6273" spans="1:9" x14ac:dyDescent="0.35">
      <c r="A6273" s="1" t="s">
        <v>729</v>
      </c>
      <c r="B6273" s="16">
        <v>0.76087694591919997</v>
      </c>
      <c r="C6273" s="17">
        <v>0.12118933994849999</v>
      </c>
      <c r="D6273" s="16">
        <v>0.89517616219139995</v>
      </c>
      <c r="E6273" s="16">
        <v>0.71716138734690005</v>
      </c>
      <c r="F6273" s="17">
        <v>0.14278865244790001</v>
      </c>
      <c r="G6273" s="17">
        <v>9.930330069769E-2</v>
      </c>
      <c r="H6273" s="17">
        <v>0.25237974342649999</v>
      </c>
      <c r="I6273" s="18">
        <v>0.4690250577276</v>
      </c>
    </row>
    <row r="6274" spans="1:9" x14ac:dyDescent="0.35">
      <c r="B6274" s="8">
        <v>124.9657627622</v>
      </c>
      <c r="C6274" s="9">
        <v>14.30776789418</v>
      </c>
      <c r="D6274" s="8">
        <v>36.104813858040004</v>
      </c>
      <c r="E6274" s="8">
        <v>88.860948904119994</v>
      </c>
      <c r="F6274" s="9">
        <v>8.4844822902469996</v>
      </c>
      <c r="G6274" s="9">
        <v>5.8232856039370002</v>
      </c>
      <c r="H6274" s="9">
        <v>8.0003374701290006</v>
      </c>
      <c r="I6274" s="10">
        <v>147.27386812649999</v>
      </c>
    </row>
    <row r="6275" spans="1:9" x14ac:dyDescent="0.35">
      <c r="A6275" s="1" t="s">
        <v>730</v>
      </c>
      <c r="B6275" s="17">
        <v>0.14382511913609999</v>
      </c>
      <c r="C6275" s="16">
        <v>0.71374646693520005</v>
      </c>
      <c r="D6275" s="17">
        <v>8.1915265405809998E-2</v>
      </c>
      <c r="E6275" s="17">
        <v>0.16397731296170001</v>
      </c>
      <c r="F6275" s="16">
        <v>0.68449963254049995</v>
      </c>
      <c r="G6275" s="16">
        <v>0.74338154747509999</v>
      </c>
      <c r="H6275" s="18">
        <v>0.43437283942279997</v>
      </c>
      <c r="I6275" s="18">
        <v>0.38744259579290002</v>
      </c>
    </row>
    <row r="6276" spans="1:9" x14ac:dyDescent="0.35">
      <c r="B6276" s="9">
        <v>23.621711517990001</v>
      </c>
      <c r="C6276" s="8">
        <v>84.265817344499993</v>
      </c>
      <c r="D6276" s="9">
        <v>3.303858541506</v>
      </c>
      <c r="E6276" s="9">
        <v>20.317852976489998</v>
      </c>
      <c r="F6276" s="8">
        <v>40.672874982769997</v>
      </c>
      <c r="G6276" s="8">
        <v>43.592942361730003</v>
      </c>
      <c r="H6276" s="10">
        <v>13.76944621648</v>
      </c>
      <c r="I6276" s="10">
        <v>121.65697507900001</v>
      </c>
    </row>
    <row r="6277" spans="1:9" x14ac:dyDescent="0.35">
      <c r="A6277" s="1" t="s">
        <v>731</v>
      </c>
      <c r="B6277" s="16">
        <v>0.52923475733970005</v>
      </c>
      <c r="C6277" s="17">
        <v>3.2679168005010001E-2</v>
      </c>
      <c r="D6277" s="16">
        <v>0.72474700261260006</v>
      </c>
      <c r="E6277" s="16">
        <v>0.46559382742900002</v>
      </c>
      <c r="F6277" s="17">
        <v>3.202744200543E-2</v>
      </c>
      <c r="G6277" s="17">
        <v>3.3339545542859998E-2</v>
      </c>
      <c r="H6277" s="18">
        <v>0.18198059912799999</v>
      </c>
      <c r="I6277" s="18">
        <v>0.30747741890820002</v>
      </c>
    </row>
    <row r="6278" spans="1:9" x14ac:dyDescent="0.35">
      <c r="B6278" s="8">
        <v>86.921052722010003</v>
      </c>
      <c r="C6278" s="9">
        <v>3.8581442145759999</v>
      </c>
      <c r="D6278" s="8">
        <v>29.230956686159999</v>
      </c>
      <c r="E6278" s="8">
        <v>57.690096035849997</v>
      </c>
      <c r="F6278" s="9">
        <v>1.9030662439799999</v>
      </c>
      <c r="G6278" s="9">
        <v>1.955077970596</v>
      </c>
      <c r="H6278" s="10">
        <v>5.7687126005999998</v>
      </c>
      <c r="I6278" s="10">
        <v>96.547909537189994</v>
      </c>
    </row>
    <row r="6279" spans="1:9" x14ac:dyDescent="0.35">
      <c r="A6279" s="1" t="s">
        <v>732</v>
      </c>
      <c r="B6279" s="16">
        <v>0.2316421885795</v>
      </c>
      <c r="C6279" s="17">
        <v>8.8510171943510005E-2</v>
      </c>
      <c r="D6279" s="18">
        <v>0.17042915957890001</v>
      </c>
      <c r="E6279" s="16">
        <v>0.2515675599178</v>
      </c>
      <c r="F6279" s="18">
        <v>0.1107612104424</v>
      </c>
      <c r="G6279" s="18">
        <v>6.5963755154829995E-2</v>
      </c>
      <c r="H6279" s="18">
        <v>7.039914429843E-2</v>
      </c>
      <c r="I6279" s="18">
        <v>0.16154763881940001</v>
      </c>
    </row>
    <row r="6280" spans="1:9" x14ac:dyDescent="0.35">
      <c r="B6280" s="8">
        <v>38.044710040150001</v>
      </c>
      <c r="C6280" s="9">
        <v>10.449623679609999</v>
      </c>
      <c r="D6280" s="10">
        <v>6.8738571718820003</v>
      </c>
      <c r="E6280" s="8">
        <v>31.17085286827</v>
      </c>
      <c r="F6280" s="10">
        <v>6.5814160462669999</v>
      </c>
      <c r="G6280" s="10">
        <v>3.868207633341</v>
      </c>
      <c r="H6280" s="10">
        <v>2.231624869529</v>
      </c>
      <c r="I6280" s="10">
        <v>50.725958589290002</v>
      </c>
    </row>
    <row r="6281" spans="1:9" x14ac:dyDescent="0.35">
      <c r="A6281" s="1" t="s">
        <v>733</v>
      </c>
      <c r="B6281" s="17">
        <v>7.5787673237190004E-2</v>
      </c>
      <c r="C6281" s="18">
        <v>0.1811570217382</v>
      </c>
      <c r="D6281" s="18">
        <v>5.653775771346E-2</v>
      </c>
      <c r="E6281" s="18">
        <v>8.2053687536829997E-2</v>
      </c>
      <c r="F6281" s="16">
        <v>0.25706899841800002</v>
      </c>
      <c r="G6281" s="18">
        <v>0.10423732805490001</v>
      </c>
      <c r="H6281" s="18">
        <v>0.18614054040729999</v>
      </c>
      <c r="I6281" s="18">
        <v>0.126546213164</v>
      </c>
    </row>
    <row r="6282" spans="1:9" x14ac:dyDescent="0.35">
      <c r="B6282" s="9">
        <v>12.447301031849999</v>
      </c>
      <c r="C6282" s="10">
        <v>21.387628817300001</v>
      </c>
      <c r="D6282" s="10">
        <v>2.2803167738500001</v>
      </c>
      <c r="E6282" s="10">
        <v>10.166984257999999</v>
      </c>
      <c r="F6282" s="8">
        <v>15.2750048905</v>
      </c>
      <c r="G6282" s="10">
        <v>6.1126239268009996</v>
      </c>
      <c r="H6282" s="10">
        <v>5.9005810843309998</v>
      </c>
      <c r="I6282" s="10">
        <v>39.735510933480001</v>
      </c>
    </row>
    <row r="6283" spans="1:9" x14ac:dyDescent="0.35">
      <c r="A6283" s="1" t="s">
        <v>734</v>
      </c>
      <c r="B6283" s="17">
        <v>6.8037445898860002E-2</v>
      </c>
      <c r="C6283" s="16">
        <v>0.53258944519700002</v>
      </c>
      <c r="D6283" s="17">
        <v>2.5377507692350001E-2</v>
      </c>
      <c r="E6283" s="17">
        <v>8.1923625424900004E-2</v>
      </c>
      <c r="F6283" s="16">
        <v>0.42743063412260002</v>
      </c>
      <c r="G6283" s="16">
        <v>0.63914421942020005</v>
      </c>
      <c r="H6283" s="18">
        <v>0.24823229901550001</v>
      </c>
      <c r="I6283" s="18">
        <v>0.260896382629</v>
      </c>
    </row>
    <row r="6284" spans="1:9" x14ac:dyDescent="0.35">
      <c r="B6284" s="9">
        <v>11.174410486139999</v>
      </c>
      <c r="C6284" s="8">
        <v>62.878188527200003</v>
      </c>
      <c r="D6284" s="9">
        <v>1.0235417676559999</v>
      </c>
      <c r="E6284" s="9">
        <v>10.15086871848</v>
      </c>
      <c r="F6284" s="8">
        <v>25.397870092270001</v>
      </c>
      <c r="G6284" s="8">
        <v>37.480318434929998</v>
      </c>
      <c r="H6284" s="10">
        <v>7.8688651321509999</v>
      </c>
      <c r="I6284" s="10">
        <v>81.921464145490006</v>
      </c>
    </row>
    <row r="6285" spans="1:9" x14ac:dyDescent="0.35">
      <c r="A6285" s="1" t="s">
        <v>728</v>
      </c>
      <c r="B6285" s="17">
        <v>9.5297934944710005E-2</v>
      </c>
      <c r="C6285" s="18">
        <v>0.1650641931163</v>
      </c>
      <c r="D6285" s="17">
        <v>2.2908572402790001E-2</v>
      </c>
      <c r="E6285" s="18">
        <v>0.1188612996914</v>
      </c>
      <c r="F6285" s="18">
        <v>0.17271171501159999</v>
      </c>
      <c r="G6285" s="18">
        <v>0.15731515182719999</v>
      </c>
      <c r="H6285" s="16">
        <v>0.31324741715080001</v>
      </c>
      <c r="I6285" s="18">
        <v>0.1435323464795</v>
      </c>
    </row>
    <row r="6286" spans="1:9" x14ac:dyDescent="0.35">
      <c r="B6286" s="9">
        <v>15.651649315829999</v>
      </c>
      <c r="C6286" s="10">
        <v>19.487688964659998</v>
      </c>
      <c r="D6286" s="9">
        <v>0.92396310054929998</v>
      </c>
      <c r="E6286" s="10">
        <v>14.72768621528</v>
      </c>
      <c r="F6286" s="10">
        <v>10.26250659428</v>
      </c>
      <c r="G6286" s="10">
        <v>9.2251823703780005</v>
      </c>
      <c r="H6286" s="8">
        <v>9.929818514071</v>
      </c>
      <c r="I6286" s="10">
        <v>45.069156794549997</v>
      </c>
    </row>
    <row r="6287" spans="1:9" x14ac:dyDescent="0.35">
      <c r="A6287" s="1" t="s">
        <v>690</v>
      </c>
      <c r="B6287" s="18">
        <v>1</v>
      </c>
      <c r="C6287" s="18">
        <v>1</v>
      </c>
      <c r="D6287" s="18">
        <v>1</v>
      </c>
      <c r="E6287" s="18">
        <v>1</v>
      </c>
      <c r="F6287" s="18">
        <v>1</v>
      </c>
      <c r="G6287" s="18">
        <v>1</v>
      </c>
      <c r="H6287" s="18">
        <v>1</v>
      </c>
      <c r="I6287" s="18">
        <v>1</v>
      </c>
    </row>
    <row r="6288" spans="1:9" x14ac:dyDescent="0.35">
      <c r="B6288" s="10">
        <v>164.23912359600001</v>
      </c>
      <c r="C6288" s="10">
        <v>118.0612742033</v>
      </c>
      <c r="D6288" s="10">
        <v>40.332635500099997</v>
      </c>
      <c r="E6288" s="10">
        <v>123.9064880959</v>
      </c>
      <c r="F6288" s="10">
        <v>59.419863867300002</v>
      </c>
      <c r="G6288" s="10">
        <v>58.641410336050001</v>
      </c>
      <c r="H6288" s="10">
        <v>31.699602200680001</v>
      </c>
      <c r="I6288" s="10">
        <v>314</v>
      </c>
    </row>
    <row r="6289" spans="1:9" x14ac:dyDescent="0.35">
      <c r="A6289" s="1" t="s">
        <v>251</v>
      </c>
    </row>
    <row r="6290" spans="1:9" x14ac:dyDescent="0.35">
      <c r="A6290" s="1" t="s">
        <v>25</v>
      </c>
    </row>
    <row r="6292" spans="1:9" x14ac:dyDescent="0.35">
      <c r="A6292" s="4"/>
      <c r="B6292" s="4"/>
      <c r="C6292" s="4"/>
      <c r="D6292" s="4"/>
      <c r="E6292" s="4"/>
    </row>
    <row r="6293" spans="1:9" x14ac:dyDescent="0.35">
      <c r="B6293" s="7"/>
      <c r="C6293" s="7"/>
      <c r="D6293" s="7"/>
      <c r="E6293" s="7"/>
    </row>
    <row r="6294" spans="1:9" x14ac:dyDescent="0.35">
      <c r="A6294" s="3" t="s">
        <v>677</v>
      </c>
    </row>
    <row r="6295" spans="1:9" x14ac:dyDescent="0.35">
      <c r="A6295" s="1" t="s">
        <v>252</v>
      </c>
    </row>
    <row r="6296" spans="1:9" ht="62" x14ac:dyDescent="0.35">
      <c r="A6296" s="4" t="s">
        <v>678</v>
      </c>
      <c r="B6296" s="4" t="s">
        <v>697</v>
      </c>
      <c r="C6296" s="4" t="s">
        <v>698</v>
      </c>
      <c r="D6296" s="4" t="s">
        <v>699</v>
      </c>
      <c r="E6296" s="4" t="s">
        <v>700</v>
      </c>
      <c r="F6296" s="4" t="s">
        <v>701</v>
      </c>
      <c r="G6296" s="4" t="s">
        <v>702</v>
      </c>
      <c r="H6296" s="4" t="s">
        <v>689</v>
      </c>
      <c r="I6296" s="4" t="s">
        <v>690</v>
      </c>
    </row>
    <row r="6297" spans="1:9" x14ac:dyDescent="0.35">
      <c r="A6297" s="1" t="s">
        <v>729</v>
      </c>
      <c r="B6297" s="16">
        <v>0.86109758110029999</v>
      </c>
      <c r="C6297" s="17">
        <v>0</v>
      </c>
      <c r="D6297" s="16">
        <v>0.91165770718789996</v>
      </c>
      <c r="E6297" s="16">
        <v>0.68571284575339997</v>
      </c>
      <c r="F6297" s="17">
        <v>0</v>
      </c>
      <c r="G6297" s="17">
        <v>0</v>
      </c>
      <c r="H6297" s="17">
        <v>0.26348883885579999</v>
      </c>
      <c r="I6297" s="18">
        <v>0.4690250577276</v>
      </c>
    </row>
    <row r="6298" spans="1:9" x14ac:dyDescent="0.35">
      <c r="B6298" s="8">
        <v>136.42448597289999</v>
      </c>
      <c r="C6298" s="9">
        <v>0</v>
      </c>
      <c r="D6298" s="8">
        <v>112.11432012260001</v>
      </c>
      <c r="E6298" s="8">
        <v>24.310165850290002</v>
      </c>
      <c r="F6298" s="9">
        <v>0</v>
      </c>
      <c r="G6298" s="9">
        <v>0</v>
      </c>
      <c r="H6298" s="9">
        <v>10.849382153580001</v>
      </c>
      <c r="I6298" s="10">
        <v>147.27386812649999</v>
      </c>
    </row>
    <row r="6299" spans="1:9" x14ac:dyDescent="0.35">
      <c r="A6299" s="1" t="s">
        <v>730</v>
      </c>
      <c r="B6299" s="17">
        <v>4.4210803075209998E-2</v>
      </c>
      <c r="C6299" s="16">
        <v>0.93455872238820004</v>
      </c>
      <c r="D6299" s="17">
        <v>8.1610926922630004E-3</v>
      </c>
      <c r="E6299" s="17">
        <v>0.16926130045509999</v>
      </c>
      <c r="F6299" s="16">
        <v>0.87572770379730003</v>
      </c>
      <c r="G6299" s="16">
        <v>0.94965151513029999</v>
      </c>
      <c r="H6299" s="17">
        <v>0.1881064990271</v>
      </c>
      <c r="I6299" s="18">
        <v>0.38744259579290002</v>
      </c>
    </row>
    <row r="6300" spans="1:9" x14ac:dyDescent="0.35">
      <c r="B6300" s="9">
        <v>7.00435840997</v>
      </c>
      <c r="C6300" s="8">
        <v>106.90716793430001</v>
      </c>
      <c r="D6300" s="9">
        <v>1.0036391415729999</v>
      </c>
      <c r="E6300" s="9">
        <v>6.0007192683969999</v>
      </c>
      <c r="F6300" s="8">
        <v>20.452885018949999</v>
      </c>
      <c r="G6300" s="8">
        <v>86.454282915380006</v>
      </c>
      <c r="H6300" s="9">
        <v>7.7454487346820002</v>
      </c>
      <c r="I6300" s="10">
        <v>121.65697507900001</v>
      </c>
    </row>
    <row r="6301" spans="1:9" x14ac:dyDescent="0.35">
      <c r="A6301" s="1" t="s">
        <v>731</v>
      </c>
      <c r="B6301" s="16">
        <v>0.57827636264719995</v>
      </c>
      <c r="C6301" s="17">
        <v>0</v>
      </c>
      <c r="D6301" s="16">
        <v>0.70132044627120005</v>
      </c>
      <c r="E6301" s="18">
        <v>0.1514567379291</v>
      </c>
      <c r="F6301" s="17">
        <v>0</v>
      </c>
      <c r="G6301" s="17">
        <v>0</v>
      </c>
      <c r="H6301" s="17">
        <v>0.1197558356253</v>
      </c>
      <c r="I6301" s="18">
        <v>0.30747741890820002</v>
      </c>
    </row>
    <row r="6302" spans="1:9" x14ac:dyDescent="0.35">
      <c r="B6302" s="8">
        <v>91.616858827550004</v>
      </c>
      <c r="C6302" s="9">
        <v>0</v>
      </c>
      <c r="D6302" s="8">
        <v>86.247354025350006</v>
      </c>
      <c r="E6302" s="10">
        <v>5.3695048021970004</v>
      </c>
      <c r="F6302" s="9">
        <v>0</v>
      </c>
      <c r="G6302" s="9">
        <v>0</v>
      </c>
      <c r="H6302" s="9">
        <v>4.9310507096340004</v>
      </c>
      <c r="I6302" s="10">
        <v>96.547909537189994</v>
      </c>
    </row>
    <row r="6303" spans="1:9" x14ac:dyDescent="0.35">
      <c r="A6303" s="1" t="s">
        <v>732</v>
      </c>
      <c r="B6303" s="16">
        <v>0.28282121845309999</v>
      </c>
      <c r="C6303" s="17">
        <v>0</v>
      </c>
      <c r="D6303" s="18">
        <v>0.21033726091669999</v>
      </c>
      <c r="E6303" s="16">
        <v>0.53425610782419997</v>
      </c>
      <c r="F6303" s="17">
        <v>0</v>
      </c>
      <c r="G6303" s="17">
        <v>0</v>
      </c>
      <c r="H6303" s="18">
        <v>0.14373300323050001</v>
      </c>
      <c r="I6303" s="18">
        <v>0.16154763881940001</v>
      </c>
    </row>
    <row r="6304" spans="1:9" x14ac:dyDescent="0.35">
      <c r="B6304" s="8">
        <v>44.80762714534</v>
      </c>
      <c r="C6304" s="9">
        <v>0</v>
      </c>
      <c r="D6304" s="10">
        <v>25.86696609725</v>
      </c>
      <c r="E6304" s="8">
        <v>18.94066104809</v>
      </c>
      <c r="F6304" s="9">
        <v>0</v>
      </c>
      <c r="G6304" s="9">
        <v>0</v>
      </c>
      <c r="H6304" s="10">
        <v>5.9183314439509997</v>
      </c>
      <c r="I6304" s="10">
        <v>50.725958589290002</v>
      </c>
    </row>
    <row r="6305" spans="1:10" x14ac:dyDescent="0.35">
      <c r="A6305" s="1" t="s">
        <v>733</v>
      </c>
      <c r="B6305" s="17">
        <v>2.6077830854429999E-2</v>
      </c>
      <c r="C6305" s="16">
        <v>0.27762493482099998</v>
      </c>
      <c r="D6305" s="17">
        <v>0</v>
      </c>
      <c r="E6305" s="18">
        <v>0.1165375234371</v>
      </c>
      <c r="F6305" s="16">
        <v>0.66240085146219996</v>
      </c>
      <c r="G6305" s="18">
        <v>0.1789126687216</v>
      </c>
      <c r="H6305" s="18">
        <v>9.3393773579150005E-2</v>
      </c>
      <c r="I6305" s="18">
        <v>0.126546213164</v>
      </c>
    </row>
    <row r="6306" spans="1:10" x14ac:dyDescent="0.35">
      <c r="B6306" s="9">
        <v>4.1315348546879997</v>
      </c>
      <c r="C6306" s="8">
        <v>31.758406206739998</v>
      </c>
      <c r="D6306" s="9">
        <v>0</v>
      </c>
      <c r="E6306" s="10">
        <v>4.1315348546879997</v>
      </c>
      <c r="F6306" s="8">
        <v>15.47057195138</v>
      </c>
      <c r="G6306" s="10">
        <v>16.287834255370001</v>
      </c>
      <c r="H6306" s="10">
        <v>3.8455698720510001</v>
      </c>
      <c r="I6306" s="10">
        <v>39.735510933480001</v>
      </c>
    </row>
    <row r="6307" spans="1:10" x14ac:dyDescent="0.35">
      <c r="A6307" s="1" t="s">
        <v>734</v>
      </c>
      <c r="B6307" s="17">
        <v>1.8132972220790002E-2</v>
      </c>
      <c r="C6307" s="16">
        <v>0.6569337875672</v>
      </c>
      <c r="D6307" s="17">
        <v>8.1610926922630004E-3</v>
      </c>
      <c r="E6307" s="17">
        <v>5.2723777018049998E-2</v>
      </c>
      <c r="F6307" s="18">
        <v>0.21332685233519999</v>
      </c>
      <c r="G6307" s="16">
        <v>0.77073884640870005</v>
      </c>
      <c r="H6307" s="17">
        <v>9.4712725447990004E-2</v>
      </c>
      <c r="I6307" s="18">
        <v>0.260896382629</v>
      </c>
    </row>
    <row r="6308" spans="1:10" x14ac:dyDescent="0.35">
      <c r="B6308" s="9">
        <v>2.8728235552819998</v>
      </c>
      <c r="C6308" s="8">
        <v>75.148761727579995</v>
      </c>
      <c r="D6308" s="9">
        <v>1.0036391415729999</v>
      </c>
      <c r="E6308" s="9">
        <v>1.8691844137089999</v>
      </c>
      <c r="F6308" s="10">
        <v>4.9823130675730001</v>
      </c>
      <c r="G6308" s="8">
        <v>70.166448660010005</v>
      </c>
      <c r="H6308" s="9">
        <v>3.8998788626310001</v>
      </c>
      <c r="I6308" s="10">
        <v>81.921464145490006</v>
      </c>
    </row>
    <row r="6309" spans="1:10" x14ac:dyDescent="0.35">
      <c r="A6309" s="1" t="s">
        <v>728</v>
      </c>
      <c r="B6309" s="17">
        <v>9.4691615824520001E-2</v>
      </c>
      <c r="C6309" s="17">
        <v>6.5441277611849993E-2</v>
      </c>
      <c r="D6309" s="17">
        <v>8.0181200119860005E-2</v>
      </c>
      <c r="E6309" s="18">
        <v>0.14502585379149999</v>
      </c>
      <c r="F6309" s="18">
        <v>0.1242722962027</v>
      </c>
      <c r="G6309" s="17">
        <v>5.0348484869699998E-2</v>
      </c>
      <c r="H6309" s="16">
        <v>0.54840466211710004</v>
      </c>
      <c r="I6309" s="18">
        <v>0.1435323464795</v>
      </c>
    </row>
    <row r="6310" spans="1:10" x14ac:dyDescent="0.35">
      <c r="B6310" s="9">
        <v>15.002080250060001</v>
      </c>
      <c r="C6310" s="9">
        <v>7.4860375146990004</v>
      </c>
      <c r="D6310" s="9">
        <v>9.8605657223929999</v>
      </c>
      <c r="E6310" s="10">
        <v>5.1415145276710001</v>
      </c>
      <c r="F6310" s="10">
        <v>2.9024170118780002</v>
      </c>
      <c r="G6310" s="9">
        <v>4.5836205028209998</v>
      </c>
      <c r="H6310" s="8">
        <v>22.581039029789999</v>
      </c>
      <c r="I6310" s="10">
        <v>45.069156794549997</v>
      </c>
    </row>
    <row r="6311" spans="1:10" x14ac:dyDescent="0.35">
      <c r="A6311" s="1" t="s">
        <v>690</v>
      </c>
      <c r="B6311" s="18">
        <v>1</v>
      </c>
      <c r="C6311" s="18">
        <v>1</v>
      </c>
      <c r="D6311" s="18">
        <v>1</v>
      </c>
      <c r="E6311" s="18">
        <v>1</v>
      </c>
      <c r="F6311" s="18">
        <v>1</v>
      </c>
      <c r="G6311" s="18">
        <v>1</v>
      </c>
      <c r="H6311" s="18">
        <v>1</v>
      </c>
      <c r="I6311" s="18">
        <v>1</v>
      </c>
    </row>
    <row r="6312" spans="1:10" x14ac:dyDescent="0.35">
      <c r="B6312" s="10">
        <v>158.4309246329</v>
      </c>
      <c r="C6312" s="10">
        <v>114.39320544900001</v>
      </c>
      <c r="D6312" s="10">
        <v>122.97852498659999</v>
      </c>
      <c r="E6312" s="10">
        <v>35.45239964636</v>
      </c>
      <c r="F6312" s="10">
        <v>23.35530203083</v>
      </c>
      <c r="G6312" s="10">
        <v>91.037903418200003</v>
      </c>
      <c r="H6312" s="10">
        <v>41.175869918060002</v>
      </c>
      <c r="I6312" s="10">
        <v>314</v>
      </c>
    </row>
    <row r="6313" spans="1:10" x14ac:dyDescent="0.35">
      <c r="A6313" s="1" t="s">
        <v>252</v>
      </c>
    </row>
    <row r="6314" spans="1:10" x14ac:dyDescent="0.35">
      <c r="A6314" s="1" t="s">
        <v>25</v>
      </c>
    </row>
    <row r="6318" spans="1:10" x14ac:dyDescent="0.35">
      <c r="A6318" s="3" t="s">
        <v>677</v>
      </c>
    </row>
    <row r="6319" spans="1:10" x14ac:dyDescent="0.35">
      <c r="A6319" s="1" t="s">
        <v>253</v>
      </c>
    </row>
    <row r="6320" spans="1:10" ht="31" x14ac:dyDescent="0.35">
      <c r="A6320" s="4" t="s">
        <v>678</v>
      </c>
      <c r="B6320" s="4" t="s">
        <v>703</v>
      </c>
      <c r="C6320" s="4" t="s">
        <v>704</v>
      </c>
      <c r="D6320" s="4" t="s">
        <v>705</v>
      </c>
      <c r="E6320" s="4" t="s">
        <v>706</v>
      </c>
      <c r="F6320" s="4" t="s">
        <v>707</v>
      </c>
      <c r="G6320" s="4" t="s">
        <v>708</v>
      </c>
      <c r="H6320" s="4" t="s">
        <v>709</v>
      </c>
      <c r="I6320" s="4" t="s">
        <v>710</v>
      </c>
      <c r="J6320" s="4" t="s">
        <v>690</v>
      </c>
    </row>
    <row r="6321" spans="1:10" x14ac:dyDescent="0.35">
      <c r="A6321" s="1" t="s">
        <v>729</v>
      </c>
      <c r="B6321" s="17">
        <v>1.9043849051509999E-2</v>
      </c>
      <c r="C6321" s="16">
        <v>0.70668044677749997</v>
      </c>
      <c r="D6321" s="17">
        <v>1.6761677849070001E-2</v>
      </c>
      <c r="E6321" s="17">
        <v>2.1893856096580001E-2</v>
      </c>
      <c r="F6321" s="17">
        <v>0.14342963214939999</v>
      </c>
      <c r="G6321" s="16">
        <v>0.76974462375029995</v>
      </c>
      <c r="H6321" s="18">
        <v>0.46111449104660002</v>
      </c>
      <c r="I6321" s="18">
        <v>0</v>
      </c>
      <c r="J6321" s="18">
        <v>0.4690250577276</v>
      </c>
    </row>
    <row r="6322" spans="1:10" x14ac:dyDescent="0.35">
      <c r="B6322" s="9">
        <v>1.9714191310589999</v>
      </c>
      <c r="C6322" s="8">
        <v>140.17399092389999</v>
      </c>
      <c r="D6322" s="9">
        <v>0.96357589645639996</v>
      </c>
      <c r="E6322" s="9">
        <v>1.007843234603</v>
      </c>
      <c r="F6322" s="9">
        <v>2.8646605885860001</v>
      </c>
      <c r="G6322" s="8">
        <v>137.30933033540001</v>
      </c>
      <c r="H6322" s="10">
        <v>5.1284580714640002</v>
      </c>
      <c r="I6322" s="10">
        <v>0</v>
      </c>
      <c r="J6322" s="10">
        <v>147.27386812649999</v>
      </c>
    </row>
    <row r="6323" spans="1:10" x14ac:dyDescent="0.35">
      <c r="A6323" s="1" t="s">
        <v>730</v>
      </c>
      <c r="B6323" s="16">
        <v>0.87110680918320005</v>
      </c>
      <c r="C6323" s="17">
        <v>0.12848940064059999</v>
      </c>
      <c r="D6323" s="16">
        <v>0.85745748749719997</v>
      </c>
      <c r="E6323" s="16">
        <v>0.8881522713833</v>
      </c>
      <c r="F6323" s="18">
        <v>0.59978232607979998</v>
      </c>
      <c r="G6323" s="17">
        <v>7.5721255998739995E-2</v>
      </c>
      <c r="H6323" s="18">
        <v>0.53888550895340004</v>
      </c>
      <c r="I6323" s="18">
        <v>0</v>
      </c>
      <c r="J6323" s="18">
        <v>0.38744259579290002</v>
      </c>
    </row>
    <row r="6324" spans="1:10" x14ac:dyDescent="0.35">
      <c r="B6324" s="8">
        <v>90.176971271620005</v>
      </c>
      <c r="C6324" s="9">
        <v>25.486586138540002</v>
      </c>
      <c r="D6324" s="8">
        <v>49.292521585739998</v>
      </c>
      <c r="E6324" s="8">
        <v>40.884449685889997</v>
      </c>
      <c r="F6324" s="10">
        <v>11.97920377751</v>
      </c>
      <c r="G6324" s="9">
        <v>13.50738236103</v>
      </c>
      <c r="H6324" s="10">
        <v>5.9934176688180001</v>
      </c>
      <c r="I6324" s="10">
        <v>0</v>
      </c>
      <c r="J6324" s="10">
        <v>121.65697507900001</v>
      </c>
    </row>
    <row r="6325" spans="1:10" x14ac:dyDescent="0.35">
      <c r="A6325" s="1" t="s">
        <v>731</v>
      </c>
      <c r="B6325" s="17">
        <v>1.9043849051509999E-2</v>
      </c>
      <c r="C6325" s="16">
        <v>0.45723919086699999</v>
      </c>
      <c r="D6325" s="17">
        <v>1.6761677849070001E-2</v>
      </c>
      <c r="E6325" s="17">
        <v>2.1893856096580001E-2</v>
      </c>
      <c r="F6325" s="17">
        <v>0</v>
      </c>
      <c r="G6325" s="16">
        <v>0.50843381411980004</v>
      </c>
      <c r="H6325" s="18">
        <v>0.3489121680965</v>
      </c>
      <c r="I6325" s="18">
        <v>0</v>
      </c>
      <c r="J6325" s="18">
        <v>0.30747741890820002</v>
      </c>
    </row>
    <row r="6326" spans="1:10" x14ac:dyDescent="0.35">
      <c r="B6326" s="9">
        <v>1.9714191310589999</v>
      </c>
      <c r="C6326" s="8">
        <v>90.695932628280005</v>
      </c>
      <c r="D6326" s="9">
        <v>0.96357589645639996</v>
      </c>
      <c r="E6326" s="9">
        <v>1.007843234603</v>
      </c>
      <c r="F6326" s="9">
        <v>0</v>
      </c>
      <c r="G6326" s="8">
        <v>90.695932628280005</v>
      </c>
      <c r="H6326" s="10">
        <v>3.8805577778420002</v>
      </c>
      <c r="I6326" s="10">
        <v>0</v>
      </c>
      <c r="J6326" s="10">
        <v>96.547909537189994</v>
      </c>
    </row>
    <row r="6327" spans="1:10" x14ac:dyDescent="0.35">
      <c r="A6327" s="1" t="s">
        <v>732</v>
      </c>
      <c r="B6327" s="17">
        <v>0</v>
      </c>
      <c r="C6327" s="16">
        <v>0.24944125591050001</v>
      </c>
      <c r="D6327" s="17">
        <v>0</v>
      </c>
      <c r="E6327" s="17">
        <v>0</v>
      </c>
      <c r="F6327" s="18">
        <v>0.14342963214939999</v>
      </c>
      <c r="G6327" s="16">
        <v>0.26131080963050002</v>
      </c>
      <c r="H6327" s="18">
        <v>0.11220232295010001</v>
      </c>
      <c r="I6327" s="18">
        <v>0</v>
      </c>
      <c r="J6327" s="18">
        <v>0.16154763881940001</v>
      </c>
    </row>
    <row r="6328" spans="1:10" x14ac:dyDescent="0.35">
      <c r="B6328" s="9">
        <v>0</v>
      </c>
      <c r="C6328" s="8">
        <v>49.478058295659999</v>
      </c>
      <c r="D6328" s="9">
        <v>0</v>
      </c>
      <c r="E6328" s="9">
        <v>0</v>
      </c>
      <c r="F6328" s="10">
        <v>2.8646605885860001</v>
      </c>
      <c r="G6328" s="8">
        <v>46.613397707079997</v>
      </c>
      <c r="H6328" s="10">
        <v>1.2479002936220001</v>
      </c>
      <c r="I6328" s="10">
        <v>0</v>
      </c>
      <c r="J6328" s="10">
        <v>50.725958589290002</v>
      </c>
    </row>
    <row r="6329" spans="1:10" x14ac:dyDescent="0.35">
      <c r="A6329" s="1" t="s">
        <v>733</v>
      </c>
      <c r="B6329" s="18">
        <v>0.1734703458504</v>
      </c>
      <c r="C6329" s="17">
        <v>8.9592479820649995E-2</v>
      </c>
      <c r="D6329" s="18">
        <v>0.1213542464465</v>
      </c>
      <c r="E6329" s="16">
        <v>0.23855365349320001</v>
      </c>
      <c r="F6329" s="16">
        <v>0.40565843114529998</v>
      </c>
      <c r="G6329" s="17">
        <v>5.420426808309E-2</v>
      </c>
      <c r="H6329" s="16">
        <v>0.36025361633969999</v>
      </c>
      <c r="I6329" s="18">
        <v>0</v>
      </c>
      <c r="J6329" s="18">
        <v>0.126546213164</v>
      </c>
    </row>
    <row r="6330" spans="1:10" x14ac:dyDescent="0.35">
      <c r="B6330" s="10">
        <v>17.957649084269999</v>
      </c>
      <c r="C6330" s="9">
        <v>17.771165893300001</v>
      </c>
      <c r="D6330" s="10">
        <v>6.9762721764129996</v>
      </c>
      <c r="E6330" s="8">
        <v>10.981376907850001</v>
      </c>
      <c r="F6330" s="8">
        <v>8.1020476920619995</v>
      </c>
      <c r="G6330" s="9">
        <v>9.6691182012369996</v>
      </c>
      <c r="H6330" s="8">
        <v>4.0066959559180004</v>
      </c>
      <c r="I6330" s="10">
        <v>0</v>
      </c>
      <c r="J6330" s="10">
        <v>39.735510933480001</v>
      </c>
    </row>
    <row r="6331" spans="1:10" x14ac:dyDescent="0.35">
      <c r="A6331" s="1" t="s">
        <v>734</v>
      </c>
      <c r="B6331" s="16">
        <v>0.69763646333280005</v>
      </c>
      <c r="C6331" s="17">
        <v>3.8896920819910002E-2</v>
      </c>
      <c r="D6331" s="16">
        <v>0.73610324105070002</v>
      </c>
      <c r="E6331" s="16">
        <v>0.64959861789009998</v>
      </c>
      <c r="F6331" s="18">
        <v>0.19412389493439999</v>
      </c>
      <c r="G6331" s="17">
        <v>2.1516987915650002E-2</v>
      </c>
      <c r="H6331" s="18">
        <v>0.17863189261369999</v>
      </c>
      <c r="I6331" s="18">
        <v>0</v>
      </c>
      <c r="J6331" s="18">
        <v>0.260896382629</v>
      </c>
    </row>
    <row r="6332" spans="1:10" x14ac:dyDescent="0.35">
      <c r="B6332" s="8">
        <v>72.219322187360007</v>
      </c>
      <c r="C6332" s="9">
        <v>7.7154202452360003</v>
      </c>
      <c r="D6332" s="8">
        <v>42.316249409320001</v>
      </c>
      <c r="E6332" s="8">
        <v>29.903072778030001</v>
      </c>
      <c r="F6332" s="10">
        <v>3.877156085447</v>
      </c>
      <c r="G6332" s="9">
        <v>3.83826415979</v>
      </c>
      <c r="H6332" s="10">
        <v>1.986721712901</v>
      </c>
      <c r="I6332" s="10">
        <v>0</v>
      </c>
      <c r="J6332" s="10">
        <v>81.921464145490006</v>
      </c>
    </row>
    <row r="6333" spans="1:10" x14ac:dyDescent="0.35">
      <c r="A6333" s="1" t="s">
        <v>728</v>
      </c>
      <c r="B6333" s="18">
        <v>0.10984934176529999</v>
      </c>
      <c r="C6333" s="18">
        <v>0.16483015258190001</v>
      </c>
      <c r="D6333" s="18">
        <v>0.12578083465379999</v>
      </c>
      <c r="E6333" s="18">
        <v>8.9953872520149997E-2</v>
      </c>
      <c r="F6333" s="18">
        <v>0.2567880417708</v>
      </c>
      <c r="G6333" s="18">
        <v>0.154534120251</v>
      </c>
      <c r="H6333" s="18">
        <v>0</v>
      </c>
      <c r="I6333" s="18">
        <v>1</v>
      </c>
      <c r="J6333" s="18">
        <v>0.1435323464795</v>
      </c>
    </row>
    <row r="6334" spans="1:10" x14ac:dyDescent="0.35">
      <c r="B6334" s="10">
        <v>11.37160315147</v>
      </c>
      <c r="C6334" s="10">
        <v>32.69497609191</v>
      </c>
      <c r="D6334" s="10">
        <v>7.2307427454399997</v>
      </c>
      <c r="E6334" s="10">
        <v>4.1408604060350003</v>
      </c>
      <c r="F6334" s="10">
        <v>5.1287211147180001</v>
      </c>
      <c r="G6334" s="10">
        <v>27.5662549772</v>
      </c>
      <c r="H6334" s="10">
        <v>0</v>
      </c>
      <c r="I6334" s="10">
        <v>1.0025775511620001</v>
      </c>
      <c r="J6334" s="10">
        <v>45.069156794549997</v>
      </c>
    </row>
    <row r="6335" spans="1:10" x14ac:dyDescent="0.35">
      <c r="A6335" s="1" t="s">
        <v>690</v>
      </c>
      <c r="B6335" s="18">
        <v>1</v>
      </c>
      <c r="C6335" s="18">
        <v>1</v>
      </c>
      <c r="D6335" s="18">
        <v>1</v>
      </c>
      <c r="E6335" s="18">
        <v>1</v>
      </c>
      <c r="F6335" s="18">
        <v>1</v>
      </c>
      <c r="G6335" s="18">
        <v>1</v>
      </c>
      <c r="H6335" s="18">
        <v>1</v>
      </c>
      <c r="I6335" s="18">
        <v>1</v>
      </c>
      <c r="J6335" s="18">
        <v>1</v>
      </c>
    </row>
    <row r="6336" spans="1:10" x14ac:dyDescent="0.35">
      <c r="B6336" s="10">
        <v>103.5199935542</v>
      </c>
      <c r="C6336" s="10">
        <v>198.35555315440001</v>
      </c>
      <c r="D6336" s="10">
        <v>57.486840227629997</v>
      </c>
      <c r="E6336" s="10">
        <v>46.033153326520001</v>
      </c>
      <c r="F6336" s="10">
        <v>19.97258548081</v>
      </c>
      <c r="G6336" s="10">
        <v>178.38296767360001</v>
      </c>
      <c r="H6336" s="10">
        <v>11.12187574028</v>
      </c>
      <c r="I6336" s="10">
        <v>1.0025775511620001</v>
      </c>
      <c r="J6336" s="10">
        <v>314</v>
      </c>
    </row>
    <row r="6337" spans="1:10" x14ac:dyDescent="0.35">
      <c r="A6337" s="1" t="s">
        <v>253</v>
      </c>
    </row>
    <row r="6338" spans="1:10" x14ac:dyDescent="0.35">
      <c r="A6338" s="1" t="s">
        <v>25</v>
      </c>
    </row>
    <row r="6339" spans="1:10" x14ac:dyDescent="0.35">
      <c r="B6339" s="7"/>
      <c r="C6339" s="7"/>
      <c r="D6339" s="7"/>
    </row>
    <row r="6340" spans="1:10" x14ac:dyDescent="0.35">
      <c r="B6340" s="10"/>
      <c r="C6340" s="10"/>
      <c r="D6340" s="10"/>
    </row>
    <row r="6342" spans="1:10" x14ac:dyDescent="0.35">
      <c r="A6342" s="3" t="s">
        <v>677</v>
      </c>
    </row>
    <row r="6343" spans="1:10" x14ac:dyDescent="0.35">
      <c r="A6343" s="1" t="s">
        <v>254</v>
      </c>
    </row>
    <row r="6344" spans="1:10" ht="31" x14ac:dyDescent="0.35">
      <c r="A6344" s="4" t="s">
        <v>678</v>
      </c>
      <c r="B6344" s="4" t="s">
        <v>703</v>
      </c>
      <c r="C6344" s="4" t="s">
        <v>704</v>
      </c>
      <c r="D6344" s="4" t="s">
        <v>705</v>
      </c>
      <c r="E6344" s="4" t="s">
        <v>706</v>
      </c>
      <c r="F6344" s="4" t="s">
        <v>707</v>
      </c>
      <c r="G6344" s="4" t="s">
        <v>708</v>
      </c>
      <c r="H6344" s="4" t="s">
        <v>709</v>
      </c>
      <c r="I6344" s="4" t="s">
        <v>710</v>
      </c>
      <c r="J6344" s="4" t="s">
        <v>690</v>
      </c>
    </row>
    <row r="6345" spans="1:10" x14ac:dyDescent="0.35">
      <c r="A6345" s="1" t="s">
        <v>729</v>
      </c>
      <c r="B6345" s="16">
        <v>0.77265239696249999</v>
      </c>
      <c r="C6345" s="17">
        <v>9.2472971454490002E-2</v>
      </c>
      <c r="D6345" s="16">
        <v>0.87650073323050004</v>
      </c>
      <c r="E6345" s="18">
        <v>0.58589126939239999</v>
      </c>
      <c r="F6345" s="17">
        <v>0.2077304216851</v>
      </c>
      <c r="G6345" s="17">
        <v>5.9266374657570002E-2</v>
      </c>
      <c r="H6345" s="18">
        <v>0.35067887610979998</v>
      </c>
      <c r="I6345" s="18">
        <v>1</v>
      </c>
      <c r="J6345" s="18">
        <v>0.4690250577276</v>
      </c>
    </row>
    <row r="6346" spans="1:10" x14ac:dyDescent="0.35">
      <c r="B6346" s="8">
        <v>125.7567102254</v>
      </c>
      <c r="C6346" s="9">
        <v>12.02333188607</v>
      </c>
      <c r="D6346" s="8">
        <v>91.680300771340001</v>
      </c>
      <c r="E6346" s="10">
        <v>34.076409454020002</v>
      </c>
      <c r="F6346" s="9">
        <v>6.0410606907269999</v>
      </c>
      <c r="G6346" s="9">
        <v>5.9822711953469998</v>
      </c>
      <c r="H6346" s="10">
        <v>6.3331131795660003</v>
      </c>
      <c r="I6346" s="10">
        <v>3.16071283547</v>
      </c>
      <c r="J6346" s="10">
        <v>147.27386812649999</v>
      </c>
    </row>
    <row r="6347" spans="1:10" x14ac:dyDescent="0.35">
      <c r="A6347" s="1" t="s">
        <v>730</v>
      </c>
      <c r="B6347" s="17">
        <v>9.8473525425450001E-2</v>
      </c>
      <c r="C6347" s="16">
        <v>0.78958870380909996</v>
      </c>
      <c r="D6347" s="17">
        <v>4.6605616248160002E-2</v>
      </c>
      <c r="E6347" s="17">
        <v>0.19175291295130001</v>
      </c>
      <c r="F6347" s="18">
        <v>0.44156954178730001</v>
      </c>
      <c r="G6347" s="16">
        <v>0.88985581858340002</v>
      </c>
      <c r="H6347" s="18">
        <v>0.1642983126865</v>
      </c>
      <c r="I6347" s="18">
        <v>0</v>
      </c>
      <c r="J6347" s="18">
        <v>0.38744259579290002</v>
      </c>
    </row>
    <row r="6348" spans="1:10" x14ac:dyDescent="0.35">
      <c r="B6348" s="9">
        <v>16.027526285410001</v>
      </c>
      <c r="C6348" s="8">
        <v>102.66229028950001</v>
      </c>
      <c r="D6348" s="9">
        <v>4.8748583466859996</v>
      </c>
      <c r="E6348" s="9">
        <v>11.152667938720001</v>
      </c>
      <c r="F6348" s="10">
        <v>12.84139501318</v>
      </c>
      <c r="G6348" s="8">
        <v>89.820895276300007</v>
      </c>
      <c r="H6348" s="10">
        <v>2.9671585040939998</v>
      </c>
      <c r="I6348" s="10">
        <v>0</v>
      </c>
      <c r="J6348" s="10">
        <v>121.65697507900001</v>
      </c>
    </row>
    <row r="6349" spans="1:10" x14ac:dyDescent="0.35">
      <c r="A6349" s="1" t="s">
        <v>731</v>
      </c>
      <c r="B6349" s="16">
        <v>0.54414605543780004</v>
      </c>
      <c r="C6349" s="17">
        <v>3.9754286505399999E-2</v>
      </c>
      <c r="D6349" s="16">
        <v>0.71962240784630005</v>
      </c>
      <c r="E6349" s="18">
        <v>0.22856891077249999</v>
      </c>
      <c r="F6349" s="17">
        <v>0.1093467489749</v>
      </c>
      <c r="G6349" s="17">
        <v>1.9704139320059998E-2</v>
      </c>
      <c r="H6349" s="18">
        <v>0.1033661201868</v>
      </c>
      <c r="I6349" s="18">
        <v>0.29969022347219998</v>
      </c>
      <c r="J6349" s="18">
        <v>0.30747741890820002</v>
      </c>
    </row>
    <row r="6350" spans="1:10" x14ac:dyDescent="0.35">
      <c r="B6350" s="8">
        <v>88.565075424580002</v>
      </c>
      <c r="C6350" s="9">
        <v>5.1688506709629998</v>
      </c>
      <c r="D6350" s="8">
        <v>75.271127897390002</v>
      </c>
      <c r="E6350" s="10">
        <v>13.293947527189999</v>
      </c>
      <c r="F6350" s="9">
        <v>3.1799403358089999</v>
      </c>
      <c r="G6350" s="9">
        <v>1.9889103351540001</v>
      </c>
      <c r="H6350" s="10">
        <v>1.8667487056480001</v>
      </c>
      <c r="I6350" s="10">
        <v>0.94723473599350005</v>
      </c>
      <c r="J6350" s="10">
        <v>96.547909537189994</v>
      </c>
    </row>
    <row r="6351" spans="1:10" x14ac:dyDescent="0.35">
      <c r="A6351" s="1" t="s">
        <v>732</v>
      </c>
      <c r="B6351" s="16">
        <v>0.22850634152470001</v>
      </c>
      <c r="C6351" s="17">
        <v>5.2718684949090003E-2</v>
      </c>
      <c r="D6351" s="18">
        <v>0.15687832538419999</v>
      </c>
      <c r="E6351" s="16">
        <v>0.35732235861990003</v>
      </c>
      <c r="F6351" s="18">
        <v>9.8383672710209993E-2</v>
      </c>
      <c r="G6351" s="17">
        <v>3.9562235337500001E-2</v>
      </c>
      <c r="H6351" s="18">
        <v>0.2473127559229</v>
      </c>
      <c r="I6351" s="16">
        <v>0.70030977652780002</v>
      </c>
      <c r="J6351" s="18">
        <v>0.16154763881940001</v>
      </c>
    </row>
    <row r="6352" spans="1:10" x14ac:dyDescent="0.35">
      <c r="B6352" s="8">
        <v>37.191634800780001</v>
      </c>
      <c r="C6352" s="9">
        <v>6.8544812151109999</v>
      </c>
      <c r="D6352" s="10">
        <v>16.409172873949998</v>
      </c>
      <c r="E6352" s="8">
        <v>20.782461926829999</v>
      </c>
      <c r="F6352" s="10">
        <v>2.861120354918</v>
      </c>
      <c r="G6352" s="9">
        <v>3.993360860193</v>
      </c>
      <c r="H6352" s="10">
        <v>4.4663644739180004</v>
      </c>
      <c r="I6352" s="8">
        <v>2.2134780994760002</v>
      </c>
      <c r="J6352" s="10">
        <v>50.725958589290002</v>
      </c>
    </row>
    <row r="6353" spans="1:10" x14ac:dyDescent="0.35">
      <c r="A6353" s="1" t="s">
        <v>733</v>
      </c>
      <c r="B6353" s="17">
        <v>5.5937683490900003E-2</v>
      </c>
      <c r="C6353" s="16">
        <v>0.2200367605462</v>
      </c>
      <c r="D6353" s="17">
        <v>2.7465356570990002E-2</v>
      </c>
      <c r="E6353" s="18">
        <v>0.1071423928893</v>
      </c>
      <c r="F6353" s="16">
        <v>0.26978655624839998</v>
      </c>
      <c r="G6353" s="16">
        <v>0.2057034449704</v>
      </c>
      <c r="H6353" s="18">
        <v>0.1119592594633</v>
      </c>
      <c r="I6353" s="18">
        <v>0</v>
      </c>
      <c r="J6353" s="18">
        <v>0.126546213164</v>
      </c>
    </row>
    <row r="6354" spans="1:10" x14ac:dyDescent="0.35">
      <c r="B6354" s="9">
        <v>9.1044033269010001</v>
      </c>
      <c r="C6354" s="8">
        <v>28.609170415649999</v>
      </c>
      <c r="D6354" s="9">
        <v>2.8728237818350002</v>
      </c>
      <c r="E6354" s="10">
        <v>6.2315795450660003</v>
      </c>
      <c r="F6354" s="8">
        <v>7.8457307630609998</v>
      </c>
      <c r="G6354" s="8">
        <v>20.763439652590002</v>
      </c>
      <c r="H6354" s="10">
        <v>2.021937190934</v>
      </c>
      <c r="I6354" s="10">
        <v>0</v>
      </c>
      <c r="J6354" s="10">
        <v>39.735510933480001</v>
      </c>
    </row>
    <row r="6355" spans="1:10" x14ac:dyDescent="0.35">
      <c r="A6355" s="1" t="s">
        <v>734</v>
      </c>
      <c r="B6355" s="17">
        <v>4.2535841934549998E-2</v>
      </c>
      <c r="C6355" s="16">
        <v>0.56955194326299996</v>
      </c>
      <c r="D6355" s="17">
        <v>1.914025967717E-2</v>
      </c>
      <c r="E6355" s="17">
        <v>8.4610520061999997E-2</v>
      </c>
      <c r="F6355" s="18">
        <v>0.17178298553890001</v>
      </c>
      <c r="G6355" s="16">
        <v>0.68415237361299996</v>
      </c>
      <c r="H6355" s="18">
        <v>5.2339053223199997E-2</v>
      </c>
      <c r="I6355" s="18">
        <v>0</v>
      </c>
      <c r="J6355" s="18">
        <v>0.260896382629</v>
      </c>
    </row>
    <row r="6356" spans="1:10" x14ac:dyDescent="0.35">
      <c r="B6356" s="9">
        <v>6.9231229585060001</v>
      </c>
      <c r="C6356" s="8">
        <v>74.053119873829999</v>
      </c>
      <c r="D6356" s="9">
        <v>2.0020345648509998</v>
      </c>
      <c r="E6356" s="9">
        <v>4.9210883936550003</v>
      </c>
      <c r="F6356" s="10">
        <v>4.9956642501199999</v>
      </c>
      <c r="G6356" s="8">
        <v>69.057455623709998</v>
      </c>
      <c r="H6356" s="10">
        <v>0.94522131315979996</v>
      </c>
      <c r="I6356" s="10">
        <v>0</v>
      </c>
      <c r="J6356" s="10">
        <v>81.921464145490006</v>
      </c>
    </row>
    <row r="6357" spans="1:10" x14ac:dyDescent="0.35">
      <c r="A6357" s="1" t="s">
        <v>728</v>
      </c>
      <c r="B6357" s="18">
        <v>0.12887407761210001</v>
      </c>
      <c r="C6357" s="18">
        <v>0.11793832473639999</v>
      </c>
      <c r="D6357" s="17">
        <v>7.6893650521340007E-2</v>
      </c>
      <c r="E6357" s="18">
        <v>0.2223558176564</v>
      </c>
      <c r="F6357" s="16">
        <v>0.35070003652749998</v>
      </c>
      <c r="G6357" s="17">
        <v>5.0877806759069999E-2</v>
      </c>
      <c r="H6357" s="16">
        <v>0.48502281120379998</v>
      </c>
      <c r="I6357" s="18">
        <v>0</v>
      </c>
      <c r="J6357" s="18">
        <v>0.1435323464795</v>
      </c>
    </row>
    <row r="6358" spans="1:10" x14ac:dyDescent="0.35">
      <c r="B6358" s="10">
        <v>20.97551253</v>
      </c>
      <c r="C6358" s="10">
        <v>15.33433605614</v>
      </c>
      <c r="D6358" s="9">
        <v>8.0429288190329995</v>
      </c>
      <c r="E6358" s="10">
        <v>12.93258371097</v>
      </c>
      <c r="F6358" s="8">
        <v>10.198796053640001</v>
      </c>
      <c r="G6358" s="9">
        <v>5.1355400025020002</v>
      </c>
      <c r="H6358" s="8">
        <v>8.7593082084109994</v>
      </c>
      <c r="I6358" s="10">
        <v>0</v>
      </c>
      <c r="J6358" s="10">
        <v>45.069156794549997</v>
      </c>
    </row>
    <row r="6359" spans="1:10" x14ac:dyDescent="0.35">
      <c r="A6359" s="1" t="s">
        <v>690</v>
      </c>
      <c r="B6359" s="18">
        <v>1</v>
      </c>
      <c r="C6359" s="18">
        <v>1</v>
      </c>
      <c r="D6359" s="18">
        <v>1</v>
      </c>
      <c r="E6359" s="18">
        <v>1</v>
      </c>
      <c r="F6359" s="18">
        <v>1</v>
      </c>
      <c r="G6359" s="18">
        <v>1</v>
      </c>
      <c r="H6359" s="18">
        <v>1</v>
      </c>
      <c r="I6359" s="18">
        <v>1</v>
      </c>
      <c r="J6359" s="18">
        <v>1</v>
      </c>
    </row>
    <row r="6360" spans="1:10" x14ac:dyDescent="0.35">
      <c r="B6360" s="10">
        <v>162.75974904079999</v>
      </c>
      <c r="C6360" s="10">
        <v>130.0199582317</v>
      </c>
      <c r="D6360" s="10">
        <v>104.5980879371</v>
      </c>
      <c r="E6360" s="10">
        <v>58.161661103710003</v>
      </c>
      <c r="F6360" s="10">
        <v>29.081251757539999</v>
      </c>
      <c r="G6360" s="10">
        <v>100.9387064741</v>
      </c>
      <c r="H6360" s="10">
        <v>18.059579892070001</v>
      </c>
      <c r="I6360" s="10">
        <v>3.16071283547</v>
      </c>
      <c r="J6360" s="10">
        <v>314</v>
      </c>
    </row>
    <row r="6361" spans="1:10" x14ac:dyDescent="0.35">
      <c r="A6361" s="1" t="s">
        <v>254</v>
      </c>
    </row>
    <row r="6362" spans="1:10" x14ac:dyDescent="0.35">
      <c r="A6362" s="1" t="s">
        <v>25</v>
      </c>
    </row>
    <row r="6363" spans="1:10" x14ac:dyDescent="0.35">
      <c r="B6363" s="7"/>
      <c r="C6363" s="7"/>
      <c r="D6363" s="7"/>
      <c r="E6363" s="7"/>
      <c r="F6363" s="7"/>
      <c r="G6363" s="7"/>
      <c r="H6363" s="7"/>
    </row>
    <row r="6364" spans="1:10" x14ac:dyDescent="0.35">
      <c r="B6364" s="10"/>
      <c r="C6364" s="10"/>
      <c r="D6364" s="10"/>
      <c r="E6364" s="10"/>
      <c r="F6364" s="10"/>
      <c r="G6364" s="10"/>
      <c r="H6364" s="10"/>
    </row>
    <row r="6365" spans="1:10" x14ac:dyDescent="0.35">
      <c r="B6365" s="7"/>
      <c r="C6365" s="7"/>
      <c r="D6365" s="7"/>
      <c r="E6365" s="7"/>
      <c r="F6365" s="7"/>
      <c r="G6365" s="7"/>
      <c r="H6365" s="7"/>
    </row>
    <row r="6366" spans="1:10" x14ac:dyDescent="0.35">
      <c r="A6366" s="3" t="s">
        <v>677</v>
      </c>
    </row>
    <row r="6367" spans="1:10" x14ac:dyDescent="0.35">
      <c r="A6367" s="1" t="s">
        <v>255</v>
      </c>
    </row>
    <row r="6368" spans="1:10" ht="31" x14ac:dyDescent="0.35">
      <c r="A6368" s="4" t="s">
        <v>678</v>
      </c>
      <c r="B6368" s="4" t="s">
        <v>703</v>
      </c>
      <c r="C6368" s="4" t="s">
        <v>704</v>
      </c>
      <c r="D6368" s="4" t="s">
        <v>705</v>
      </c>
      <c r="E6368" s="4" t="s">
        <v>706</v>
      </c>
      <c r="F6368" s="4" t="s">
        <v>707</v>
      </c>
      <c r="G6368" s="4" t="s">
        <v>708</v>
      </c>
      <c r="H6368" s="4" t="s">
        <v>709</v>
      </c>
      <c r="I6368" s="4" t="s">
        <v>710</v>
      </c>
      <c r="J6368" s="4" t="s">
        <v>690</v>
      </c>
    </row>
    <row r="6369" spans="1:10" x14ac:dyDescent="0.35">
      <c r="A6369" s="1" t="s">
        <v>729</v>
      </c>
      <c r="B6369" s="16">
        <v>0.84433065293190002</v>
      </c>
      <c r="C6369" s="17">
        <v>7.4351290881019994E-2</v>
      </c>
      <c r="D6369" s="16">
        <v>0.89237335967160003</v>
      </c>
      <c r="E6369" s="16">
        <v>0.78786948923610001</v>
      </c>
      <c r="F6369" s="17">
        <v>0.12536537451679999</v>
      </c>
      <c r="G6369" s="17">
        <v>4.6537874631749999E-2</v>
      </c>
      <c r="H6369" s="18">
        <v>0.49412322932160002</v>
      </c>
      <c r="I6369" s="18">
        <v>0.4047423625746</v>
      </c>
      <c r="J6369" s="18">
        <v>0.4690250577276</v>
      </c>
    </row>
    <row r="6370" spans="1:10" x14ac:dyDescent="0.35">
      <c r="B6370" s="8">
        <v>67.246727211670006</v>
      </c>
      <c r="C6370" s="9">
        <v>4.8093533135120001</v>
      </c>
      <c r="D6370" s="8">
        <v>38.399241216850001</v>
      </c>
      <c r="E6370" s="8">
        <v>28.847485994829999</v>
      </c>
      <c r="F6370" s="9">
        <v>2.8612272681339999</v>
      </c>
      <c r="G6370" s="9">
        <v>1.9481260453789999</v>
      </c>
      <c r="H6370" s="10">
        <v>36.18171253733</v>
      </c>
      <c r="I6370" s="10">
        <v>39.036075063959998</v>
      </c>
      <c r="J6370" s="10">
        <v>147.27386812649999</v>
      </c>
    </row>
    <row r="6371" spans="1:10" x14ac:dyDescent="0.35">
      <c r="A6371" s="1" t="s">
        <v>730</v>
      </c>
      <c r="B6371" s="17">
        <v>0.1393214646358</v>
      </c>
      <c r="C6371" s="16">
        <v>0.87571572717070001</v>
      </c>
      <c r="D6371" s="17">
        <v>7.7368372949989994E-2</v>
      </c>
      <c r="E6371" s="17">
        <v>0.21213051076389999</v>
      </c>
      <c r="F6371" s="16">
        <v>0.78998404517109999</v>
      </c>
      <c r="G6371" s="16">
        <v>0.92245754408210001</v>
      </c>
      <c r="H6371" s="18">
        <v>0.29821712096559999</v>
      </c>
      <c r="I6371" s="18">
        <v>0.33260931201659999</v>
      </c>
      <c r="J6371" s="18">
        <v>0.38744259579290002</v>
      </c>
    </row>
    <row r="6372" spans="1:10" x14ac:dyDescent="0.35">
      <c r="B6372" s="9">
        <v>11.096260090239999</v>
      </c>
      <c r="C6372" s="8">
        <v>56.644965867549999</v>
      </c>
      <c r="D6372" s="9">
        <v>3.3291971160529998</v>
      </c>
      <c r="E6372" s="9">
        <v>7.7670629741869996</v>
      </c>
      <c r="F6372" s="8">
        <v>18.029889833190001</v>
      </c>
      <c r="G6372" s="8">
        <v>38.615076034360001</v>
      </c>
      <c r="H6372" s="10">
        <v>21.836670498779998</v>
      </c>
      <c r="I6372" s="10">
        <v>32.079078622410002</v>
      </c>
      <c r="J6372" s="10">
        <v>121.65697507900001</v>
      </c>
    </row>
    <row r="6373" spans="1:10" x14ac:dyDescent="0.35">
      <c r="A6373" s="1" t="s">
        <v>731</v>
      </c>
      <c r="B6373" s="16">
        <v>0.73296797079319997</v>
      </c>
      <c r="C6373" s="17">
        <v>0</v>
      </c>
      <c r="D6373" s="16">
        <v>0.86904943960750003</v>
      </c>
      <c r="E6373" s="16">
        <v>0.57304113469060003</v>
      </c>
      <c r="F6373" s="17">
        <v>0</v>
      </c>
      <c r="G6373" s="17">
        <v>0</v>
      </c>
      <c r="H6373" s="18">
        <v>0.20291145390830001</v>
      </c>
      <c r="I6373" s="18">
        <v>0.24171544453130001</v>
      </c>
      <c r="J6373" s="18">
        <v>0.30747741890820002</v>
      </c>
    </row>
    <row r="6374" spans="1:10" x14ac:dyDescent="0.35">
      <c r="B6374" s="8">
        <v>58.377244762659998</v>
      </c>
      <c r="C6374" s="9">
        <v>0</v>
      </c>
      <c r="D6374" s="8">
        <v>37.395602075269998</v>
      </c>
      <c r="E6374" s="8">
        <v>20.98164268739</v>
      </c>
      <c r="F6374" s="9">
        <v>0</v>
      </c>
      <c r="G6374" s="9">
        <v>0</v>
      </c>
      <c r="H6374" s="10">
        <v>14.85800193187</v>
      </c>
      <c r="I6374" s="10">
        <v>23.312662842649999</v>
      </c>
      <c r="J6374" s="10">
        <v>96.547909537189994</v>
      </c>
    </row>
    <row r="6375" spans="1:10" x14ac:dyDescent="0.35">
      <c r="A6375" s="1" t="s">
        <v>732</v>
      </c>
      <c r="B6375" s="18">
        <v>0.1113626821387</v>
      </c>
      <c r="C6375" s="18">
        <v>7.4351290881019994E-2</v>
      </c>
      <c r="D6375" s="17">
        <v>2.3323920064089999E-2</v>
      </c>
      <c r="E6375" s="18">
        <v>0.21482835454550001</v>
      </c>
      <c r="F6375" s="18">
        <v>0.12536537451679999</v>
      </c>
      <c r="G6375" s="18">
        <v>4.6537874631749999E-2</v>
      </c>
      <c r="H6375" s="16">
        <v>0.29121177541319998</v>
      </c>
      <c r="I6375" s="18">
        <v>0.1630269180434</v>
      </c>
      <c r="J6375" s="18">
        <v>0.16154763881940001</v>
      </c>
    </row>
    <row r="6376" spans="1:10" x14ac:dyDescent="0.35">
      <c r="B6376" s="10">
        <v>8.8694824490100004</v>
      </c>
      <c r="C6376" s="10">
        <v>4.8093533135120001</v>
      </c>
      <c r="D6376" s="9">
        <v>1.0036391415729999</v>
      </c>
      <c r="E6376" s="10">
        <v>7.8658433074370002</v>
      </c>
      <c r="F6376" s="10">
        <v>2.8612272681339999</v>
      </c>
      <c r="G6376" s="10">
        <v>1.9481260453789999</v>
      </c>
      <c r="H6376" s="8">
        <v>21.32371060545</v>
      </c>
      <c r="I6376" s="10">
        <v>15.723412221309999</v>
      </c>
      <c r="J6376" s="10">
        <v>50.725958589290002</v>
      </c>
    </row>
    <row r="6377" spans="1:10" x14ac:dyDescent="0.35">
      <c r="A6377" s="1" t="s">
        <v>733</v>
      </c>
      <c r="B6377" s="18">
        <v>8.9239388898489994E-2</v>
      </c>
      <c r="C6377" s="18">
        <v>0.18900433951539999</v>
      </c>
      <c r="D6377" s="18">
        <v>3.0792710967449999E-2</v>
      </c>
      <c r="E6377" s="18">
        <v>0.15792759724649999</v>
      </c>
      <c r="F6377" s="16">
        <v>0.34859561760829999</v>
      </c>
      <c r="G6377" s="18">
        <v>0.1019934920984</v>
      </c>
      <c r="H6377" s="18">
        <v>0.16436491281740001</v>
      </c>
      <c r="I6377" s="18">
        <v>8.6752326749440001E-2</v>
      </c>
      <c r="J6377" s="18">
        <v>0.126546213164</v>
      </c>
    </row>
    <row r="6378" spans="1:10" x14ac:dyDescent="0.35">
      <c r="B6378" s="10">
        <v>7.1074724350649996</v>
      </c>
      <c r="C6378" s="10">
        <v>12.22559333867</v>
      </c>
      <c r="D6378" s="10">
        <v>1.325024692125</v>
      </c>
      <c r="E6378" s="10">
        <v>5.7824477429399996</v>
      </c>
      <c r="F6378" s="8">
        <v>7.9560348341580003</v>
      </c>
      <c r="G6378" s="10">
        <v>4.2695585045159996</v>
      </c>
      <c r="H6378" s="10">
        <v>12.0354674176</v>
      </c>
      <c r="I6378" s="10">
        <v>8.3669777421429998</v>
      </c>
      <c r="J6378" s="10">
        <v>39.735510933480001</v>
      </c>
    </row>
    <row r="6379" spans="1:10" x14ac:dyDescent="0.35">
      <c r="A6379" s="1" t="s">
        <v>734</v>
      </c>
      <c r="B6379" s="17">
        <v>5.0082075737300003E-2</v>
      </c>
      <c r="C6379" s="16">
        <v>0.68671138765530004</v>
      </c>
      <c r="D6379" s="17">
        <v>4.6575661982539998E-2</v>
      </c>
      <c r="E6379" s="17">
        <v>5.420291351743E-2</v>
      </c>
      <c r="F6379" s="18">
        <v>0.4413884275628</v>
      </c>
      <c r="G6379" s="16">
        <v>0.82046405198369998</v>
      </c>
      <c r="H6379" s="17">
        <v>0.13385220814820001</v>
      </c>
      <c r="I6379" s="18">
        <v>0.24585698526710001</v>
      </c>
      <c r="J6379" s="18">
        <v>0.260896382629</v>
      </c>
    </row>
    <row r="6380" spans="1:10" x14ac:dyDescent="0.35">
      <c r="B6380" s="9">
        <v>3.9887876551749999</v>
      </c>
      <c r="C6380" s="8">
        <v>44.419372528879997</v>
      </c>
      <c r="D6380" s="9">
        <v>2.0041724239279999</v>
      </c>
      <c r="E6380" s="9">
        <v>1.984615231247</v>
      </c>
      <c r="F6380" s="10">
        <v>10.073854999030001</v>
      </c>
      <c r="G6380" s="8">
        <v>34.34551752985</v>
      </c>
      <c r="H6380" s="9">
        <v>9.801203081173</v>
      </c>
      <c r="I6380" s="10">
        <v>23.71210088027</v>
      </c>
      <c r="J6380" s="10">
        <v>81.921464145490006</v>
      </c>
    </row>
    <row r="6381" spans="1:10" x14ac:dyDescent="0.35">
      <c r="A6381" s="1" t="s">
        <v>728</v>
      </c>
      <c r="B6381" s="17">
        <v>1.6347882432340002E-2</v>
      </c>
      <c r="C6381" s="18">
        <v>4.9932981948250001E-2</v>
      </c>
      <c r="D6381" s="18">
        <v>3.0258267378430001E-2</v>
      </c>
      <c r="E6381" s="17">
        <v>0</v>
      </c>
      <c r="F6381" s="18">
        <v>8.465058031212E-2</v>
      </c>
      <c r="G6381" s="18">
        <v>3.1004581286119999E-2</v>
      </c>
      <c r="H6381" s="18">
        <v>0.20765964971279999</v>
      </c>
      <c r="I6381" s="16">
        <v>0.26264832540880001</v>
      </c>
      <c r="J6381" s="18">
        <v>0.1435323464795</v>
      </c>
    </row>
    <row r="6382" spans="1:10" x14ac:dyDescent="0.35">
      <c r="B6382" s="9">
        <v>1.3020273356159999</v>
      </c>
      <c r="C6382" s="10">
        <v>3.2298746846330002</v>
      </c>
      <c r="D6382" s="10">
        <v>1.3020273356159999</v>
      </c>
      <c r="E6382" s="9">
        <v>0</v>
      </c>
      <c r="F6382" s="10">
        <v>1.931989192279</v>
      </c>
      <c r="G6382" s="10">
        <v>1.297885492354</v>
      </c>
      <c r="H6382" s="10">
        <v>15.20568414043</v>
      </c>
      <c r="I6382" s="8">
        <v>25.331570633870001</v>
      </c>
      <c r="J6382" s="10">
        <v>45.069156794549997</v>
      </c>
    </row>
    <row r="6383" spans="1:10" x14ac:dyDescent="0.35">
      <c r="A6383" s="1" t="s">
        <v>690</v>
      </c>
      <c r="B6383" s="18">
        <v>1</v>
      </c>
      <c r="C6383" s="18">
        <v>1</v>
      </c>
      <c r="D6383" s="18">
        <v>1</v>
      </c>
      <c r="E6383" s="18">
        <v>1</v>
      </c>
      <c r="F6383" s="18">
        <v>1</v>
      </c>
      <c r="G6383" s="18">
        <v>1</v>
      </c>
      <c r="H6383" s="18">
        <v>1</v>
      </c>
      <c r="I6383" s="18">
        <v>1</v>
      </c>
      <c r="J6383" s="18">
        <v>1</v>
      </c>
    </row>
    <row r="6384" spans="1:10" x14ac:dyDescent="0.35">
      <c r="B6384" s="10">
        <v>79.645014637529997</v>
      </c>
      <c r="C6384" s="10">
        <v>64.684193865699996</v>
      </c>
      <c r="D6384" s="10">
        <v>43.030465668520002</v>
      </c>
      <c r="E6384" s="10">
        <v>36.614548969010002</v>
      </c>
      <c r="F6384" s="10">
        <v>22.823106293599999</v>
      </c>
      <c r="G6384" s="10">
        <v>41.86108757209</v>
      </c>
      <c r="H6384" s="10">
        <v>73.224067176529999</v>
      </c>
      <c r="I6384" s="10">
        <v>96.446724320239994</v>
      </c>
      <c r="J6384" s="10">
        <v>314</v>
      </c>
    </row>
    <row r="6385" spans="1:10" x14ac:dyDescent="0.35">
      <c r="A6385" s="1" t="s">
        <v>255</v>
      </c>
    </row>
    <row r="6386" spans="1:10" x14ac:dyDescent="0.35">
      <c r="A6386" s="1" t="s">
        <v>25</v>
      </c>
    </row>
    <row r="6388" spans="1:10" x14ac:dyDescent="0.35">
      <c r="A6388" s="3"/>
    </row>
    <row r="6390" spans="1:10" x14ac:dyDescent="0.35">
      <c r="A6390" s="3" t="s">
        <v>677</v>
      </c>
    </row>
    <row r="6391" spans="1:10" x14ac:dyDescent="0.35">
      <c r="A6391" s="1" t="s">
        <v>256</v>
      </c>
    </row>
    <row r="6392" spans="1:10" ht="31" x14ac:dyDescent="0.35">
      <c r="A6392" s="4" t="s">
        <v>678</v>
      </c>
      <c r="B6392" s="4" t="s">
        <v>703</v>
      </c>
      <c r="C6392" s="4" t="s">
        <v>704</v>
      </c>
      <c r="D6392" s="4" t="s">
        <v>705</v>
      </c>
      <c r="E6392" s="4" t="s">
        <v>706</v>
      </c>
      <c r="F6392" s="4" t="s">
        <v>707</v>
      </c>
      <c r="G6392" s="4" t="s">
        <v>708</v>
      </c>
      <c r="H6392" s="4" t="s">
        <v>709</v>
      </c>
      <c r="I6392" s="4" t="s">
        <v>710</v>
      </c>
      <c r="J6392" s="4" t="s">
        <v>690</v>
      </c>
    </row>
    <row r="6393" spans="1:10" x14ac:dyDescent="0.35">
      <c r="A6393" s="1" t="s">
        <v>729</v>
      </c>
      <c r="B6393" s="17">
        <v>0.17575318260119999</v>
      </c>
      <c r="C6393" s="16">
        <v>0.81928264020099995</v>
      </c>
      <c r="D6393" s="17">
        <v>8.7345815490920006E-2</v>
      </c>
      <c r="E6393" s="17">
        <v>0.26351832224690003</v>
      </c>
      <c r="F6393" s="16">
        <v>0.73550107336180004</v>
      </c>
      <c r="G6393" s="16">
        <v>0.86819863603059999</v>
      </c>
      <c r="H6393" s="18">
        <v>0.57388097224540002</v>
      </c>
      <c r="I6393" s="18">
        <v>0.47106756524490001</v>
      </c>
      <c r="J6393" s="18">
        <v>0.4690250577276</v>
      </c>
    </row>
    <row r="6394" spans="1:10" x14ac:dyDescent="0.35">
      <c r="B6394" s="9">
        <v>15.58802041403</v>
      </c>
      <c r="C6394" s="8">
        <v>41.259134155620004</v>
      </c>
      <c r="D6394" s="9">
        <v>3.8593466219570001</v>
      </c>
      <c r="E6394" s="9">
        <v>11.728673792069999</v>
      </c>
      <c r="F6394" s="8">
        <v>13.653928405849999</v>
      </c>
      <c r="G6394" s="8">
        <v>27.60520574976</v>
      </c>
      <c r="H6394" s="10">
        <v>44.736445047049997</v>
      </c>
      <c r="I6394" s="10">
        <v>45.690268509779997</v>
      </c>
      <c r="J6394" s="10">
        <v>147.27386812649999</v>
      </c>
    </row>
    <row r="6395" spans="1:10" x14ac:dyDescent="0.35">
      <c r="A6395" s="1" t="s">
        <v>730</v>
      </c>
      <c r="B6395" s="16">
        <v>0.80956660515949996</v>
      </c>
      <c r="C6395" s="17">
        <v>0.1361360067024</v>
      </c>
      <c r="D6395" s="16">
        <v>0.91265418450909996</v>
      </c>
      <c r="E6395" s="16">
        <v>0.70722789637219996</v>
      </c>
      <c r="F6395" s="18">
        <v>0.26449892663820002</v>
      </c>
      <c r="G6395" s="17">
        <v>6.1191119740650002E-2</v>
      </c>
      <c r="H6395" s="17">
        <v>0.23077803583939999</v>
      </c>
      <c r="I6395" s="17">
        <v>0.25783712816019999</v>
      </c>
      <c r="J6395" s="18">
        <v>0.38744259579290002</v>
      </c>
    </row>
    <row r="6396" spans="1:10" x14ac:dyDescent="0.35">
      <c r="B6396" s="8">
        <v>71.802630148540004</v>
      </c>
      <c r="C6396" s="9">
        <v>6.855819333076</v>
      </c>
      <c r="D6396" s="8">
        <v>40.325330116890001</v>
      </c>
      <c r="E6396" s="8">
        <v>31.47730003165</v>
      </c>
      <c r="F6396" s="10">
        <v>4.9101891738049996</v>
      </c>
      <c r="G6396" s="9">
        <v>1.9456301592709999</v>
      </c>
      <c r="H6396" s="9">
        <v>17.990122373279998</v>
      </c>
      <c r="I6396" s="9">
        <v>25.008403224079998</v>
      </c>
      <c r="J6396" s="10">
        <v>121.65697507900001</v>
      </c>
    </row>
    <row r="6397" spans="1:10" x14ac:dyDescent="0.35">
      <c r="A6397" s="1" t="s">
        <v>731</v>
      </c>
      <c r="B6397" s="17">
        <v>0.13182668178820001</v>
      </c>
      <c r="C6397" s="16">
        <v>0.56322844936649996</v>
      </c>
      <c r="D6397" s="17">
        <v>8.7345815490920006E-2</v>
      </c>
      <c r="E6397" s="18">
        <v>0.1759844207838</v>
      </c>
      <c r="F6397" s="18">
        <v>0.35661698820670001</v>
      </c>
      <c r="G6397" s="16">
        <v>0.68385886669700002</v>
      </c>
      <c r="H6397" s="18">
        <v>0.32707724421720002</v>
      </c>
      <c r="I6397" s="18">
        <v>0.31955462083550001</v>
      </c>
      <c r="J6397" s="18">
        <v>0.30747741890820002</v>
      </c>
    </row>
    <row r="6398" spans="1:10" x14ac:dyDescent="0.35">
      <c r="B6398" s="9">
        <v>11.69206142623</v>
      </c>
      <c r="C6398" s="8">
        <v>28.364226229629999</v>
      </c>
      <c r="D6398" s="9">
        <v>3.8593466219570001</v>
      </c>
      <c r="E6398" s="10">
        <v>7.8327148042710002</v>
      </c>
      <c r="F6398" s="10">
        <v>6.6202796999729996</v>
      </c>
      <c r="G6398" s="8">
        <v>21.743946529660001</v>
      </c>
      <c r="H6398" s="10">
        <v>25.497052297820002</v>
      </c>
      <c r="I6398" s="10">
        <v>30.99456958351</v>
      </c>
      <c r="J6398" s="10">
        <v>96.547909537189994</v>
      </c>
    </row>
    <row r="6399" spans="1:10" x14ac:dyDescent="0.35">
      <c r="A6399" s="1" t="s">
        <v>732</v>
      </c>
      <c r="B6399" s="17">
        <v>4.3926500812949999E-2</v>
      </c>
      <c r="C6399" s="18">
        <v>0.25605419083449998</v>
      </c>
      <c r="D6399" s="17">
        <v>0</v>
      </c>
      <c r="E6399" s="18">
        <v>8.7533901463019995E-2</v>
      </c>
      <c r="F6399" s="16">
        <v>0.37888408515499999</v>
      </c>
      <c r="G6399" s="18">
        <v>0.18433976933349999</v>
      </c>
      <c r="H6399" s="16">
        <v>0.2468037280282</v>
      </c>
      <c r="I6399" s="18">
        <v>0.1515129444094</v>
      </c>
      <c r="J6399" s="18">
        <v>0.16154763881940001</v>
      </c>
    </row>
    <row r="6400" spans="1:10" x14ac:dyDescent="0.35">
      <c r="B6400" s="9">
        <v>3.895958987797</v>
      </c>
      <c r="C6400" s="10">
        <v>12.89490792598</v>
      </c>
      <c r="D6400" s="9">
        <v>0</v>
      </c>
      <c r="E6400" s="10">
        <v>3.895958987797</v>
      </c>
      <c r="F6400" s="8">
        <v>7.033648705879</v>
      </c>
      <c r="G6400" s="10">
        <v>5.8612592201040004</v>
      </c>
      <c r="H6400" s="8">
        <v>19.239392749229999</v>
      </c>
      <c r="I6400" s="10">
        <v>14.69569892627</v>
      </c>
      <c r="J6400" s="10">
        <v>50.725958589290002</v>
      </c>
    </row>
    <row r="6401" spans="1:13" x14ac:dyDescent="0.35">
      <c r="A6401" s="1" t="s">
        <v>733</v>
      </c>
      <c r="B6401" s="18">
        <v>0.17375468714530001</v>
      </c>
      <c r="C6401" s="18">
        <v>7.7184760621189993E-2</v>
      </c>
      <c r="D6401" s="18">
        <v>9.6527672289120001E-2</v>
      </c>
      <c r="E6401" s="16">
        <v>0.2504206932127</v>
      </c>
      <c r="F6401" s="18">
        <v>0.10457809627170001</v>
      </c>
      <c r="G6401" s="18">
        <v>6.1191119740650002E-2</v>
      </c>
      <c r="H6401" s="18">
        <v>0.1009054820094</v>
      </c>
      <c r="I6401" s="18">
        <v>0.12961451290109999</v>
      </c>
      <c r="J6401" s="18">
        <v>0.126546213164</v>
      </c>
    </row>
    <row r="6402" spans="1:13" x14ac:dyDescent="0.35">
      <c r="B6402" s="10">
        <v>15.41076850028</v>
      </c>
      <c r="C6402" s="10">
        <v>3.8870302347150001</v>
      </c>
      <c r="D6402" s="10">
        <v>4.265043996448</v>
      </c>
      <c r="E6402" s="8">
        <v>11.145724503829999</v>
      </c>
      <c r="F6402" s="10">
        <v>1.941400075444</v>
      </c>
      <c r="G6402" s="10">
        <v>1.9456301592709999</v>
      </c>
      <c r="H6402" s="10">
        <v>7.866008404494</v>
      </c>
      <c r="I6402" s="10">
        <v>12.57170379399</v>
      </c>
      <c r="J6402" s="10">
        <v>39.735510933480001</v>
      </c>
    </row>
    <row r="6403" spans="1:13" x14ac:dyDescent="0.35">
      <c r="A6403" s="1" t="s">
        <v>734</v>
      </c>
      <c r="B6403" s="16">
        <v>0.63581191801420001</v>
      </c>
      <c r="C6403" s="17">
        <v>5.8951246081220002E-2</v>
      </c>
      <c r="D6403" s="16">
        <v>0.81612651221999999</v>
      </c>
      <c r="E6403" s="16">
        <v>0.45680720315950002</v>
      </c>
      <c r="F6403" s="18">
        <v>0.15992083036659999</v>
      </c>
      <c r="G6403" s="17">
        <v>0</v>
      </c>
      <c r="H6403" s="17">
        <v>0.12987255382990001</v>
      </c>
      <c r="I6403" s="17">
        <v>0.128222615259</v>
      </c>
      <c r="J6403" s="18">
        <v>0.260896382629</v>
      </c>
    </row>
    <row r="6404" spans="1:13" x14ac:dyDescent="0.35">
      <c r="B6404" s="8">
        <v>56.391861648259997</v>
      </c>
      <c r="C6404" s="9">
        <v>2.9687890983609999</v>
      </c>
      <c r="D6404" s="8">
        <v>36.060286120439997</v>
      </c>
      <c r="E6404" s="8">
        <v>20.331575527809999</v>
      </c>
      <c r="F6404" s="10">
        <v>2.9687890983609999</v>
      </c>
      <c r="G6404" s="9">
        <v>0</v>
      </c>
      <c r="H6404" s="9">
        <v>10.124113968790001</v>
      </c>
      <c r="I6404" s="9">
        <v>12.436699430079999</v>
      </c>
      <c r="J6404" s="10">
        <v>81.921464145490006</v>
      </c>
    </row>
    <row r="6405" spans="1:13" x14ac:dyDescent="0.35">
      <c r="A6405" s="1" t="s">
        <v>728</v>
      </c>
      <c r="B6405" s="17">
        <v>1.4680212239290001E-2</v>
      </c>
      <c r="C6405" s="18">
        <v>4.4581353096550001E-2</v>
      </c>
      <c r="D6405" s="17">
        <v>0</v>
      </c>
      <c r="E6405" s="18">
        <v>2.9253781380910001E-2</v>
      </c>
      <c r="F6405" s="18">
        <v>0</v>
      </c>
      <c r="G6405" s="18">
        <v>7.0610244228770006E-2</v>
      </c>
      <c r="H6405" s="18">
        <v>0.19534099191519999</v>
      </c>
      <c r="I6405" s="16">
        <v>0.27109530659499997</v>
      </c>
      <c r="J6405" s="18">
        <v>0.1435323464795</v>
      </c>
    </row>
    <row r="6406" spans="1:13" x14ac:dyDescent="0.35">
      <c r="B6406" s="9">
        <v>1.3020273356159999</v>
      </c>
      <c r="C6406" s="10">
        <v>2.2451202283480001</v>
      </c>
      <c r="D6406" s="9">
        <v>0</v>
      </c>
      <c r="E6406" s="10">
        <v>1.3020273356159999</v>
      </c>
      <c r="F6406" s="10">
        <v>0</v>
      </c>
      <c r="G6406" s="10">
        <v>2.2451202283480001</v>
      </c>
      <c r="H6406" s="10">
        <v>15.227655163510001</v>
      </c>
      <c r="I6406" s="8">
        <v>26.29435406708</v>
      </c>
      <c r="J6406" s="10">
        <v>45.069156794549997</v>
      </c>
    </row>
    <row r="6407" spans="1:13" x14ac:dyDescent="0.35">
      <c r="A6407" s="1" t="s">
        <v>690</v>
      </c>
      <c r="B6407" s="18">
        <v>1</v>
      </c>
      <c r="C6407" s="18">
        <v>1</v>
      </c>
      <c r="D6407" s="18">
        <v>1</v>
      </c>
      <c r="E6407" s="18">
        <v>1</v>
      </c>
      <c r="F6407" s="18">
        <v>1</v>
      </c>
      <c r="G6407" s="18">
        <v>1</v>
      </c>
      <c r="H6407" s="18">
        <v>1</v>
      </c>
      <c r="I6407" s="18">
        <v>1</v>
      </c>
      <c r="J6407" s="18">
        <v>1</v>
      </c>
    </row>
    <row r="6408" spans="1:13" x14ac:dyDescent="0.35">
      <c r="B6408" s="10">
        <v>88.692677898179994</v>
      </c>
      <c r="C6408" s="10">
        <v>50.360073717040002</v>
      </c>
      <c r="D6408" s="10">
        <v>44.184676738850001</v>
      </c>
      <c r="E6408" s="10">
        <v>44.50800115933</v>
      </c>
      <c r="F6408" s="10">
        <v>18.56411757966</v>
      </c>
      <c r="G6408" s="10">
        <v>31.795956137379999</v>
      </c>
      <c r="H6408" s="10">
        <v>77.954222583839993</v>
      </c>
      <c r="I6408" s="10">
        <v>96.993025800940003</v>
      </c>
      <c r="J6408" s="10">
        <v>314</v>
      </c>
    </row>
    <row r="6409" spans="1:13" x14ac:dyDescent="0.35">
      <c r="A6409" s="1" t="s">
        <v>256</v>
      </c>
    </row>
    <row r="6410" spans="1:13" x14ac:dyDescent="0.35">
      <c r="A6410" s="1" t="s">
        <v>25</v>
      </c>
    </row>
    <row r="6414" spans="1:13" x14ac:dyDescent="0.35">
      <c r="A6414" s="3" t="s">
        <v>677</v>
      </c>
    </row>
    <row r="6415" spans="1:13" x14ac:dyDescent="0.35">
      <c r="A6415" s="1" t="s">
        <v>257</v>
      </c>
    </row>
    <row r="6416" spans="1:13" ht="77.5" x14ac:dyDescent="0.35">
      <c r="A6416" s="4" t="s">
        <v>678</v>
      </c>
      <c r="B6416" s="4" t="s">
        <v>711</v>
      </c>
      <c r="C6416" s="4" t="s">
        <v>712</v>
      </c>
      <c r="D6416" s="4" t="s">
        <v>713</v>
      </c>
      <c r="E6416" s="4" t="s">
        <v>714</v>
      </c>
      <c r="F6416" s="4" t="s">
        <v>715</v>
      </c>
      <c r="G6416" s="4" t="s">
        <v>716</v>
      </c>
      <c r="H6416" s="4" t="s">
        <v>717</v>
      </c>
      <c r="I6416" s="4" t="s">
        <v>718</v>
      </c>
      <c r="J6416" s="4" t="s">
        <v>719</v>
      </c>
      <c r="K6416" s="4" t="s">
        <v>720</v>
      </c>
      <c r="L6416" s="4" t="s">
        <v>721</v>
      </c>
      <c r="M6416" s="4" t="s">
        <v>690</v>
      </c>
    </row>
    <row r="6417" spans="1:13" x14ac:dyDescent="0.35">
      <c r="A6417" s="1" t="s">
        <v>729</v>
      </c>
      <c r="B6417" s="18">
        <v>0.58406924218809997</v>
      </c>
      <c r="C6417" s="17">
        <v>9.113150581078E-2</v>
      </c>
      <c r="D6417" s="18">
        <v>0.31194504689090002</v>
      </c>
      <c r="E6417" s="16">
        <v>0.80238030342330002</v>
      </c>
      <c r="F6417" s="17">
        <v>0.16237205447389999</v>
      </c>
      <c r="G6417" s="16">
        <v>0.82073903867209996</v>
      </c>
      <c r="H6417" s="16">
        <v>0.82204115396949995</v>
      </c>
      <c r="I6417" s="18">
        <v>0.1349376938963</v>
      </c>
      <c r="J6417" s="18">
        <v>0.67084850098769999</v>
      </c>
      <c r="K6417" s="18">
        <v>0.57891137582100005</v>
      </c>
      <c r="L6417" s="18">
        <v>0.3896416120758</v>
      </c>
      <c r="M6417" s="18">
        <v>0.4690250577276</v>
      </c>
    </row>
    <row r="6418" spans="1:13" x14ac:dyDescent="0.35">
      <c r="B6418" s="10">
        <v>52.482701052940001</v>
      </c>
      <c r="C6418" s="9">
        <v>4.5267427305460002</v>
      </c>
      <c r="D6418" s="10">
        <v>9.7793328824600003</v>
      </c>
      <c r="E6418" s="8">
        <v>23.469940209779999</v>
      </c>
      <c r="F6418" s="9">
        <v>4.3564146598719997</v>
      </c>
      <c r="G6418" s="8">
        <v>17.805460914929998</v>
      </c>
      <c r="H6418" s="8">
        <v>13.908471387820001</v>
      </c>
      <c r="I6418" s="10">
        <v>1.949733454258</v>
      </c>
      <c r="J6418" s="10">
        <v>8.4792837996459998</v>
      </c>
      <c r="K6418" s="10">
        <v>6.7340164158600002</v>
      </c>
      <c r="L6418" s="10">
        <v>3.781770618351</v>
      </c>
      <c r="M6418" s="10">
        <v>147.27386812649999</v>
      </c>
    </row>
    <row r="6419" spans="1:13" x14ac:dyDescent="0.35">
      <c r="A6419" s="1" t="s">
        <v>730</v>
      </c>
      <c r="B6419" s="17">
        <v>0.24979499517100001</v>
      </c>
      <c r="C6419" s="16">
        <v>0.78038063243949995</v>
      </c>
      <c r="D6419" s="18">
        <v>0.59367433405360004</v>
      </c>
      <c r="E6419" s="17">
        <v>3.4992409301329998E-2</v>
      </c>
      <c r="F6419" s="18">
        <v>0.56346830371940004</v>
      </c>
      <c r="G6419" s="17">
        <v>9.1772596457590006E-2</v>
      </c>
      <c r="H6419" s="18">
        <v>0.1182647673569</v>
      </c>
      <c r="I6419" s="16">
        <v>0.79716434199130004</v>
      </c>
      <c r="J6419" s="18">
        <v>0.18165949324440001</v>
      </c>
      <c r="K6419" s="18">
        <v>0.3367480360547</v>
      </c>
      <c r="L6419" s="18">
        <v>0.40917604443740002</v>
      </c>
      <c r="M6419" s="18">
        <v>0.38744259579290002</v>
      </c>
    </row>
    <row r="6420" spans="1:13" x14ac:dyDescent="0.35">
      <c r="B6420" s="9">
        <v>22.445825099379999</v>
      </c>
      <c r="C6420" s="8">
        <v>38.763568356809998</v>
      </c>
      <c r="D6420" s="10">
        <v>18.611415678330001</v>
      </c>
      <c r="E6420" s="9">
        <v>1.0235417676559999</v>
      </c>
      <c r="F6420" s="10">
        <v>15.117758943489999</v>
      </c>
      <c r="G6420" s="9">
        <v>1.9909536433549999</v>
      </c>
      <c r="H6420" s="10">
        <v>2.0009729744400002</v>
      </c>
      <c r="I6420" s="8">
        <v>11.518338139940001</v>
      </c>
      <c r="J6420" s="10">
        <v>2.2961106656000001</v>
      </c>
      <c r="K6420" s="10">
        <v>3.9171225467549999</v>
      </c>
      <c r="L6420" s="10">
        <v>3.971367263221</v>
      </c>
      <c r="M6420" s="10">
        <v>121.65697507900001</v>
      </c>
    </row>
    <row r="6421" spans="1:13" x14ac:dyDescent="0.35">
      <c r="A6421" s="1" t="s">
        <v>731</v>
      </c>
      <c r="B6421" s="16">
        <v>0.42991199858770002</v>
      </c>
      <c r="C6421" s="17">
        <v>2.028970433216E-2</v>
      </c>
      <c r="D6421" s="18">
        <v>0.1016118972782</v>
      </c>
      <c r="E6421" s="18">
        <v>0.49559366606619998</v>
      </c>
      <c r="F6421" s="18">
        <v>0.1170030788269</v>
      </c>
      <c r="G6421" s="16">
        <v>0.58638148310680005</v>
      </c>
      <c r="H6421" s="16">
        <v>0.70445438787460002</v>
      </c>
      <c r="I6421" s="18">
        <v>6.803745137311E-2</v>
      </c>
      <c r="J6421" s="18">
        <v>0.52297256112500001</v>
      </c>
      <c r="K6421" s="18">
        <v>0.24671835357300001</v>
      </c>
      <c r="L6421" s="18">
        <v>0.10150425659869999</v>
      </c>
      <c r="M6421" s="18">
        <v>0.30747741890820002</v>
      </c>
    </row>
    <row r="6422" spans="1:13" x14ac:dyDescent="0.35">
      <c r="B6422" s="8">
        <v>38.630595948569997</v>
      </c>
      <c r="C6422" s="9">
        <v>1.007843234603</v>
      </c>
      <c r="D6422" s="10">
        <v>3.185485963653</v>
      </c>
      <c r="E6422" s="10">
        <v>14.4963101179</v>
      </c>
      <c r="F6422" s="10">
        <v>3.1391727443690001</v>
      </c>
      <c r="G6422" s="8">
        <v>12.72120867504</v>
      </c>
      <c r="H6422" s="8">
        <v>11.91896981126</v>
      </c>
      <c r="I6422" s="10">
        <v>0.98308257132739996</v>
      </c>
      <c r="J6422" s="10">
        <v>6.6101850994340001</v>
      </c>
      <c r="K6422" s="10">
        <v>2.8698787283259999</v>
      </c>
      <c r="L6422" s="10">
        <v>0.98517664270409999</v>
      </c>
      <c r="M6422" s="10">
        <v>96.547909537189994</v>
      </c>
    </row>
    <row r="6423" spans="1:13" x14ac:dyDescent="0.35">
      <c r="A6423" s="1" t="s">
        <v>732</v>
      </c>
      <c r="B6423" s="18">
        <v>0.15415724360040001</v>
      </c>
      <c r="C6423" s="18">
        <v>7.0841801478620001E-2</v>
      </c>
      <c r="D6423" s="18">
        <v>0.2103331496127</v>
      </c>
      <c r="E6423" s="18">
        <v>0.30678663735709999</v>
      </c>
      <c r="F6423" s="18">
        <v>4.5368975647000001E-2</v>
      </c>
      <c r="G6423" s="18">
        <v>0.2343575555653</v>
      </c>
      <c r="H6423" s="18">
        <v>0.1175867660949</v>
      </c>
      <c r="I6423" s="18">
        <v>6.690024252323E-2</v>
      </c>
      <c r="J6423" s="18">
        <v>0.14787593986270001</v>
      </c>
      <c r="K6423" s="18">
        <v>0.33219302224800001</v>
      </c>
      <c r="L6423" s="18">
        <v>0.28813735547699998</v>
      </c>
      <c r="M6423" s="18">
        <v>0.16154763881940001</v>
      </c>
    </row>
    <row r="6424" spans="1:13" x14ac:dyDescent="0.35">
      <c r="B6424" s="10">
        <v>13.85210510438</v>
      </c>
      <c r="C6424" s="10">
        <v>3.5188994959439999</v>
      </c>
      <c r="D6424" s="10">
        <v>6.5938469188070004</v>
      </c>
      <c r="E6424" s="10">
        <v>8.9736300918820007</v>
      </c>
      <c r="F6424" s="10">
        <v>1.2172419155030001</v>
      </c>
      <c r="G6424" s="10">
        <v>5.084252239894</v>
      </c>
      <c r="H6424" s="10">
        <v>1.9895015765570001</v>
      </c>
      <c r="I6424" s="10">
        <v>0.96665088293050005</v>
      </c>
      <c r="J6424" s="10">
        <v>1.8690987002120001</v>
      </c>
      <c r="K6424" s="10">
        <v>3.8641376875339999</v>
      </c>
      <c r="L6424" s="10">
        <v>2.7965939756470002</v>
      </c>
      <c r="M6424" s="10">
        <v>50.725958589290002</v>
      </c>
    </row>
    <row r="6425" spans="1:13" x14ac:dyDescent="0.35">
      <c r="A6425" s="1" t="s">
        <v>733</v>
      </c>
      <c r="B6425" s="18">
        <v>0.119283583202</v>
      </c>
      <c r="C6425" s="18">
        <v>0.2077818835003</v>
      </c>
      <c r="D6425" s="18">
        <v>0.19543795969479999</v>
      </c>
      <c r="E6425" s="18">
        <v>3.4992409301329998E-2</v>
      </c>
      <c r="F6425" s="18">
        <v>8.5952530100359997E-2</v>
      </c>
      <c r="G6425" s="18">
        <v>4.636108284847E-2</v>
      </c>
      <c r="H6425" s="18">
        <v>0.1182647673569</v>
      </c>
      <c r="I6425" s="18">
        <v>0.2069598953316</v>
      </c>
      <c r="J6425" s="18">
        <v>0.10225540328050001</v>
      </c>
      <c r="K6425" s="18">
        <v>0.1676238907432</v>
      </c>
      <c r="L6425" s="18">
        <v>0</v>
      </c>
      <c r="M6425" s="18">
        <v>0.126546213164</v>
      </c>
    </row>
    <row r="6426" spans="1:13" x14ac:dyDescent="0.35">
      <c r="B6426" s="10">
        <v>10.71846312992</v>
      </c>
      <c r="C6426" s="10">
        <v>10.32107526707</v>
      </c>
      <c r="D6426" s="10">
        <v>6.1268896069150003</v>
      </c>
      <c r="E6426" s="10">
        <v>1.0235417676559999</v>
      </c>
      <c r="F6426" s="10">
        <v>2.3060917926759998</v>
      </c>
      <c r="G6426" s="10">
        <v>1.0057770006510001</v>
      </c>
      <c r="H6426" s="10">
        <v>2.0009729744400002</v>
      </c>
      <c r="I6426" s="10">
        <v>2.9903922318979999</v>
      </c>
      <c r="J6426" s="10">
        <v>1.2924715240269999</v>
      </c>
      <c r="K6426" s="10">
        <v>1.9498356382340001</v>
      </c>
      <c r="L6426" s="10">
        <v>0</v>
      </c>
      <c r="M6426" s="10">
        <v>39.735510933480001</v>
      </c>
    </row>
    <row r="6427" spans="1:13" x14ac:dyDescent="0.35">
      <c r="A6427" s="1" t="s">
        <v>734</v>
      </c>
      <c r="B6427" s="17">
        <v>0.13051141196900001</v>
      </c>
      <c r="C6427" s="16">
        <v>0.57259874893920004</v>
      </c>
      <c r="D6427" s="18">
        <v>0.39823637435879999</v>
      </c>
      <c r="E6427" s="17">
        <v>0</v>
      </c>
      <c r="F6427" s="18">
        <v>0.47751577361910003</v>
      </c>
      <c r="G6427" s="18">
        <v>4.5411513609119998E-2</v>
      </c>
      <c r="H6427" s="18">
        <v>0</v>
      </c>
      <c r="I6427" s="16">
        <v>0.59020444665969996</v>
      </c>
      <c r="J6427" s="18">
        <v>7.9404089963939994E-2</v>
      </c>
      <c r="K6427" s="18">
        <v>0.1691241453115</v>
      </c>
      <c r="L6427" s="18">
        <v>0.40917604443740002</v>
      </c>
      <c r="M6427" s="18">
        <v>0.260896382629</v>
      </c>
    </row>
    <row r="6428" spans="1:13" x14ac:dyDescent="0.35">
      <c r="B6428" s="9">
        <v>11.72736196946</v>
      </c>
      <c r="C6428" s="8">
        <v>28.442493089740001</v>
      </c>
      <c r="D6428" s="10">
        <v>12.484526071419999</v>
      </c>
      <c r="E6428" s="9">
        <v>0</v>
      </c>
      <c r="F6428" s="10">
        <v>12.81166715082</v>
      </c>
      <c r="G6428" s="10">
        <v>0.98517664270409999</v>
      </c>
      <c r="H6428" s="10">
        <v>0</v>
      </c>
      <c r="I6428" s="8">
        <v>8.5279459080439999</v>
      </c>
      <c r="J6428" s="10">
        <v>1.0036391415729999</v>
      </c>
      <c r="K6428" s="10">
        <v>1.96728690852</v>
      </c>
      <c r="L6428" s="10">
        <v>3.971367263221</v>
      </c>
      <c r="M6428" s="10">
        <v>81.921464145490006</v>
      </c>
    </row>
    <row r="6429" spans="1:13" x14ac:dyDescent="0.35">
      <c r="A6429" s="1" t="s">
        <v>728</v>
      </c>
      <c r="B6429" s="18">
        <v>0.16613576264089999</v>
      </c>
      <c r="C6429" s="18">
        <v>0.12848786174970001</v>
      </c>
      <c r="D6429" s="18">
        <v>9.4380619055430007E-2</v>
      </c>
      <c r="E6429" s="18">
        <v>0.16262728727539999</v>
      </c>
      <c r="F6429" s="18">
        <v>0.27415964180669999</v>
      </c>
      <c r="G6429" s="18">
        <v>8.7488364870330002E-2</v>
      </c>
      <c r="H6429" s="18">
        <v>5.9694078673590001E-2</v>
      </c>
      <c r="I6429" s="18">
        <v>6.7897964112379999E-2</v>
      </c>
      <c r="J6429" s="18">
        <v>0.1474920057679</v>
      </c>
      <c r="K6429" s="18">
        <v>8.4340588124340005E-2</v>
      </c>
      <c r="L6429" s="18">
        <v>0.2011823434868</v>
      </c>
      <c r="M6429" s="18">
        <v>0.1435323464795</v>
      </c>
    </row>
    <row r="6430" spans="1:13" x14ac:dyDescent="0.35">
      <c r="B6430" s="10">
        <v>14.928458708459999</v>
      </c>
      <c r="C6430" s="10">
        <v>6.3823316531899996</v>
      </c>
      <c r="D6430" s="10">
        <v>2.9587887372949999</v>
      </c>
      <c r="E6430" s="10">
        <v>4.7569122678470004</v>
      </c>
      <c r="F6430" s="10">
        <v>7.3556566527499996</v>
      </c>
      <c r="G6430" s="10">
        <v>1.8980097056559999</v>
      </c>
      <c r="H6430" s="10">
        <v>1.0099900488489999</v>
      </c>
      <c r="I6430" s="10">
        <v>0.98106710055089996</v>
      </c>
      <c r="J6430" s="10">
        <v>1.8642459113250001</v>
      </c>
      <c r="K6430" s="10">
        <v>0.98106710055089996</v>
      </c>
      <c r="L6430" s="10">
        <v>1.9526289080779999</v>
      </c>
      <c r="M6430" s="10">
        <v>45.069156794549997</v>
      </c>
    </row>
    <row r="6431" spans="1:13" x14ac:dyDescent="0.35">
      <c r="A6431" s="1" t="s">
        <v>690</v>
      </c>
      <c r="B6431" s="18">
        <v>1</v>
      </c>
      <c r="C6431" s="18">
        <v>1</v>
      </c>
      <c r="D6431" s="18">
        <v>1</v>
      </c>
      <c r="E6431" s="18">
        <v>1</v>
      </c>
      <c r="F6431" s="18">
        <v>1</v>
      </c>
      <c r="G6431" s="18">
        <v>1</v>
      </c>
      <c r="H6431" s="18">
        <v>1</v>
      </c>
      <c r="I6431" s="18">
        <v>1</v>
      </c>
      <c r="J6431" s="18">
        <v>1</v>
      </c>
      <c r="K6431" s="18">
        <v>1</v>
      </c>
      <c r="L6431" s="18">
        <v>1</v>
      </c>
      <c r="M6431" s="18">
        <v>1</v>
      </c>
    </row>
    <row r="6432" spans="1:13" x14ac:dyDescent="0.35">
      <c r="B6432" s="10">
        <v>89.856984860780003</v>
      </c>
      <c r="C6432" s="10">
        <v>49.672642740539999</v>
      </c>
      <c r="D6432" s="10">
        <v>31.349537298080001</v>
      </c>
      <c r="E6432" s="10">
        <v>29.25039424529</v>
      </c>
      <c r="F6432" s="10">
        <v>26.82983025611</v>
      </c>
      <c r="G6432" s="10">
        <v>21.69442426394</v>
      </c>
      <c r="H6432" s="10">
        <v>16.91943441111</v>
      </c>
      <c r="I6432" s="10">
        <v>14.449138694749999</v>
      </c>
      <c r="J6432" s="10">
        <v>12.63964037657</v>
      </c>
      <c r="K6432" s="10">
        <v>11.632206063170001</v>
      </c>
      <c r="L6432" s="10">
        <v>9.7057667896499993</v>
      </c>
      <c r="M6432" s="10">
        <v>314</v>
      </c>
    </row>
    <row r="6433" spans="1:9" x14ac:dyDescent="0.35">
      <c r="A6433" s="1" t="s">
        <v>257</v>
      </c>
    </row>
    <row r="6434" spans="1:9" x14ac:dyDescent="0.35">
      <c r="A6434" s="1" t="s">
        <v>25</v>
      </c>
    </row>
    <row r="6435" spans="1:9" x14ac:dyDescent="0.35">
      <c r="B6435" s="7"/>
      <c r="C6435" s="7"/>
      <c r="D6435" s="7"/>
      <c r="E6435" s="7"/>
    </row>
    <row r="6436" spans="1:9" x14ac:dyDescent="0.35">
      <c r="B6436" s="10"/>
      <c r="C6436" s="10"/>
      <c r="D6436" s="10"/>
      <c r="E6436" s="10"/>
    </row>
    <row r="6437" spans="1:9" x14ac:dyDescent="0.35">
      <c r="B6437" s="7"/>
      <c r="C6437" s="7"/>
      <c r="D6437" s="7"/>
      <c r="E6437" s="7"/>
    </row>
    <row r="6438" spans="1:9" x14ac:dyDescent="0.35">
      <c r="A6438" s="3" t="s">
        <v>677</v>
      </c>
    </row>
    <row r="6439" spans="1:9" x14ac:dyDescent="0.35">
      <c r="A6439" s="1" t="s">
        <v>258</v>
      </c>
    </row>
    <row r="6440" spans="1:9" ht="62" x14ac:dyDescent="0.35">
      <c r="A6440" s="4" t="s">
        <v>678</v>
      </c>
      <c r="B6440" s="4" t="s">
        <v>722</v>
      </c>
      <c r="C6440" s="4" t="s">
        <v>723</v>
      </c>
      <c r="D6440" s="4" t="s">
        <v>724</v>
      </c>
      <c r="E6440" s="4" t="s">
        <v>725</v>
      </c>
      <c r="F6440" s="4" t="s">
        <v>726</v>
      </c>
      <c r="G6440" s="4" t="s">
        <v>727</v>
      </c>
      <c r="H6440" s="4" t="s">
        <v>728</v>
      </c>
      <c r="I6440" s="4" t="s">
        <v>690</v>
      </c>
    </row>
    <row r="6441" spans="1:9" x14ac:dyDescent="0.35">
      <c r="A6441" s="1" t="s">
        <v>729</v>
      </c>
      <c r="B6441" s="16">
        <v>0.82044166183930001</v>
      </c>
      <c r="C6441" s="17">
        <v>3.3370742257770002E-2</v>
      </c>
      <c r="D6441" s="16">
        <v>0.87517852034830002</v>
      </c>
      <c r="E6441" s="16">
        <v>0.66255411430800004</v>
      </c>
      <c r="F6441" s="17">
        <v>0.10106542374459999</v>
      </c>
      <c r="G6441" s="17">
        <v>1.102958604769E-2</v>
      </c>
      <c r="H6441" s="17">
        <v>8.7784862430620003E-2</v>
      </c>
      <c r="I6441" s="18">
        <v>0.4690250577276</v>
      </c>
    </row>
    <row r="6442" spans="1:9" x14ac:dyDescent="0.35">
      <c r="B6442" s="8">
        <v>141.2915969311</v>
      </c>
      <c r="C6442" s="9">
        <v>3.9644379118950002</v>
      </c>
      <c r="D6442" s="8">
        <v>111.91802656590001</v>
      </c>
      <c r="E6442" s="8">
        <v>29.373570365230002</v>
      </c>
      <c r="F6442" s="9">
        <v>2.9792612691909999</v>
      </c>
      <c r="G6442" s="9">
        <v>0.98517664270409999</v>
      </c>
      <c r="H6442" s="9">
        <v>2.0178332834520001</v>
      </c>
      <c r="I6442" s="10">
        <v>147.27386812649999</v>
      </c>
    </row>
    <row r="6443" spans="1:9" x14ac:dyDescent="0.35">
      <c r="A6443" s="1" t="s">
        <v>730</v>
      </c>
      <c r="B6443" s="17">
        <v>4.6967451114069997E-2</v>
      </c>
      <c r="C6443" s="16">
        <v>0.91484117579650004</v>
      </c>
      <c r="D6443" s="17">
        <v>2.2657773294839999E-2</v>
      </c>
      <c r="E6443" s="17">
        <v>0.1170883078221</v>
      </c>
      <c r="F6443" s="16">
        <v>0.79954884674369997</v>
      </c>
      <c r="G6443" s="16">
        <v>0.9528908995948</v>
      </c>
      <c r="H6443" s="18">
        <v>0.21254390087389999</v>
      </c>
      <c r="I6443" s="18">
        <v>0.38744259579290002</v>
      </c>
    </row>
    <row r="6444" spans="1:9" x14ac:dyDescent="0.35">
      <c r="B6444" s="9">
        <v>8.088455865117</v>
      </c>
      <c r="C6444" s="8">
        <v>108.6829598417</v>
      </c>
      <c r="D6444" s="9">
        <v>2.8974811590749998</v>
      </c>
      <c r="E6444" s="9">
        <v>5.1909747060429998</v>
      </c>
      <c r="F6444" s="8">
        <v>23.56953371066</v>
      </c>
      <c r="G6444" s="8">
        <v>85.113426131080004</v>
      </c>
      <c r="H6444" s="10">
        <v>4.8855593721190003</v>
      </c>
      <c r="I6444" s="10">
        <v>121.65697507900001</v>
      </c>
    </row>
    <row r="6445" spans="1:9" x14ac:dyDescent="0.35">
      <c r="A6445" s="1" t="s">
        <v>731</v>
      </c>
      <c r="B6445" s="16">
        <v>0.54907824762570001</v>
      </c>
      <c r="C6445" s="17">
        <v>1.6741695958729999E-2</v>
      </c>
      <c r="D6445" s="16">
        <v>0.69930488597020002</v>
      </c>
      <c r="E6445" s="17">
        <v>0.11575203658280001</v>
      </c>
      <c r="F6445" s="17">
        <v>6.7469767720920004E-2</v>
      </c>
      <c r="G6445" s="17">
        <v>0</v>
      </c>
      <c r="H6445" s="17">
        <v>0</v>
      </c>
      <c r="I6445" s="18">
        <v>0.30747741890820002</v>
      </c>
    </row>
    <row r="6446" spans="1:9" x14ac:dyDescent="0.35">
      <c r="B6446" s="8">
        <v>94.558999202029995</v>
      </c>
      <c r="C6446" s="9">
        <v>1.9889103351540001</v>
      </c>
      <c r="D6446" s="8">
        <v>89.427266535889999</v>
      </c>
      <c r="E6446" s="9">
        <v>5.1317326661439999</v>
      </c>
      <c r="F6446" s="9">
        <v>1.9889103351540001</v>
      </c>
      <c r="G6446" s="9">
        <v>0</v>
      </c>
      <c r="H6446" s="9">
        <v>0</v>
      </c>
      <c r="I6446" s="10">
        <v>96.547909537189994</v>
      </c>
    </row>
    <row r="6447" spans="1:9" x14ac:dyDescent="0.35">
      <c r="A6447" s="1" t="s">
        <v>732</v>
      </c>
      <c r="B6447" s="16">
        <v>0.2713634142136</v>
      </c>
      <c r="C6447" s="17">
        <v>1.662904629903E-2</v>
      </c>
      <c r="D6447" s="18">
        <v>0.1758736343781</v>
      </c>
      <c r="E6447" s="16">
        <v>0.54680207772529998</v>
      </c>
      <c r="F6447" s="18">
        <v>3.3595656023640001E-2</v>
      </c>
      <c r="G6447" s="17">
        <v>1.102958604769E-2</v>
      </c>
      <c r="H6447" s="18">
        <v>8.7784862430620003E-2</v>
      </c>
      <c r="I6447" s="18">
        <v>0.16154763881940001</v>
      </c>
    </row>
    <row r="6448" spans="1:9" x14ac:dyDescent="0.35">
      <c r="B6448" s="8">
        <v>46.732597729090003</v>
      </c>
      <c r="C6448" s="9">
        <v>1.9755275767410001</v>
      </c>
      <c r="D6448" s="10">
        <v>22.490760030010001</v>
      </c>
      <c r="E6448" s="8">
        <v>24.241837699089999</v>
      </c>
      <c r="F6448" s="10">
        <v>0.99035093403719998</v>
      </c>
      <c r="G6448" s="9">
        <v>0.98517664270409999</v>
      </c>
      <c r="H6448" s="10">
        <v>2.0178332834520001</v>
      </c>
      <c r="I6448" s="10">
        <v>50.725958589290002</v>
      </c>
    </row>
    <row r="6449" spans="1:10" x14ac:dyDescent="0.35">
      <c r="A6449" s="1" t="s">
        <v>733</v>
      </c>
      <c r="B6449" s="17">
        <v>3.5774392069920002E-2</v>
      </c>
      <c r="C6449" s="16">
        <v>0.26569819565109998</v>
      </c>
      <c r="D6449" s="17">
        <v>1.4809498572369999E-2</v>
      </c>
      <c r="E6449" s="18">
        <v>9.6247274671310001E-2</v>
      </c>
      <c r="F6449" s="16">
        <v>0.39830928864109999</v>
      </c>
      <c r="G6449" s="16">
        <v>0.2219327907684</v>
      </c>
      <c r="H6449" s="18">
        <v>8.7433706680089998E-2</v>
      </c>
      <c r="I6449" s="18">
        <v>0.126546213164</v>
      </c>
    </row>
    <row r="6450" spans="1:10" x14ac:dyDescent="0.35">
      <c r="B6450" s="9">
        <v>6.1608536229949999</v>
      </c>
      <c r="C6450" s="8">
        <v>31.564895734859999</v>
      </c>
      <c r="D6450" s="9">
        <v>1.8938420175020001</v>
      </c>
      <c r="E6450" s="10">
        <v>4.2670116054929998</v>
      </c>
      <c r="F6450" s="8">
        <v>11.741576820640001</v>
      </c>
      <c r="G6450" s="8">
        <v>19.82331891422</v>
      </c>
      <c r="H6450" s="10">
        <v>2.0097615756259999</v>
      </c>
      <c r="I6450" s="10">
        <v>39.735510933480001</v>
      </c>
    </row>
    <row r="6451" spans="1:10" x14ac:dyDescent="0.35">
      <c r="A6451" s="1" t="s">
        <v>734</v>
      </c>
      <c r="B6451" s="17">
        <v>1.119305904415E-2</v>
      </c>
      <c r="C6451" s="16">
        <v>0.64914298014530003</v>
      </c>
      <c r="D6451" s="17">
        <v>7.8482747224679992E-3</v>
      </c>
      <c r="E6451" s="17">
        <v>2.0841033150750001E-2</v>
      </c>
      <c r="F6451" s="18">
        <v>0.40123955810259998</v>
      </c>
      <c r="G6451" s="16">
        <v>0.7309581088264</v>
      </c>
      <c r="H6451" s="18">
        <v>0.12511019419380001</v>
      </c>
      <c r="I6451" s="18">
        <v>0.260896382629</v>
      </c>
    </row>
    <row r="6452" spans="1:10" x14ac:dyDescent="0.35">
      <c r="B6452" s="9">
        <v>1.927602242122</v>
      </c>
      <c r="C6452" s="8">
        <v>77.118064106879999</v>
      </c>
      <c r="D6452" s="9">
        <v>1.0036391415729999</v>
      </c>
      <c r="E6452" s="9">
        <v>0.92396310054929998</v>
      </c>
      <c r="F6452" s="10">
        <v>11.827956890019999</v>
      </c>
      <c r="G6452" s="8">
        <v>65.290107216859994</v>
      </c>
      <c r="H6452" s="10">
        <v>2.875797796494</v>
      </c>
      <c r="I6452" s="10">
        <v>81.921464145490006</v>
      </c>
    </row>
    <row r="6453" spans="1:10" x14ac:dyDescent="0.35">
      <c r="A6453" s="1" t="s">
        <v>728</v>
      </c>
      <c r="B6453" s="18">
        <v>0.13259088704659999</v>
      </c>
      <c r="C6453" s="17">
        <v>5.1788081945780003E-2</v>
      </c>
      <c r="D6453" s="18">
        <v>0.1021637063569</v>
      </c>
      <c r="E6453" s="18">
        <v>0.22035757786990001</v>
      </c>
      <c r="F6453" s="18">
        <v>9.9385729511720006E-2</v>
      </c>
      <c r="G6453" s="17">
        <v>3.6079514357490003E-2</v>
      </c>
      <c r="H6453" s="16">
        <v>0.69967123669550002</v>
      </c>
      <c r="I6453" s="18">
        <v>0.1435323464795</v>
      </c>
    </row>
    <row r="6454" spans="1:10" x14ac:dyDescent="0.35">
      <c r="B6454" s="10">
        <v>22.83401616555</v>
      </c>
      <c r="C6454" s="9">
        <v>6.1524144073359999</v>
      </c>
      <c r="D6454" s="10">
        <v>13.06471781045</v>
      </c>
      <c r="E6454" s="10">
        <v>9.7692983551010002</v>
      </c>
      <c r="F6454" s="10">
        <v>2.9297463333549998</v>
      </c>
      <c r="G6454" s="9">
        <v>3.2226680739810001</v>
      </c>
      <c r="H6454" s="8">
        <v>16.08272622166</v>
      </c>
      <c r="I6454" s="10">
        <v>45.069156794549997</v>
      </c>
    </row>
    <row r="6455" spans="1:10" x14ac:dyDescent="0.35">
      <c r="A6455" s="1" t="s">
        <v>690</v>
      </c>
      <c r="B6455" s="18">
        <v>1</v>
      </c>
      <c r="C6455" s="18">
        <v>1</v>
      </c>
      <c r="D6455" s="18">
        <v>1</v>
      </c>
      <c r="E6455" s="18">
        <v>1</v>
      </c>
      <c r="F6455" s="18">
        <v>1</v>
      </c>
      <c r="G6455" s="18">
        <v>1</v>
      </c>
      <c r="H6455" s="18">
        <v>1</v>
      </c>
      <c r="I6455" s="18">
        <v>1</v>
      </c>
    </row>
    <row r="6456" spans="1:10" x14ac:dyDescent="0.35">
      <c r="B6456" s="10">
        <v>172.2140689618</v>
      </c>
      <c r="C6456" s="10">
        <v>118.79981216100001</v>
      </c>
      <c r="D6456" s="10">
        <v>127.8802255354</v>
      </c>
      <c r="E6456" s="10">
        <v>44.33384342638</v>
      </c>
      <c r="F6456" s="10">
        <v>29.478541313209998</v>
      </c>
      <c r="G6456" s="10">
        <v>89.321270847760005</v>
      </c>
      <c r="H6456" s="10">
        <v>22.986118877239999</v>
      </c>
      <c r="I6456" s="10">
        <v>314</v>
      </c>
    </row>
    <row r="6457" spans="1:10" x14ac:dyDescent="0.35">
      <c r="A6457" s="1" t="s">
        <v>258</v>
      </c>
    </row>
    <row r="6458" spans="1:10" x14ac:dyDescent="0.35">
      <c r="A6458" s="1" t="s">
        <v>25</v>
      </c>
    </row>
    <row r="6460" spans="1:10" x14ac:dyDescent="0.35">
      <c r="A6460" s="4"/>
      <c r="B6460" s="4"/>
      <c r="C6460" s="4"/>
      <c r="D6460" s="4"/>
      <c r="E6460" s="4"/>
      <c r="F6460" s="4"/>
      <c r="G6460" s="4"/>
      <c r="H6460" s="4"/>
      <c r="I6460" s="4"/>
      <c r="J6460" s="4"/>
    </row>
    <row r="6461" spans="1:10" x14ac:dyDescent="0.35">
      <c r="B6461" s="7"/>
      <c r="C6461" s="7"/>
      <c r="D6461" s="7"/>
      <c r="E6461" s="7"/>
      <c r="F6461" s="7"/>
      <c r="G6461" s="7"/>
      <c r="H6461" s="7"/>
      <c r="I6461" s="6"/>
      <c r="J6461" s="7"/>
    </row>
    <row r="6462" spans="1:10" x14ac:dyDescent="0.35">
      <c r="A6462" s="3" t="s">
        <v>677</v>
      </c>
      <c r="J6462" s="10"/>
    </row>
    <row r="6463" spans="1:10" x14ac:dyDescent="0.35">
      <c r="A6463" s="1" t="s">
        <v>259</v>
      </c>
      <c r="J6463" s="7"/>
    </row>
    <row r="6464" spans="1:10" ht="62" x14ac:dyDescent="0.35">
      <c r="A6464" s="4" t="s">
        <v>678</v>
      </c>
      <c r="B6464" s="4" t="s">
        <v>729</v>
      </c>
      <c r="C6464" s="4" t="s">
        <v>730</v>
      </c>
      <c r="D6464" s="4" t="s">
        <v>731</v>
      </c>
      <c r="E6464" s="4" t="s">
        <v>732</v>
      </c>
      <c r="F6464" s="4" t="s">
        <v>733</v>
      </c>
      <c r="G6464" s="4" t="s">
        <v>734</v>
      </c>
      <c r="H6464" s="4" t="s">
        <v>728</v>
      </c>
      <c r="I6464" s="4" t="s">
        <v>690</v>
      </c>
      <c r="J6464" s="10"/>
    </row>
    <row r="6465" spans="1:10" x14ac:dyDescent="0.35">
      <c r="A6465" s="1" t="s">
        <v>729</v>
      </c>
      <c r="B6465" s="16">
        <v>1</v>
      </c>
      <c r="C6465" s="17">
        <v>0</v>
      </c>
      <c r="D6465" s="16">
        <v>1</v>
      </c>
      <c r="E6465" s="16">
        <v>1</v>
      </c>
      <c r="F6465" s="17">
        <v>0</v>
      </c>
      <c r="G6465" s="17">
        <v>0</v>
      </c>
      <c r="H6465" s="17">
        <v>0</v>
      </c>
      <c r="I6465" s="18">
        <v>0.4690250577276</v>
      </c>
      <c r="J6465" s="7"/>
    </row>
    <row r="6466" spans="1:10" x14ac:dyDescent="0.35">
      <c r="B6466" s="8">
        <v>147.27386812649999</v>
      </c>
      <c r="C6466" s="9">
        <v>0</v>
      </c>
      <c r="D6466" s="8">
        <v>96.547909537189994</v>
      </c>
      <c r="E6466" s="8">
        <v>50.725958589290002</v>
      </c>
      <c r="F6466" s="9">
        <v>0</v>
      </c>
      <c r="G6466" s="9">
        <v>0</v>
      </c>
      <c r="H6466" s="9">
        <v>0</v>
      </c>
      <c r="I6466" s="10">
        <v>147.27386812649999</v>
      </c>
      <c r="J6466" s="10"/>
    </row>
    <row r="6467" spans="1:10" x14ac:dyDescent="0.35">
      <c r="A6467" s="1" t="s">
        <v>730</v>
      </c>
      <c r="B6467" s="17">
        <v>0</v>
      </c>
      <c r="C6467" s="16">
        <v>1</v>
      </c>
      <c r="D6467" s="17">
        <v>0</v>
      </c>
      <c r="E6467" s="17">
        <v>0</v>
      </c>
      <c r="F6467" s="16">
        <v>1</v>
      </c>
      <c r="G6467" s="16">
        <v>1</v>
      </c>
      <c r="H6467" s="17">
        <v>0</v>
      </c>
      <c r="I6467" s="18">
        <v>0.38744259579290002</v>
      </c>
    </row>
    <row r="6468" spans="1:10" x14ac:dyDescent="0.35">
      <c r="B6468" s="9">
        <v>0</v>
      </c>
      <c r="C6468" s="8">
        <v>121.65697507900001</v>
      </c>
      <c r="D6468" s="9">
        <v>0</v>
      </c>
      <c r="E6468" s="9">
        <v>0</v>
      </c>
      <c r="F6468" s="8">
        <v>39.735510933480001</v>
      </c>
      <c r="G6468" s="8">
        <v>81.921464145490006</v>
      </c>
      <c r="H6468" s="9">
        <v>0</v>
      </c>
      <c r="I6468" s="10">
        <v>121.65697507900001</v>
      </c>
    </row>
    <row r="6469" spans="1:10" x14ac:dyDescent="0.35">
      <c r="A6469" s="1" t="s">
        <v>731</v>
      </c>
      <c r="B6469" s="16">
        <v>0.65556714687679996</v>
      </c>
      <c r="C6469" s="17">
        <v>0</v>
      </c>
      <c r="D6469" s="16">
        <v>1</v>
      </c>
      <c r="E6469" s="17">
        <v>0</v>
      </c>
      <c r="F6469" s="17">
        <v>0</v>
      </c>
      <c r="G6469" s="17">
        <v>0</v>
      </c>
      <c r="H6469" s="17">
        <v>0</v>
      </c>
      <c r="I6469" s="18">
        <v>0.30747741890820002</v>
      </c>
    </row>
    <row r="6470" spans="1:10" x14ac:dyDescent="0.35">
      <c r="B6470" s="8">
        <v>96.547909537189994</v>
      </c>
      <c r="C6470" s="9">
        <v>0</v>
      </c>
      <c r="D6470" s="8">
        <v>96.547909537189994</v>
      </c>
      <c r="E6470" s="9">
        <v>0</v>
      </c>
      <c r="F6470" s="9">
        <v>0</v>
      </c>
      <c r="G6470" s="9">
        <v>0</v>
      </c>
      <c r="H6470" s="9">
        <v>0</v>
      </c>
      <c r="I6470" s="10">
        <v>96.547909537189994</v>
      </c>
    </row>
    <row r="6471" spans="1:10" x14ac:dyDescent="0.35">
      <c r="A6471" s="1" t="s">
        <v>732</v>
      </c>
      <c r="B6471" s="16">
        <v>0.34443285312319999</v>
      </c>
      <c r="C6471" s="17">
        <v>0</v>
      </c>
      <c r="D6471" s="17">
        <v>0</v>
      </c>
      <c r="E6471" s="16">
        <v>1</v>
      </c>
      <c r="F6471" s="17">
        <v>0</v>
      </c>
      <c r="G6471" s="17">
        <v>0</v>
      </c>
      <c r="H6471" s="17">
        <v>0</v>
      </c>
      <c r="I6471" s="18">
        <v>0.16154763881940001</v>
      </c>
    </row>
    <row r="6472" spans="1:10" x14ac:dyDescent="0.35">
      <c r="B6472" s="8">
        <v>50.725958589290002</v>
      </c>
      <c r="C6472" s="9">
        <v>0</v>
      </c>
      <c r="D6472" s="9">
        <v>0</v>
      </c>
      <c r="E6472" s="8">
        <v>50.725958589290002</v>
      </c>
      <c r="F6472" s="9">
        <v>0</v>
      </c>
      <c r="G6472" s="9">
        <v>0</v>
      </c>
      <c r="H6472" s="9">
        <v>0</v>
      </c>
      <c r="I6472" s="10">
        <v>50.725958589290002</v>
      </c>
    </row>
    <row r="6473" spans="1:10" x14ac:dyDescent="0.35">
      <c r="A6473" s="1" t="s">
        <v>733</v>
      </c>
      <c r="B6473" s="17">
        <v>0</v>
      </c>
      <c r="C6473" s="16">
        <v>0.32661925802190001</v>
      </c>
      <c r="D6473" s="17">
        <v>0</v>
      </c>
      <c r="E6473" s="17">
        <v>0</v>
      </c>
      <c r="F6473" s="16">
        <v>1</v>
      </c>
      <c r="G6473" s="17">
        <v>0</v>
      </c>
      <c r="H6473" s="17">
        <v>0</v>
      </c>
      <c r="I6473" s="18">
        <v>0.126546213164</v>
      </c>
    </row>
    <row r="6474" spans="1:10" x14ac:dyDescent="0.35">
      <c r="B6474" s="9">
        <v>0</v>
      </c>
      <c r="C6474" s="8">
        <v>39.735510933480001</v>
      </c>
      <c r="D6474" s="9">
        <v>0</v>
      </c>
      <c r="E6474" s="9">
        <v>0</v>
      </c>
      <c r="F6474" s="8">
        <v>39.735510933480001</v>
      </c>
      <c r="G6474" s="9">
        <v>0</v>
      </c>
      <c r="H6474" s="9">
        <v>0</v>
      </c>
      <c r="I6474" s="10">
        <v>39.735510933480001</v>
      </c>
      <c r="J6474" s="4"/>
    </row>
    <row r="6475" spans="1:10" x14ac:dyDescent="0.35">
      <c r="A6475" s="1" t="s">
        <v>734</v>
      </c>
      <c r="B6475" s="17">
        <v>0</v>
      </c>
      <c r="C6475" s="16">
        <v>0.67338074197810005</v>
      </c>
      <c r="D6475" s="17">
        <v>0</v>
      </c>
      <c r="E6475" s="17">
        <v>0</v>
      </c>
      <c r="F6475" s="17">
        <v>0</v>
      </c>
      <c r="G6475" s="16">
        <v>1</v>
      </c>
      <c r="H6475" s="17">
        <v>0</v>
      </c>
      <c r="I6475" s="18">
        <v>0.260896382629</v>
      </c>
      <c r="J6475" s="7"/>
    </row>
    <row r="6476" spans="1:10" x14ac:dyDescent="0.35">
      <c r="B6476" s="9">
        <v>0</v>
      </c>
      <c r="C6476" s="8">
        <v>81.921464145490006</v>
      </c>
      <c r="D6476" s="9">
        <v>0</v>
      </c>
      <c r="E6476" s="9">
        <v>0</v>
      </c>
      <c r="F6476" s="9">
        <v>0</v>
      </c>
      <c r="G6476" s="8">
        <v>81.921464145490006</v>
      </c>
      <c r="H6476" s="9">
        <v>0</v>
      </c>
      <c r="I6476" s="10">
        <v>81.921464145490006</v>
      </c>
      <c r="J6476" s="10"/>
    </row>
    <row r="6477" spans="1:10" x14ac:dyDescent="0.35">
      <c r="A6477" s="1" t="s">
        <v>728</v>
      </c>
      <c r="B6477" s="17">
        <v>0</v>
      </c>
      <c r="C6477" s="17">
        <v>0</v>
      </c>
      <c r="D6477" s="17">
        <v>0</v>
      </c>
      <c r="E6477" s="17">
        <v>0</v>
      </c>
      <c r="F6477" s="17">
        <v>0</v>
      </c>
      <c r="G6477" s="17">
        <v>0</v>
      </c>
      <c r="H6477" s="16">
        <v>1</v>
      </c>
      <c r="I6477" s="18">
        <v>0.1435323464795</v>
      </c>
      <c r="J6477" s="7"/>
    </row>
    <row r="6478" spans="1:10" x14ac:dyDescent="0.35">
      <c r="B6478" s="9">
        <v>0</v>
      </c>
      <c r="C6478" s="9">
        <v>0</v>
      </c>
      <c r="D6478" s="9">
        <v>0</v>
      </c>
      <c r="E6478" s="9">
        <v>0</v>
      </c>
      <c r="F6478" s="9">
        <v>0</v>
      </c>
      <c r="G6478" s="9">
        <v>0</v>
      </c>
      <c r="H6478" s="8">
        <v>45.069156794549997</v>
      </c>
      <c r="I6478" s="10">
        <v>45.069156794549997</v>
      </c>
      <c r="J6478" s="10"/>
    </row>
    <row r="6479" spans="1:10" x14ac:dyDescent="0.35">
      <c r="A6479" s="1" t="s">
        <v>690</v>
      </c>
      <c r="B6479" s="18">
        <v>1</v>
      </c>
      <c r="C6479" s="18">
        <v>1</v>
      </c>
      <c r="D6479" s="18">
        <v>1</v>
      </c>
      <c r="E6479" s="18">
        <v>1</v>
      </c>
      <c r="F6479" s="18">
        <v>1</v>
      </c>
      <c r="G6479" s="18">
        <v>1</v>
      </c>
      <c r="H6479" s="18">
        <v>1</v>
      </c>
      <c r="I6479" s="18">
        <v>1</v>
      </c>
      <c r="J6479" s="7"/>
    </row>
    <row r="6480" spans="1:10" x14ac:dyDescent="0.35">
      <c r="B6480" s="10">
        <v>147.27386812649999</v>
      </c>
      <c r="C6480" s="10">
        <v>121.65697507900001</v>
      </c>
      <c r="D6480" s="10">
        <v>96.547909537189994</v>
      </c>
      <c r="E6480" s="10">
        <v>50.725958589290002</v>
      </c>
      <c r="F6480" s="10">
        <v>39.735510933480001</v>
      </c>
      <c r="G6480" s="10">
        <v>81.921464145490006</v>
      </c>
      <c r="H6480" s="10">
        <v>45.069156794549997</v>
      </c>
      <c r="I6480" s="10">
        <v>314</v>
      </c>
      <c r="J6480" s="10"/>
    </row>
    <row r="6481" spans="1:9" x14ac:dyDescent="0.35">
      <c r="A6481" s="1" t="s">
        <v>259</v>
      </c>
    </row>
    <row r="6482" spans="1:9" x14ac:dyDescent="0.35">
      <c r="A6482" s="1" t="s">
        <v>25</v>
      </c>
    </row>
    <row r="6486" spans="1:9" x14ac:dyDescent="0.35">
      <c r="A6486" s="3" t="s">
        <v>677</v>
      </c>
    </row>
    <row r="6487" spans="1:9" x14ac:dyDescent="0.35">
      <c r="A6487" s="1" t="s">
        <v>260</v>
      </c>
    </row>
    <row r="6488" spans="1:9" ht="31" x14ac:dyDescent="0.35">
      <c r="A6488" s="4" t="s">
        <v>678</v>
      </c>
      <c r="B6488" s="4" t="s">
        <v>735</v>
      </c>
      <c r="C6488" s="4" t="s">
        <v>736</v>
      </c>
      <c r="D6488" s="4" t="s">
        <v>690</v>
      </c>
      <c r="E6488" s="4"/>
      <c r="F6488" s="4"/>
      <c r="G6488" s="4"/>
      <c r="H6488" s="4"/>
      <c r="I6488" s="4"/>
    </row>
    <row r="6489" spans="1:9" x14ac:dyDescent="0.35">
      <c r="A6489" s="1" t="s">
        <v>729</v>
      </c>
      <c r="B6489" s="17">
        <v>0.38878161372269998</v>
      </c>
      <c r="C6489" s="16">
        <v>0.55807157997779999</v>
      </c>
      <c r="D6489" s="18">
        <v>0.4690250577276</v>
      </c>
      <c r="E6489" s="7"/>
      <c r="F6489" s="7"/>
      <c r="G6489" s="7"/>
      <c r="H6489" s="7"/>
      <c r="I6489" s="7"/>
    </row>
    <row r="6490" spans="1:9" x14ac:dyDescent="0.35">
      <c r="B6490" s="9">
        <v>64.212726448889995</v>
      </c>
      <c r="C6490" s="8">
        <v>83.061141677579997</v>
      </c>
      <c r="D6490" s="10">
        <v>147.27386812649999</v>
      </c>
      <c r="E6490" s="10"/>
      <c r="F6490" s="10"/>
      <c r="G6490" s="10"/>
      <c r="H6490" s="10"/>
      <c r="I6490" s="10"/>
    </row>
    <row r="6491" spans="1:9" x14ac:dyDescent="0.35">
      <c r="A6491" s="1" t="s">
        <v>730</v>
      </c>
      <c r="B6491" s="18">
        <v>0.4062661977623</v>
      </c>
      <c r="C6491" s="18">
        <v>0.36655395732059998</v>
      </c>
      <c r="D6491" s="18">
        <v>0.38744259579290002</v>
      </c>
      <c r="E6491" s="7"/>
      <c r="F6491" s="7"/>
      <c r="G6491" s="7"/>
      <c r="H6491" s="7"/>
      <c r="I6491" s="7"/>
    </row>
    <row r="6492" spans="1:9" x14ac:dyDescent="0.35">
      <c r="B6492" s="10">
        <v>67.100550287209998</v>
      </c>
      <c r="C6492" s="10">
        <v>54.556424791769999</v>
      </c>
      <c r="D6492" s="10">
        <v>121.65697507900001</v>
      </c>
      <c r="E6492" s="10"/>
      <c r="F6492" s="10"/>
      <c r="G6492" s="10"/>
      <c r="H6492" s="10"/>
      <c r="I6492" s="10"/>
    </row>
    <row r="6493" spans="1:9" x14ac:dyDescent="0.35">
      <c r="A6493" s="1" t="s">
        <v>731</v>
      </c>
      <c r="B6493" s="17">
        <v>0.23449831272409999</v>
      </c>
      <c r="C6493" s="16">
        <v>0.38846267176240001</v>
      </c>
      <c r="D6493" s="18">
        <v>0.30747741890820002</v>
      </c>
      <c r="E6493" s="7"/>
      <c r="F6493" s="7"/>
      <c r="G6493" s="7"/>
      <c r="H6493" s="7"/>
      <c r="I6493" s="7"/>
    </row>
    <row r="6494" spans="1:9" x14ac:dyDescent="0.35">
      <c r="B6494" s="9">
        <v>38.730679322759997</v>
      </c>
      <c r="C6494" s="8">
        <v>57.817230214429998</v>
      </c>
      <c r="D6494" s="10">
        <v>96.547909537189994</v>
      </c>
      <c r="E6494" s="10"/>
      <c r="F6494" s="10"/>
      <c r="G6494" s="10"/>
      <c r="H6494" s="10"/>
      <c r="I6494" s="10"/>
    </row>
    <row r="6495" spans="1:9" x14ac:dyDescent="0.35">
      <c r="A6495" s="1" t="s">
        <v>732</v>
      </c>
      <c r="B6495" s="18">
        <v>0.15428330099859999</v>
      </c>
      <c r="C6495" s="18">
        <v>0.16960890821540001</v>
      </c>
      <c r="D6495" s="18">
        <v>0.16154763881940001</v>
      </c>
    </row>
    <row r="6496" spans="1:9" x14ac:dyDescent="0.35">
      <c r="B6496" s="10">
        <v>25.482047126139999</v>
      </c>
      <c r="C6496" s="10">
        <v>25.243911463149999</v>
      </c>
      <c r="D6496" s="10">
        <v>50.725958589290002</v>
      </c>
    </row>
    <row r="6497" spans="1:8" x14ac:dyDescent="0.35">
      <c r="A6497" s="1" t="s">
        <v>733</v>
      </c>
      <c r="B6497" s="18">
        <v>0.126779095131</v>
      </c>
      <c r="C6497" s="18">
        <v>0.12628778296420001</v>
      </c>
      <c r="D6497" s="18">
        <v>0.126546213164</v>
      </c>
    </row>
    <row r="6498" spans="1:8" x14ac:dyDescent="0.35">
      <c r="B6498" s="10">
        <v>20.939342468220001</v>
      </c>
      <c r="C6498" s="10">
        <v>18.79616846527</v>
      </c>
      <c r="D6498" s="10">
        <v>39.735510933480001</v>
      </c>
    </row>
    <row r="6499" spans="1:8" x14ac:dyDescent="0.35">
      <c r="A6499" s="1" t="s">
        <v>734</v>
      </c>
      <c r="B6499" s="18">
        <v>0.2794871026313</v>
      </c>
      <c r="C6499" s="18">
        <v>0.24026617435629999</v>
      </c>
      <c r="D6499" s="18">
        <v>0.260896382629</v>
      </c>
    </row>
    <row r="6500" spans="1:8" x14ac:dyDescent="0.35">
      <c r="B6500" s="10">
        <v>46.16120781899</v>
      </c>
      <c r="C6500" s="10">
        <v>35.760256326499999</v>
      </c>
      <c r="D6500" s="10">
        <v>81.921464145490006</v>
      </c>
    </row>
    <row r="6501" spans="1:8" x14ac:dyDescent="0.35">
      <c r="A6501" s="1" t="s">
        <v>728</v>
      </c>
      <c r="B6501" s="16">
        <v>0.20495218851499999</v>
      </c>
      <c r="C6501" s="17">
        <v>7.5374462701589998E-2</v>
      </c>
      <c r="D6501" s="18">
        <v>0.1435323464795</v>
      </c>
    </row>
    <row r="6502" spans="1:8" x14ac:dyDescent="0.35">
      <c r="B6502" s="8">
        <v>33.850723263900001</v>
      </c>
      <c r="C6502" s="9">
        <v>11.21843353065</v>
      </c>
      <c r="D6502" s="10">
        <v>45.069156794549997</v>
      </c>
    </row>
    <row r="6503" spans="1:8" x14ac:dyDescent="0.35">
      <c r="A6503" s="1" t="s">
        <v>690</v>
      </c>
      <c r="B6503" s="18">
        <v>1</v>
      </c>
      <c r="C6503" s="18">
        <v>1</v>
      </c>
      <c r="D6503" s="18">
        <v>1</v>
      </c>
    </row>
    <row r="6504" spans="1:8" x14ac:dyDescent="0.35">
      <c r="B6504" s="10">
        <v>165.16399999999999</v>
      </c>
      <c r="C6504" s="10">
        <v>148.83600000000001</v>
      </c>
      <c r="D6504" s="10">
        <v>314</v>
      </c>
    </row>
    <row r="6505" spans="1:8" x14ac:dyDescent="0.35">
      <c r="A6505" s="1" t="s">
        <v>260</v>
      </c>
    </row>
    <row r="6506" spans="1:8" x14ac:dyDescent="0.35">
      <c r="A6506" s="1" t="s">
        <v>25</v>
      </c>
    </row>
    <row r="6507" spans="1:8" x14ac:dyDescent="0.35">
      <c r="B6507" s="7"/>
      <c r="C6507" s="7"/>
      <c r="D6507" s="7"/>
      <c r="E6507" s="7"/>
    </row>
    <row r="6508" spans="1:8" x14ac:dyDescent="0.35">
      <c r="B6508" s="10"/>
      <c r="C6508" s="10"/>
      <c r="D6508" s="10"/>
      <c r="E6508" s="10"/>
    </row>
    <row r="6510" spans="1:8" x14ac:dyDescent="0.35">
      <c r="A6510" s="3" t="s">
        <v>677</v>
      </c>
    </row>
    <row r="6511" spans="1:8" x14ac:dyDescent="0.35">
      <c r="A6511" s="1" t="s">
        <v>261</v>
      </c>
    </row>
    <row r="6512" spans="1:8" ht="31" x14ac:dyDescent="0.35">
      <c r="A6512" s="4" t="s">
        <v>678</v>
      </c>
      <c r="B6512" s="4" t="s">
        <v>737</v>
      </c>
      <c r="C6512" s="4" t="s">
        <v>738</v>
      </c>
      <c r="D6512" s="4" t="s">
        <v>739</v>
      </c>
      <c r="E6512" s="4" t="s">
        <v>740</v>
      </c>
      <c r="F6512" s="4" t="s">
        <v>741</v>
      </c>
      <c r="G6512" s="4" t="s">
        <v>742</v>
      </c>
      <c r="H6512" s="4" t="s">
        <v>690</v>
      </c>
    </row>
    <row r="6513" spans="1:10" x14ac:dyDescent="0.35">
      <c r="A6513" s="1" t="s">
        <v>729</v>
      </c>
      <c r="B6513" s="18">
        <v>0.47447846014779999</v>
      </c>
      <c r="C6513" s="18">
        <v>0.46633540740750001</v>
      </c>
      <c r="D6513" s="18">
        <v>0.45168726150560001</v>
      </c>
      <c r="E6513" s="18">
        <v>0.49003638484489997</v>
      </c>
      <c r="F6513" s="18">
        <v>0.53427588216370003</v>
      </c>
      <c r="G6513" s="18">
        <v>0.41781891788359998</v>
      </c>
      <c r="H6513" s="18">
        <v>0.4690250577276</v>
      </c>
    </row>
    <row r="6514" spans="1:10" x14ac:dyDescent="0.35">
      <c r="B6514" s="10">
        <v>49.210153911459997</v>
      </c>
      <c r="C6514" s="10">
        <v>98.063714215009995</v>
      </c>
      <c r="D6514" s="10">
        <v>19.005193215110001</v>
      </c>
      <c r="E6514" s="10">
        <v>30.20496069635</v>
      </c>
      <c r="F6514" s="10">
        <v>46.805772932830003</v>
      </c>
      <c r="G6514" s="10">
        <v>51.257941282179999</v>
      </c>
      <c r="H6514" s="10">
        <v>147.27386812649999</v>
      </c>
    </row>
    <row r="6515" spans="1:10" x14ac:dyDescent="0.35">
      <c r="A6515" s="1" t="s">
        <v>730</v>
      </c>
      <c r="B6515" s="18">
        <v>0.32543661134610002</v>
      </c>
      <c r="C6515" s="18">
        <v>0.41802431396939999</v>
      </c>
      <c r="D6515" s="18">
        <v>0.36423478388449998</v>
      </c>
      <c r="E6515" s="18">
        <v>0.29895186799340001</v>
      </c>
      <c r="F6515" s="18">
        <v>0.3884089924336</v>
      </c>
      <c r="G6515" s="18">
        <v>0.43917270073289999</v>
      </c>
      <c r="H6515" s="18">
        <v>0.38744259579290002</v>
      </c>
    </row>
    <row r="6516" spans="1:10" x14ac:dyDescent="0.35">
      <c r="B6516" s="10">
        <v>33.752397796469999</v>
      </c>
      <c r="C6516" s="10">
        <v>87.9045772825</v>
      </c>
      <c r="D6516" s="10">
        <v>15.325542766730001</v>
      </c>
      <c r="E6516" s="10">
        <v>18.426855029750001</v>
      </c>
      <c r="F6516" s="10">
        <v>34.026958191129999</v>
      </c>
      <c r="G6516" s="10">
        <v>53.877619091370001</v>
      </c>
      <c r="H6516" s="10">
        <v>121.65697507900001</v>
      </c>
      <c r="I6516" s="4"/>
      <c r="J6516" s="4"/>
    </row>
    <row r="6517" spans="1:10" x14ac:dyDescent="0.35">
      <c r="A6517" s="1" t="s">
        <v>731</v>
      </c>
      <c r="B6517" s="18">
        <v>0.31180872092009998</v>
      </c>
      <c r="C6517" s="18">
        <v>0.30534119514460001</v>
      </c>
      <c r="D6517" s="18">
        <v>0.20803567678929999</v>
      </c>
      <c r="E6517" s="18">
        <v>0.38264717182949998</v>
      </c>
      <c r="F6517" s="18">
        <v>0.32672345221659999</v>
      </c>
      <c r="G6517" s="18">
        <v>0.29007206352679998</v>
      </c>
      <c r="H6517" s="18">
        <v>0.30747741890820002</v>
      </c>
      <c r="I6517" s="7"/>
      <c r="J6517" s="7"/>
    </row>
    <row r="6518" spans="1:10" x14ac:dyDescent="0.35">
      <c r="B6518" s="10">
        <v>32.338992043250002</v>
      </c>
      <c r="C6518" s="10">
        <v>64.208917493940007</v>
      </c>
      <c r="D6518" s="10">
        <v>8.7533091365859992</v>
      </c>
      <c r="E6518" s="10">
        <v>23.585682906660001</v>
      </c>
      <c r="F6518" s="10">
        <v>28.62293475489</v>
      </c>
      <c r="G6518" s="10">
        <v>35.585982739050003</v>
      </c>
      <c r="H6518" s="10">
        <v>96.547909537189994</v>
      </c>
      <c r="I6518" s="10"/>
      <c r="J6518" s="10"/>
    </row>
    <row r="6519" spans="1:10" x14ac:dyDescent="0.35">
      <c r="A6519" s="1" t="s">
        <v>732</v>
      </c>
      <c r="B6519" s="18">
        <v>0.16266973922770001</v>
      </c>
      <c r="C6519" s="18">
        <v>0.1609942122629</v>
      </c>
      <c r="D6519" s="18">
        <v>0.2436515847163</v>
      </c>
      <c r="E6519" s="18">
        <v>0.1073892130154</v>
      </c>
      <c r="F6519" s="18">
        <v>0.20755242994709999</v>
      </c>
      <c r="G6519" s="18">
        <v>0.1277468543569</v>
      </c>
      <c r="H6519" s="18">
        <v>0.16154763881940001</v>
      </c>
      <c r="I6519" s="7"/>
      <c r="J6519" s="7"/>
    </row>
    <row r="6520" spans="1:10" x14ac:dyDescent="0.35">
      <c r="B6520" s="10">
        <v>16.871161868209999</v>
      </c>
      <c r="C6520" s="10">
        <v>33.85479672108</v>
      </c>
      <c r="D6520" s="10">
        <v>10.25188407852</v>
      </c>
      <c r="E6520" s="10">
        <v>6.6192777896869996</v>
      </c>
      <c r="F6520" s="10">
        <v>18.18283817795</v>
      </c>
      <c r="G6520" s="10">
        <v>15.67195854313</v>
      </c>
      <c r="H6520" s="10">
        <v>50.725958589290002</v>
      </c>
      <c r="I6520" s="10"/>
      <c r="J6520" s="10"/>
    </row>
    <row r="6521" spans="1:10" x14ac:dyDescent="0.35">
      <c r="A6521" s="1" t="s">
        <v>733</v>
      </c>
      <c r="B6521" s="18">
        <v>0.1275408647671</v>
      </c>
      <c r="C6521" s="18">
        <v>0.12605564511180001</v>
      </c>
      <c r="D6521" s="18">
        <v>0.15314313541130001</v>
      </c>
      <c r="E6521" s="18">
        <v>0.11006402184150001</v>
      </c>
      <c r="F6521" s="18">
        <v>0.10880747455170001</v>
      </c>
      <c r="G6521" s="18">
        <v>0.13837261359469999</v>
      </c>
      <c r="H6521" s="18">
        <v>0.126546213164</v>
      </c>
      <c r="I6521" s="7"/>
      <c r="J6521" s="7"/>
    </row>
    <row r="6522" spans="1:10" x14ac:dyDescent="0.35">
      <c r="B6522" s="10">
        <v>13.227798756629999</v>
      </c>
      <c r="C6522" s="10">
        <v>26.507712176849999</v>
      </c>
      <c r="D6522" s="10">
        <v>6.443650565564</v>
      </c>
      <c r="E6522" s="10">
        <v>6.7841481910689998</v>
      </c>
      <c r="F6522" s="10">
        <v>9.5321876155719991</v>
      </c>
      <c r="G6522" s="10">
        <v>16.97552456128</v>
      </c>
      <c r="H6522" s="10">
        <v>39.735510933480001</v>
      </c>
      <c r="I6522" s="10"/>
      <c r="J6522" s="10"/>
    </row>
    <row r="6523" spans="1:10" x14ac:dyDescent="0.35">
      <c r="A6523" s="1" t="s">
        <v>734</v>
      </c>
      <c r="B6523" s="18">
        <v>0.197895746579</v>
      </c>
      <c r="C6523" s="18">
        <v>0.29196866885759998</v>
      </c>
      <c r="D6523" s="18">
        <v>0.2110916484733</v>
      </c>
      <c r="E6523" s="18">
        <v>0.18888784615189999</v>
      </c>
      <c r="F6523" s="18">
        <v>0.27960151788190002</v>
      </c>
      <c r="G6523" s="18">
        <v>0.30080008713810003</v>
      </c>
      <c r="H6523" s="18">
        <v>0.260896382629</v>
      </c>
    </row>
    <row r="6524" spans="1:10" x14ac:dyDescent="0.35">
      <c r="B6524" s="10">
        <v>20.524599039839998</v>
      </c>
      <c r="C6524" s="10">
        <v>61.396865105650001</v>
      </c>
      <c r="D6524" s="10">
        <v>8.8818922011609995</v>
      </c>
      <c r="E6524" s="10">
        <v>11.642706838680001</v>
      </c>
      <c r="F6524" s="10">
        <v>24.49477057556</v>
      </c>
      <c r="G6524" s="10">
        <v>36.902094530089997</v>
      </c>
      <c r="H6524" s="10">
        <v>81.921464145490006</v>
      </c>
    </row>
    <row r="6525" spans="1:10" x14ac:dyDescent="0.35">
      <c r="A6525" s="1" t="s">
        <v>728</v>
      </c>
      <c r="B6525" s="18">
        <v>0.20008492850609999</v>
      </c>
      <c r="C6525" s="18">
        <v>0.1156402786231</v>
      </c>
      <c r="D6525" s="18">
        <v>0.18407795460990001</v>
      </c>
      <c r="E6525" s="18">
        <v>0.21101174716169999</v>
      </c>
      <c r="F6525" s="18">
        <v>7.7315125402749998E-2</v>
      </c>
      <c r="G6525" s="18">
        <v>0.1430083813835</v>
      </c>
      <c r="H6525" s="18">
        <v>0.1435323464795</v>
      </c>
    </row>
    <row r="6526" spans="1:10" x14ac:dyDescent="0.35">
      <c r="B6526" s="10">
        <v>20.751648292070001</v>
      </c>
      <c r="C6526" s="10">
        <v>24.317508502479999</v>
      </c>
      <c r="D6526" s="10">
        <v>7.7452640181639998</v>
      </c>
      <c r="E6526" s="10">
        <v>13.0063842739</v>
      </c>
      <c r="F6526" s="10">
        <v>6.7732688760329998</v>
      </c>
      <c r="G6526" s="10">
        <v>17.54423962645</v>
      </c>
      <c r="H6526" s="10">
        <v>45.069156794549997</v>
      </c>
    </row>
    <row r="6527" spans="1:10" x14ac:dyDescent="0.35">
      <c r="A6527" s="1" t="s">
        <v>690</v>
      </c>
      <c r="B6527" s="18">
        <v>1</v>
      </c>
      <c r="C6527" s="18">
        <v>1</v>
      </c>
      <c r="D6527" s="18">
        <v>1</v>
      </c>
      <c r="E6527" s="18">
        <v>1</v>
      </c>
      <c r="F6527" s="18">
        <v>1</v>
      </c>
      <c r="G6527" s="18">
        <v>1</v>
      </c>
      <c r="H6527" s="18">
        <v>1</v>
      </c>
    </row>
    <row r="6528" spans="1:10" x14ac:dyDescent="0.35">
      <c r="B6528" s="10">
        <v>103.71420000000001</v>
      </c>
      <c r="C6528" s="10">
        <v>210.28579999999999</v>
      </c>
      <c r="D6528" s="10">
        <v>42.076000000000001</v>
      </c>
      <c r="E6528" s="10">
        <v>61.638199999999998</v>
      </c>
      <c r="F6528" s="10">
        <v>87.605999999999995</v>
      </c>
      <c r="G6528" s="10">
        <v>122.6798</v>
      </c>
      <c r="H6528" s="10">
        <v>314</v>
      </c>
    </row>
    <row r="6529" spans="1:10" x14ac:dyDescent="0.35">
      <c r="A6529" s="1" t="s">
        <v>261</v>
      </c>
    </row>
    <row r="6530" spans="1:10" x14ac:dyDescent="0.35">
      <c r="A6530" s="1" t="s">
        <v>25</v>
      </c>
    </row>
    <row r="6531" spans="1:10" x14ac:dyDescent="0.35">
      <c r="B6531" s="7"/>
      <c r="C6531" s="7"/>
      <c r="D6531" s="7"/>
      <c r="E6531" s="7"/>
      <c r="F6531" s="7"/>
      <c r="G6531" s="7"/>
      <c r="H6531" s="7"/>
      <c r="I6531" s="7"/>
      <c r="J6531" s="7"/>
    </row>
    <row r="6532" spans="1:10" x14ac:dyDescent="0.35">
      <c r="B6532" s="10"/>
      <c r="C6532" s="10"/>
      <c r="D6532" s="10"/>
      <c r="E6532" s="10"/>
      <c r="F6532" s="10"/>
      <c r="G6532" s="10"/>
      <c r="H6532" s="10"/>
      <c r="I6532" s="10"/>
      <c r="J6532" s="10"/>
    </row>
    <row r="6533" spans="1:10" x14ac:dyDescent="0.35">
      <c r="B6533" s="7"/>
      <c r="C6533" s="7"/>
      <c r="D6533" s="7"/>
      <c r="E6533" s="7"/>
      <c r="F6533" s="7"/>
      <c r="G6533" s="7"/>
      <c r="H6533" s="7"/>
      <c r="I6533" s="7"/>
      <c r="J6533" s="7"/>
    </row>
    <row r="6534" spans="1:10" x14ac:dyDescent="0.35">
      <c r="A6534" s="3" t="s">
        <v>677</v>
      </c>
    </row>
    <row r="6535" spans="1:10" x14ac:dyDescent="0.35">
      <c r="A6535" s="1" t="s">
        <v>262</v>
      </c>
    </row>
    <row r="6536" spans="1:10" ht="31" x14ac:dyDescent="0.35">
      <c r="A6536" s="4" t="s">
        <v>678</v>
      </c>
      <c r="B6536" s="4" t="s">
        <v>743</v>
      </c>
      <c r="C6536" s="4" t="s">
        <v>744</v>
      </c>
      <c r="D6536" s="4" t="s">
        <v>745</v>
      </c>
      <c r="E6536" s="4" t="s">
        <v>746</v>
      </c>
      <c r="F6536" s="4" t="s">
        <v>747</v>
      </c>
      <c r="G6536" s="4" t="s">
        <v>748</v>
      </c>
      <c r="H6536" s="4" t="s">
        <v>749</v>
      </c>
      <c r="I6536" s="4" t="s">
        <v>689</v>
      </c>
      <c r="J6536" s="4" t="s">
        <v>690</v>
      </c>
    </row>
    <row r="6537" spans="1:10" x14ac:dyDescent="0.35">
      <c r="A6537" s="1" t="s">
        <v>729</v>
      </c>
      <c r="B6537" s="16">
        <v>0.84447480624009996</v>
      </c>
      <c r="C6537" s="18">
        <v>0.44461531993609998</v>
      </c>
      <c r="D6537" s="17">
        <v>3.1452792342139997E-2</v>
      </c>
      <c r="E6537" s="16">
        <v>0.86364289885370005</v>
      </c>
      <c r="F6537" s="16">
        <v>0.83032634402530003</v>
      </c>
      <c r="G6537" s="17">
        <v>5.9533421920330003E-2</v>
      </c>
      <c r="H6537" s="17">
        <v>0</v>
      </c>
      <c r="I6537" s="18">
        <v>0.3802812851563</v>
      </c>
      <c r="J6537" s="18">
        <v>0.4690250577276</v>
      </c>
    </row>
    <row r="6538" spans="1:10" x14ac:dyDescent="0.35">
      <c r="B6538" s="8">
        <v>99.248131568600002</v>
      </c>
      <c r="C6538" s="10">
        <v>42.071533400070003</v>
      </c>
      <c r="D6538" s="9">
        <v>2.9554062798460001</v>
      </c>
      <c r="E6538" s="8">
        <v>43.104141717440001</v>
      </c>
      <c r="F6538" s="8">
        <v>56.143989851160001</v>
      </c>
      <c r="G6538" s="9">
        <v>2.9554062798460001</v>
      </c>
      <c r="H6538" s="9">
        <v>0</v>
      </c>
      <c r="I6538" s="10">
        <v>2.998796877957</v>
      </c>
      <c r="J6538" s="10">
        <v>147.27386812649999</v>
      </c>
    </row>
    <row r="6539" spans="1:10" x14ac:dyDescent="0.35">
      <c r="A6539" s="1" t="s">
        <v>730</v>
      </c>
      <c r="B6539" s="17">
        <v>3.2333813587269999E-2</v>
      </c>
      <c r="C6539" s="18">
        <v>0.3771509233541</v>
      </c>
      <c r="D6539" s="16">
        <v>0.85368201351170003</v>
      </c>
      <c r="E6539" s="17">
        <v>2.010910745685E-2</v>
      </c>
      <c r="F6539" s="17">
        <v>4.135718363555E-2</v>
      </c>
      <c r="G6539" s="16">
        <v>0.8035946345535</v>
      </c>
      <c r="H6539" s="16">
        <v>0.90978431438590002</v>
      </c>
      <c r="I6539" s="18">
        <v>0.24784309643470001</v>
      </c>
      <c r="J6539" s="18">
        <v>0.38744259579290002</v>
      </c>
    </row>
    <row r="6540" spans="1:10" x14ac:dyDescent="0.35">
      <c r="B6540" s="9">
        <v>3.8000785355710001</v>
      </c>
      <c r="C6540" s="10">
        <v>35.687743892950003</v>
      </c>
      <c r="D6540" s="8">
        <v>80.214728036829996</v>
      </c>
      <c r="E6540" s="9">
        <v>1.0036391415729999</v>
      </c>
      <c r="F6540" s="9">
        <v>2.7964393939979999</v>
      </c>
      <c r="G6540" s="8">
        <v>39.892694772159999</v>
      </c>
      <c r="H6540" s="8">
        <v>40.322033264669997</v>
      </c>
      <c r="I6540" s="10">
        <v>1.9544246136279999</v>
      </c>
      <c r="J6540" s="10">
        <v>121.65697507900001</v>
      </c>
    </row>
    <row r="6541" spans="1:10" x14ac:dyDescent="0.35">
      <c r="A6541" s="1" t="s">
        <v>731</v>
      </c>
      <c r="B6541" s="16">
        <v>0.59689913661430005</v>
      </c>
      <c r="C6541" s="18">
        <v>0.23692306392019999</v>
      </c>
      <c r="D6541" s="17">
        <v>2.1122156273190001E-2</v>
      </c>
      <c r="E6541" s="16">
        <v>0.74894163366650002</v>
      </c>
      <c r="F6541" s="16">
        <v>0.48467265858449998</v>
      </c>
      <c r="G6541" s="17">
        <v>3.9979733042470003E-2</v>
      </c>
      <c r="H6541" s="17">
        <v>0</v>
      </c>
      <c r="I6541" s="18">
        <v>0.25273741141169997</v>
      </c>
      <c r="J6541" s="18">
        <v>0.30747741890820002</v>
      </c>
    </row>
    <row r="6542" spans="1:10" x14ac:dyDescent="0.35">
      <c r="B6542" s="8">
        <v>70.151440405480002</v>
      </c>
      <c r="C6542" s="10">
        <v>22.418743012269999</v>
      </c>
      <c r="D6542" s="9">
        <v>1.984706242124</v>
      </c>
      <c r="E6542" s="8">
        <v>37.379438143359998</v>
      </c>
      <c r="F6542" s="8">
        <v>32.772002262130002</v>
      </c>
      <c r="G6542" s="9">
        <v>1.984706242124</v>
      </c>
      <c r="H6542" s="9">
        <v>0</v>
      </c>
      <c r="I6542" s="10">
        <v>1.993019877307</v>
      </c>
      <c r="J6542" s="10">
        <v>96.547909537189994</v>
      </c>
    </row>
    <row r="6543" spans="1:10" x14ac:dyDescent="0.35">
      <c r="A6543" s="1" t="s">
        <v>732</v>
      </c>
      <c r="B6543" s="16">
        <v>0.24757566962569999</v>
      </c>
      <c r="C6543" s="18">
        <v>0.2076922560159</v>
      </c>
      <c r="D6543" s="17">
        <v>1.0330636068949999E-2</v>
      </c>
      <c r="E6543" s="18">
        <v>0.11470126518730001</v>
      </c>
      <c r="F6543" s="16">
        <v>0.3456536854408</v>
      </c>
      <c r="G6543" s="17">
        <v>1.955368887786E-2</v>
      </c>
      <c r="H6543" s="17">
        <v>0</v>
      </c>
      <c r="I6543" s="18">
        <v>0.1275438737447</v>
      </c>
      <c r="J6543" s="18">
        <v>0.16154763881940001</v>
      </c>
    </row>
    <row r="6544" spans="1:10" x14ac:dyDescent="0.35">
      <c r="B6544" s="8">
        <v>29.096691163119999</v>
      </c>
      <c r="C6544" s="10">
        <v>19.6527903878</v>
      </c>
      <c r="D6544" s="9">
        <v>0.97070003772190006</v>
      </c>
      <c r="E6544" s="10">
        <v>5.724703574087</v>
      </c>
      <c r="F6544" s="8">
        <v>23.371987589029999</v>
      </c>
      <c r="G6544" s="9">
        <v>0.97070003772190006</v>
      </c>
      <c r="H6544" s="9">
        <v>0</v>
      </c>
      <c r="I6544" s="10">
        <v>1.0057770006510001</v>
      </c>
      <c r="J6544" s="10">
        <v>50.725958589290002</v>
      </c>
    </row>
    <row r="6545" spans="1:10" x14ac:dyDescent="0.35">
      <c r="A6545" s="1" t="s">
        <v>733</v>
      </c>
      <c r="B6545" s="17">
        <v>1.5751500863710001E-2</v>
      </c>
      <c r="C6545" s="18">
        <v>0.1882952330314</v>
      </c>
      <c r="D6545" s="16">
        <v>0.20323093749769999</v>
      </c>
      <c r="E6545" s="17">
        <v>0</v>
      </c>
      <c r="F6545" s="17">
        <v>2.737808882359E-2</v>
      </c>
      <c r="G6545" s="16">
        <v>0.24405917753799999</v>
      </c>
      <c r="H6545" s="18">
        <v>0.1574996923308</v>
      </c>
      <c r="I6545" s="18">
        <v>0.1230957190064</v>
      </c>
      <c r="J6545" s="18">
        <v>0.126546213164</v>
      </c>
    </row>
    <row r="6546" spans="1:10" x14ac:dyDescent="0.35">
      <c r="B6546" s="9">
        <v>1.8512180808380001</v>
      </c>
      <c r="C6546" s="10">
        <v>17.817355431420001</v>
      </c>
      <c r="D6546" s="8">
        <v>19.096237383510001</v>
      </c>
      <c r="E6546" s="9">
        <v>0</v>
      </c>
      <c r="F6546" s="9">
        <v>1.8512180808380001</v>
      </c>
      <c r="G6546" s="8">
        <v>12.115783079210001</v>
      </c>
      <c r="H6546" s="10">
        <v>6.980454304297</v>
      </c>
      <c r="I6546" s="10">
        <v>0.97070003772190006</v>
      </c>
      <c r="J6546" s="10">
        <v>39.735510933480001</v>
      </c>
    </row>
    <row r="6547" spans="1:10" x14ac:dyDescent="0.35">
      <c r="A6547" s="1" t="s">
        <v>734</v>
      </c>
      <c r="B6547" s="17">
        <v>1.6582312723559998E-2</v>
      </c>
      <c r="C6547" s="18">
        <v>0.1888556903227</v>
      </c>
      <c r="D6547" s="16">
        <v>0.65045107601399998</v>
      </c>
      <c r="E6547" s="17">
        <v>2.010910745685E-2</v>
      </c>
      <c r="F6547" s="17">
        <v>1.3979094811949999E-2</v>
      </c>
      <c r="G6547" s="16">
        <v>0.55953545701560004</v>
      </c>
      <c r="H6547" s="16">
        <v>0.75228462205510005</v>
      </c>
      <c r="I6547" s="18">
        <v>0.1247473774284</v>
      </c>
      <c r="J6547" s="18">
        <v>0.260896382629</v>
      </c>
    </row>
    <row r="6548" spans="1:10" x14ac:dyDescent="0.35">
      <c r="B6548" s="9">
        <v>1.948860454733</v>
      </c>
      <c r="C6548" s="10">
        <v>17.870388461529998</v>
      </c>
      <c r="D6548" s="8">
        <v>61.118490653320002</v>
      </c>
      <c r="E6548" s="9">
        <v>1.0036391415729999</v>
      </c>
      <c r="F6548" s="9">
        <v>0.94522131315979996</v>
      </c>
      <c r="G6548" s="8">
        <v>27.776911692950002</v>
      </c>
      <c r="H6548" s="8">
        <v>33.341578960370001</v>
      </c>
      <c r="I6548" s="10">
        <v>0.98372457590639995</v>
      </c>
      <c r="J6548" s="10">
        <v>81.921464145490006</v>
      </c>
    </row>
    <row r="6549" spans="1:10" x14ac:dyDescent="0.35">
      <c r="A6549" s="1" t="s">
        <v>728</v>
      </c>
      <c r="B6549" s="18">
        <v>0.1231913801727</v>
      </c>
      <c r="C6549" s="18">
        <v>0.17823375670979999</v>
      </c>
      <c r="D6549" s="18">
        <v>0.1148651941462</v>
      </c>
      <c r="E6549" s="18">
        <v>0.1162479936894</v>
      </c>
      <c r="F6549" s="18">
        <v>0.12831647233910001</v>
      </c>
      <c r="G6549" s="18">
        <v>0.13687194352609999</v>
      </c>
      <c r="H6549" s="18">
        <v>9.0215685614110003E-2</v>
      </c>
      <c r="I6549" s="18">
        <v>0.37187561840889999</v>
      </c>
      <c r="J6549" s="18">
        <v>0.1435323464795</v>
      </c>
    </row>
    <row r="6550" spans="1:10" x14ac:dyDescent="0.35">
      <c r="B6550" s="10">
        <v>14.47824638124</v>
      </c>
      <c r="C6550" s="10">
        <v>16.865292562370001</v>
      </c>
      <c r="D6550" s="10">
        <v>10.793105821019999</v>
      </c>
      <c r="E6550" s="10">
        <v>5.8019003004679996</v>
      </c>
      <c r="F6550" s="10">
        <v>8.6763460807709993</v>
      </c>
      <c r="G6550" s="10">
        <v>6.7947077185179996</v>
      </c>
      <c r="H6550" s="10">
        <v>3.9983981025020001</v>
      </c>
      <c r="I6550" s="10">
        <v>2.932512029917</v>
      </c>
      <c r="J6550" s="10">
        <v>45.069156794549997</v>
      </c>
    </row>
    <row r="6551" spans="1:10" x14ac:dyDescent="0.35">
      <c r="A6551" s="1" t="s">
        <v>690</v>
      </c>
      <c r="B6551" s="18">
        <v>1</v>
      </c>
      <c r="C6551" s="18">
        <v>1</v>
      </c>
      <c r="D6551" s="18">
        <v>1</v>
      </c>
      <c r="E6551" s="18">
        <v>1</v>
      </c>
      <c r="F6551" s="18">
        <v>1</v>
      </c>
      <c r="G6551" s="18">
        <v>1</v>
      </c>
      <c r="H6551" s="18">
        <v>1</v>
      </c>
      <c r="I6551" s="18">
        <v>1</v>
      </c>
      <c r="J6551" s="18">
        <v>1</v>
      </c>
    </row>
    <row r="6552" spans="1:10" x14ac:dyDescent="0.35">
      <c r="B6552" s="10">
        <v>117.5264564854</v>
      </c>
      <c r="C6552" s="10">
        <v>94.624569855390007</v>
      </c>
      <c r="D6552" s="10">
        <v>93.963240137689994</v>
      </c>
      <c r="E6552" s="10">
        <v>49.909681159480002</v>
      </c>
      <c r="F6552" s="10">
        <v>67.616775325930007</v>
      </c>
      <c r="G6552" s="10">
        <v>49.642808770530003</v>
      </c>
      <c r="H6552" s="10">
        <v>44.320431367170002</v>
      </c>
      <c r="I6552" s="10">
        <v>7.8857335215019999</v>
      </c>
      <c r="J6552" s="10">
        <v>314</v>
      </c>
    </row>
    <row r="6553" spans="1:10" x14ac:dyDescent="0.35">
      <c r="A6553" s="1" t="s">
        <v>262</v>
      </c>
    </row>
    <row r="6554" spans="1:10" x14ac:dyDescent="0.35">
      <c r="A6554" s="1" t="s">
        <v>25</v>
      </c>
    </row>
    <row r="6556" spans="1:10" x14ac:dyDescent="0.35">
      <c r="A6556" s="3"/>
    </row>
    <row r="6558" spans="1:10" x14ac:dyDescent="0.35">
      <c r="A6558" s="3" t="s">
        <v>677</v>
      </c>
    </row>
    <row r="6559" spans="1:10" x14ac:dyDescent="0.35">
      <c r="A6559" s="1" t="s">
        <v>263</v>
      </c>
    </row>
    <row r="6560" spans="1:10" ht="46.5" x14ac:dyDescent="0.35">
      <c r="A6560" s="4" t="s">
        <v>678</v>
      </c>
      <c r="B6560" s="4" t="s">
        <v>750</v>
      </c>
      <c r="C6560" s="4" t="s">
        <v>751</v>
      </c>
      <c r="D6560" s="4" t="s">
        <v>752</v>
      </c>
      <c r="E6560" s="4" t="s">
        <v>753</v>
      </c>
      <c r="F6560" s="4" t="s">
        <v>754</v>
      </c>
      <c r="G6560" s="4" t="s">
        <v>755</v>
      </c>
      <c r="H6560" s="4" t="s">
        <v>756</v>
      </c>
      <c r="I6560" s="4" t="s">
        <v>689</v>
      </c>
      <c r="J6560" s="4" t="s">
        <v>690</v>
      </c>
    </row>
    <row r="6561" spans="1:10" x14ac:dyDescent="0.35">
      <c r="A6561" s="1" t="s">
        <v>729</v>
      </c>
      <c r="B6561" s="16">
        <v>0.780902901594</v>
      </c>
      <c r="C6561" s="17">
        <v>0.27751069764149999</v>
      </c>
      <c r="D6561" s="17">
        <v>5.1061808966179997E-2</v>
      </c>
      <c r="E6561" s="16">
        <v>0.87807028400060005</v>
      </c>
      <c r="F6561" s="16">
        <v>0.70917734297440005</v>
      </c>
      <c r="G6561" s="17">
        <v>5.6268804652229998E-2</v>
      </c>
      <c r="H6561" s="17">
        <v>4.3009794589339997E-2</v>
      </c>
      <c r="I6561" s="18">
        <v>0.29088899214890002</v>
      </c>
      <c r="J6561" s="18">
        <v>0.4690250577276</v>
      </c>
    </row>
    <row r="6562" spans="1:10" x14ac:dyDescent="0.35">
      <c r="B6562" s="8">
        <v>113.0904984678</v>
      </c>
      <c r="C6562" s="9">
        <v>25.852401287860001</v>
      </c>
      <c r="D6562" s="9">
        <v>2.934524616154</v>
      </c>
      <c r="E6562" s="8">
        <v>54.003362590279998</v>
      </c>
      <c r="F6562" s="8">
        <v>59.087135877469997</v>
      </c>
      <c r="G6562" s="9">
        <v>1.9638245784320001</v>
      </c>
      <c r="H6562" s="9">
        <v>0.97070003772190006</v>
      </c>
      <c r="I6562" s="10">
        <v>5.3964437547069997</v>
      </c>
      <c r="J6562" s="10">
        <v>147.27386812649999</v>
      </c>
    </row>
    <row r="6563" spans="1:10" x14ac:dyDescent="0.35">
      <c r="A6563" s="1" t="s">
        <v>730</v>
      </c>
      <c r="B6563" s="17">
        <v>9.0099245205869996E-2</v>
      </c>
      <c r="C6563" s="16">
        <v>0.57223618764960005</v>
      </c>
      <c r="D6563" s="16">
        <v>0.893834491482</v>
      </c>
      <c r="E6563" s="17">
        <v>3.0700036037379998E-2</v>
      </c>
      <c r="F6563" s="17">
        <v>0.13394566108789999</v>
      </c>
      <c r="G6563" s="16">
        <v>0.85299358949339998</v>
      </c>
      <c r="H6563" s="16">
        <v>0.95699020541070001</v>
      </c>
      <c r="I6563" s="18">
        <v>0.21192685195229999</v>
      </c>
      <c r="J6563" s="18">
        <v>0.38744259579290002</v>
      </c>
    </row>
    <row r="6564" spans="1:10" x14ac:dyDescent="0.35">
      <c r="B6564" s="9">
        <v>13.04818887355</v>
      </c>
      <c r="C6564" s="8">
        <v>53.308501907429999</v>
      </c>
      <c r="D6564" s="8">
        <v>51.368711197819998</v>
      </c>
      <c r="E6564" s="9">
        <v>1.8881235453130001</v>
      </c>
      <c r="F6564" s="9">
        <v>11.16006532824</v>
      </c>
      <c r="G6564" s="8">
        <v>29.770132609809998</v>
      </c>
      <c r="H6564" s="8">
        <v>21.598578587999999</v>
      </c>
      <c r="I6564" s="10">
        <v>3.9315731001860001</v>
      </c>
      <c r="J6564" s="10">
        <v>121.65697507900001</v>
      </c>
    </row>
    <row r="6565" spans="1:10" x14ac:dyDescent="0.35">
      <c r="A6565" s="1" t="s">
        <v>731</v>
      </c>
      <c r="B6565" s="16">
        <v>0.54295175325879996</v>
      </c>
      <c r="C6565" s="17">
        <v>0.16867627388850001</v>
      </c>
      <c r="D6565" s="17">
        <v>0</v>
      </c>
      <c r="E6565" s="16">
        <v>0.67915572473649999</v>
      </c>
      <c r="F6565" s="16">
        <v>0.44241075175740002</v>
      </c>
      <c r="G6565" s="17">
        <v>0</v>
      </c>
      <c r="H6565" s="17">
        <v>0</v>
      </c>
      <c r="I6565" s="18">
        <v>0.11880180597419999</v>
      </c>
      <c r="J6565" s="18">
        <v>0.30747741890820002</v>
      </c>
    </row>
    <row r="6566" spans="1:10" x14ac:dyDescent="0.35">
      <c r="B6566" s="8">
        <v>78.630370427160003</v>
      </c>
      <c r="C6566" s="9">
        <v>15.713580620009999</v>
      </c>
      <c r="D6566" s="9">
        <v>0</v>
      </c>
      <c r="E6566" s="8">
        <v>41.769655033889997</v>
      </c>
      <c r="F6566" s="8">
        <v>36.860715393280003</v>
      </c>
      <c r="G6566" s="9">
        <v>0</v>
      </c>
      <c r="H6566" s="9">
        <v>0</v>
      </c>
      <c r="I6566" s="10">
        <v>2.2039584900100002</v>
      </c>
      <c r="J6566" s="10">
        <v>96.547909537189994</v>
      </c>
    </row>
    <row r="6567" spans="1:10" x14ac:dyDescent="0.35">
      <c r="A6567" s="1" t="s">
        <v>732</v>
      </c>
      <c r="B6567" s="16">
        <v>0.23795114833520001</v>
      </c>
      <c r="C6567" s="18">
        <v>0.108834423753</v>
      </c>
      <c r="D6567" s="17">
        <v>5.1061808966179997E-2</v>
      </c>
      <c r="E6567" s="18">
        <v>0.19891455926410001</v>
      </c>
      <c r="F6567" s="16">
        <v>0.2667665912171</v>
      </c>
      <c r="G6567" s="18">
        <v>5.6268804652229998E-2</v>
      </c>
      <c r="H6567" s="18">
        <v>4.3009794589339997E-2</v>
      </c>
      <c r="I6567" s="18">
        <v>0.17208718617480001</v>
      </c>
      <c r="J6567" s="18">
        <v>0.16154763881940001</v>
      </c>
    </row>
    <row r="6568" spans="1:10" x14ac:dyDescent="0.35">
      <c r="B6568" s="8">
        <v>34.46012804059</v>
      </c>
      <c r="C6568" s="10">
        <v>10.13882066785</v>
      </c>
      <c r="D6568" s="9">
        <v>2.934524616154</v>
      </c>
      <c r="E6568" s="10">
        <v>12.233707556400001</v>
      </c>
      <c r="F6568" s="8">
        <v>22.226420484190001</v>
      </c>
      <c r="G6568" s="10">
        <v>1.9638245784320001</v>
      </c>
      <c r="H6568" s="10">
        <v>0.97070003772190006</v>
      </c>
      <c r="I6568" s="10">
        <v>3.1924852646969999</v>
      </c>
      <c r="J6568" s="10">
        <v>50.725958589290002</v>
      </c>
    </row>
    <row r="6569" spans="1:10" x14ac:dyDescent="0.35">
      <c r="A6569" s="1" t="s">
        <v>733</v>
      </c>
      <c r="B6569" s="17">
        <v>4.2827834766949999E-2</v>
      </c>
      <c r="C6569" s="16">
        <v>0.239036371804</v>
      </c>
      <c r="D6569" s="18">
        <v>0.16287757832569999</v>
      </c>
      <c r="E6569" s="17">
        <v>0</v>
      </c>
      <c r="F6569" s="18">
        <v>7.4441842441560005E-2</v>
      </c>
      <c r="G6569" s="18">
        <v>0.14145646052210001</v>
      </c>
      <c r="H6569" s="18">
        <v>0.19600285034859999</v>
      </c>
      <c r="I6569" s="18">
        <v>0.102654034817</v>
      </c>
      <c r="J6569" s="18">
        <v>0.126546213164</v>
      </c>
    </row>
    <row r="6570" spans="1:10" x14ac:dyDescent="0.35">
      <c r="B6570" s="9">
        <v>6.2023347233079997</v>
      </c>
      <c r="C6570" s="8">
        <v>22.26820176228</v>
      </c>
      <c r="D6570" s="10">
        <v>9.3605822569429993</v>
      </c>
      <c r="E6570" s="9">
        <v>0</v>
      </c>
      <c r="F6570" s="10">
        <v>6.2023347233079997</v>
      </c>
      <c r="G6570" s="10">
        <v>4.936939315989</v>
      </c>
      <c r="H6570" s="10">
        <v>4.4236429409540001</v>
      </c>
      <c r="I6570" s="10">
        <v>1.904392190956</v>
      </c>
      <c r="J6570" s="10">
        <v>39.735510933480001</v>
      </c>
    </row>
    <row r="6571" spans="1:10" x14ac:dyDescent="0.35">
      <c r="A6571" s="1" t="s">
        <v>734</v>
      </c>
      <c r="B6571" s="17">
        <v>4.7271410438930003E-2</v>
      </c>
      <c r="C6571" s="18">
        <v>0.33319981584559999</v>
      </c>
      <c r="D6571" s="16">
        <v>0.73095691315629996</v>
      </c>
      <c r="E6571" s="17">
        <v>3.0700036037379998E-2</v>
      </c>
      <c r="F6571" s="17">
        <v>5.9503818646350001E-2</v>
      </c>
      <c r="G6571" s="16">
        <v>0.71153712897129995</v>
      </c>
      <c r="H6571" s="16">
        <v>0.76098735506210002</v>
      </c>
      <c r="I6571" s="18">
        <v>0.1092728171354</v>
      </c>
      <c r="J6571" s="18">
        <v>0.260896382629</v>
      </c>
    </row>
    <row r="6572" spans="1:10" x14ac:dyDescent="0.35">
      <c r="B6572" s="9">
        <v>6.8458541502400001</v>
      </c>
      <c r="C6572" s="10">
        <v>31.040300145149999</v>
      </c>
      <c r="D6572" s="8">
        <v>42.008128940870002</v>
      </c>
      <c r="E6572" s="9">
        <v>1.8881235453130001</v>
      </c>
      <c r="F6572" s="9">
        <v>4.9577306049269998</v>
      </c>
      <c r="G6572" s="8">
        <v>24.833193293819999</v>
      </c>
      <c r="H6572" s="8">
        <v>17.174935647049999</v>
      </c>
      <c r="I6572" s="10">
        <v>2.0271809092300002</v>
      </c>
      <c r="J6572" s="10">
        <v>81.921464145490006</v>
      </c>
    </row>
    <row r="6573" spans="1:10" x14ac:dyDescent="0.35">
      <c r="A6573" s="1" t="s">
        <v>728</v>
      </c>
      <c r="B6573" s="18">
        <v>0.12899785320009999</v>
      </c>
      <c r="C6573" s="18">
        <v>0.15025311470889999</v>
      </c>
      <c r="D6573" s="18">
        <v>5.5103699551819998E-2</v>
      </c>
      <c r="E6573" s="18">
        <v>9.1229679961989996E-2</v>
      </c>
      <c r="F6573" s="18">
        <v>0.15687699593759999</v>
      </c>
      <c r="G6573" s="18">
        <v>9.073760585441E-2</v>
      </c>
      <c r="H6573" s="18">
        <v>0</v>
      </c>
      <c r="I6573" s="16">
        <v>0.49718415589870002</v>
      </c>
      <c r="J6573" s="18">
        <v>0.1435323464795</v>
      </c>
    </row>
    <row r="6574" spans="1:10" x14ac:dyDescent="0.35">
      <c r="B6574" s="10">
        <v>18.681492269900001</v>
      </c>
      <c r="C6574" s="10">
        <v>13.99731199272</v>
      </c>
      <c r="D6574" s="10">
        <v>3.1668122624309998</v>
      </c>
      <c r="E6574" s="10">
        <v>5.6108372823370001</v>
      </c>
      <c r="F6574" s="10">
        <v>13.070654987559999</v>
      </c>
      <c r="G6574" s="10">
        <v>3.1668122624309998</v>
      </c>
      <c r="H6574" s="10">
        <v>0</v>
      </c>
      <c r="I6574" s="8">
        <v>9.2235402694970006</v>
      </c>
      <c r="J6574" s="10">
        <v>45.069156794549997</v>
      </c>
    </row>
    <row r="6575" spans="1:10" x14ac:dyDescent="0.35">
      <c r="A6575" s="1" t="s">
        <v>690</v>
      </c>
      <c r="B6575" s="18">
        <v>1</v>
      </c>
      <c r="C6575" s="18">
        <v>1</v>
      </c>
      <c r="D6575" s="18">
        <v>1</v>
      </c>
      <c r="E6575" s="18">
        <v>1</v>
      </c>
      <c r="F6575" s="18">
        <v>1</v>
      </c>
      <c r="G6575" s="18">
        <v>1</v>
      </c>
      <c r="H6575" s="18">
        <v>1</v>
      </c>
      <c r="I6575" s="18">
        <v>1</v>
      </c>
      <c r="J6575" s="18">
        <v>1</v>
      </c>
    </row>
    <row r="6576" spans="1:10" x14ac:dyDescent="0.35">
      <c r="B6576" s="10">
        <v>144.82017961119999</v>
      </c>
      <c r="C6576" s="10">
        <v>93.158215188010004</v>
      </c>
      <c r="D6576" s="10">
        <v>57.470048076399998</v>
      </c>
      <c r="E6576" s="10">
        <v>61.50232341793</v>
      </c>
      <c r="F6576" s="10">
        <v>83.317856193270003</v>
      </c>
      <c r="G6576" s="10">
        <v>34.900769450680002</v>
      </c>
      <c r="H6576" s="10">
        <v>22.56927862573</v>
      </c>
      <c r="I6576" s="10">
        <v>18.551557124390001</v>
      </c>
      <c r="J6576" s="10">
        <v>314</v>
      </c>
    </row>
    <row r="6577" spans="1:10" x14ac:dyDescent="0.35">
      <c r="A6577" s="1" t="s">
        <v>263</v>
      </c>
      <c r="H6577" s="7"/>
      <c r="I6577" s="7"/>
      <c r="J6577" s="7"/>
    </row>
    <row r="6578" spans="1:10" x14ac:dyDescent="0.35">
      <c r="A6578" s="1" t="s">
        <v>25</v>
      </c>
      <c r="H6578" s="10"/>
      <c r="I6578" s="10"/>
      <c r="J6578" s="10"/>
    </row>
    <row r="6582" spans="1:10" x14ac:dyDescent="0.35">
      <c r="A6582" s="3" t="s">
        <v>677</v>
      </c>
    </row>
    <row r="6583" spans="1:10" x14ac:dyDescent="0.35">
      <c r="A6583" s="1" t="s">
        <v>264</v>
      </c>
    </row>
    <row r="6584" spans="1:10" ht="46.5" x14ac:dyDescent="0.35">
      <c r="A6584" s="4" t="s">
        <v>678</v>
      </c>
      <c r="B6584" s="4" t="s">
        <v>757</v>
      </c>
      <c r="C6584" s="4" t="s">
        <v>758</v>
      </c>
      <c r="D6584" s="4" t="s">
        <v>759</v>
      </c>
      <c r="E6584" s="4" t="s">
        <v>760</v>
      </c>
      <c r="F6584" s="4" t="s">
        <v>689</v>
      </c>
      <c r="G6584" s="4" t="s">
        <v>690</v>
      </c>
    </row>
    <row r="6585" spans="1:10" x14ac:dyDescent="0.35">
      <c r="A6585" s="1" t="s">
        <v>729</v>
      </c>
      <c r="B6585" s="16">
        <v>0.80242003634600001</v>
      </c>
      <c r="C6585" s="17">
        <v>2.5107824627149999E-2</v>
      </c>
      <c r="D6585" s="17">
        <v>9.9889973899820003E-2</v>
      </c>
      <c r="E6585" s="18">
        <v>0.57692725469420003</v>
      </c>
      <c r="F6585" s="18">
        <v>0.3291820849448</v>
      </c>
      <c r="G6585" s="18">
        <v>0.4690250577276</v>
      </c>
    </row>
    <row r="6586" spans="1:10" x14ac:dyDescent="0.35">
      <c r="B6586" s="8">
        <v>136.7900054955</v>
      </c>
      <c r="C6586" s="9">
        <v>2.9409900622260001</v>
      </c>
      <c r="D6586" s="9">
        <v>1.3074813317980001</v>
      </c>
      <c r="E6586" s="10">
        <v>4.3215512346839997</v>
      </c>
      <c r="F6586" s="10">
        <v>1.913840002281</v>
      </c>
      <c r="G6586" s="10">
        <v>147.27386812649999</v>
      </c>
    </row>
    <row r="6587" spans="1:10" x14ac:dyDescent="0.35">
      <c r="A6587" s="1" t="s">
        <v>730</v>
      </c>
      <c r="B6587" s="17">
        <v>6.3898712829529997E-2</v>
      </c>
      <c r="C6587" s="16">
        <v>0.85853247459649995</v>
      </c>
      <c r="D6587" s="18">
        <v>0.68013783414060003</v>
      </c>
      <c r="E6587" s="18">
        <v>0.1732677627426</v>
      </c>
      <c r="F6587" s="18">
        <v>0</v>
      </c>
      <c r="G6587" s="18">
        <v>0.38744259579290002</v>
      </c>
    </row>
    <row r="6588" spans="1:10" x14ac:dyDescent="0.35">
      <c r="B6588" s="9">
        <v>10.89292999077</v>
      </c>
      <c r="C6588" s="8">
        <v>100.56368934309999</v>
      </c>
      <c r="D6588" s="10">
        <v>8.9024702527220008</v>
      </c>
      <c r="E6588" s="10">
        <v>1.297885492354</v>
      </c>
      <c r="F6588" s="10">
        <v>0</v>
      </c>
      <c r="G6588" s="10">
        <v>121.65697507900001</v>
      </c>
    </row>
    <row r="6589" spans="1:10" x14ac:dyDescent="0.35">
      <c r="A6589" s="1" t="s">
        <v>731</v>
      </c>
      <c r="B6589" s="16">
        <v>0.54330618423020005</v>
      </c>
      <c r="C6589" s="17">
        <v>0</v>
      </c>
      <c r="D6589" s="17">
        <v>0</v>
      </c>
      <c r="E6589" s="18">
        <v>0.26909261992420003</v>
      </c>
      <c r="F6589" s="18">
        <v>0.3291820849448</v>
      </c>
      <c r="G6589" s="18">
        <v>0.30747741890820002</v>
      </c>
    </row>
    <row r="6590" spans="1:10" x14ac:dyDescent="0.35">
      <c r="B6590" s="8">
        <v>92.618395055299999</v>
      </c>
      <c r="C6590" s="9">
        <v>0</v>
      </c>
      <c r="D6590" s="9">
        <v>0</v>
      </c>
      <c r="E6590" s="10">
        <v>2.0156744796089998</v>
      </c>
      <c r="F6590" s="10">
        <v>1.913840002281</v>
      </c>
      <c r="G6590" s="10">
        <v>96.547909537189994</v>
      </c>
    </row>
    <row r="6591" spans="1:10" x14ac:dyDescent="0.35">
      <c r="A6591" s="1" t="s">
        <v>732</v>
      </c>
      <c r="B6591" s="16">
        <v>0.25911385211580001</v>
      </c>
      <c r="C6591" s="17">
        <v>2.5107824627149999E-2</v>
      </c>
      <c r="D6591" s="18">
        <v>9.9889973899820003E-2</v>
      </c>
      <c r="E6591" s="18">
        <v>0.30783463477</v>
      </c>
      <c r="F6591" s="18">
        <v>0</v>
      </c>
      <c r="G6591" s="18">
        <v>0.16154763881940001</v>
      </c>
    </row>
    <row r="6592" spans="1:10" x14ac:dyDescent="0.35">
      <c r="B6592" s="8">
        <v>44.171610440190001</v>
      </c>
      <c r="C6592" s="9">
        <v>2.9409900622260001</v>
      </c>
      <c r="D6592" s="10">
        <v>1.3074813317980001</v>
      </c>
      <c r="E6592" s="10">
        <v>2.305876755076</v>
      </c>
      <c r="F6592" s="10">
        <v>0</v>
      </c>
      <c r="G6592" s="10">
        <v>50.725958589290002</v>
      </c>
    </row>
    <row r="6593" spans="1:11" x14ac:dyDescent="0.35">
      <c r="A6593" s="1" t="s">
        <v>733</v>
      </c>
      <c r="B6593" s="17">
        <v>4.1492221123390002E-2</v>
      </c>
      <c r="C6593" s="16">
        <v>0.23789981377559999</v>
      </c>
      <c r="D6593" s="18">
        <v>0.26725194410550002</v>
      </c>
      <c r="E6593" s="18">
        <v>0.1732677627426</v>
      </c>
      <c r="F6593" s="18">
        <v>0</v>
      </c>
      <c r="G6593" s="18">
        <v>0.126546213164</v>
      </c>
    </row>
    <row r="6594" spans="1:11" x14ac:dyDescent="0.35">
      <c r="B6594" s="9">
        <v>7.0732545280580004</v>
      </c>
      <c r="C6594" s="8">
        <v>27.866252792080001</v>
      </c>
      <c r="D6594" s="10">
        <v>3.498118120994</v>
      </c>
      <c r="E6594" s="10">
        <v>1.297885492354</v>
      </c>
      <c r="F6594" s="10">
        <v>0</v>
      </c>
      <c r="G6594" s="10">
        <v>39.735510933480001</v>
      </c>
    </row>
    <row r="6595" spans="1:11" x14ac:dyDescent="0.35">
      <c r="A6595" s="1" t="s">
        <v>734</v>
      </c>
      <c r="B6595" s="17">
        <v>2.2406491706140001E-2</v>
      </c>
      <c r="C6595" s="16">
        <v>0.62063266082099999</v>
      </c>
      <c r="D6595" s="18">
        <v>0.41288589003519999</v>
      </c>
      <c r="E6595" s="18">
        <v>0</v>
      </c>
      <c r="F6595" s="18">
        <v>0</v>
      </c>
      <c r="G6595" s="18">
        <v>0.260896382629</v>
      </c>
    </row>
    <row r="6596" spans="1:11" x14ac:dyDescent="0.35">
      <c r="B6596" s="9">
        <v>3.8196754627099998</v>
      </c>
      <c r="C6596" s="8">
        <v>72.697436551059994</v>
      </c>
      <c r="D6596" s="10">
        <v>5.4043521317280003</v>
      </c>
      <c r="E6596" s="10">
        <v>0</v>
      </c>
      <c r="F6596" s="10">
        <v>0</v>
      </c>
      <c r="G6596" s="10">
        <v>81.921464145490006</v>
      </c>
    </row>
    <row r="6597" spans="1:11" x14ac:dyDescent="0.35">
      <c r="A6597" s="1" t="s">
        <v>728</v>
      </c>
      <c r="B6597" s="18">
        <v>0.1336812508245</v>
      </c>
      <c r="C6597" s="18">
        <v>0.11635970077630001</v>
      </c>
      <c r="D6597" s="18">
        <v>0.21997219195949999</v>
      </c>
      <c r="E6597" s="18">
        <v>0.2498049825632</v>
      </c>
      <c r="F6597" s="16">
        <v>0.67081791505520005</v>
      </c>
      <c r="G6597" s="18">
        <v>0.1435323464795</v>
      </c>
    </row>
    <row r="6598" spans="1:11" x14ac:dyDescent="0.35">
      <c r="B6598" s="10">
        <v>22.788886377010002</v>
      </c>
      <c r="C6598" s="10">
        <v>13.629724148099999</v>
      </c>
      <c r="D6598" s="10">
        <v>2.879263286125</v>
      </c>
      <c r="E6598" s="10">
        <v>1.871197836543</v>
      </c>
      <c r="F6598" s="8">
        <v>3.900085146781</v>
      </c>
      <c r="G6598" s="10">
        <v>45.069156794549997</v>
      </c>
    </row>
    <row r="6599" spans="1:11" x14ac:dyDescent="0.35">
      <c r="A6599" s="1" t="s">
        <v>690</v>
      </c>
      <c r="B6599" s="18">
        <v>1</v>
      </c>
      <c r="C6599" s="18">
        <v>1</v>
      </c>
      <c r="D6599" s="18">
        <v>1</v>
      </c>
      <c r="E6599" s="18">
        <v>1</v>
      </c>
      <c r="F6599" s="18">
        <v>1</v>
      </c>
      <c r="G6599" s="18">
        <v>1</v>
      </c>
    </row>
    <row r="6600" spans="1:11" x14ac:dyDescent="0.35">
      <c r="B6600" s="10">
        <v>170.47182186329999</v>
      </c>
      <c r="C6600" s="10">
        <v>117.13440355349999</v>
      </c>
      <c r="D6600" s="10">
        <v>13.08921487065</v>
      </c>
      <c r="E6600" s="10">
        <v>7.4906345635819997</v>
      </c>
      <c r="F6600" s="10">
        <v>5.8139251490620003</v>
      </c>
      <c r="G6600" s="10">
        <v>314</v>
      </c>
    </row>
    <row r="6601" spans="1:11" x14ac:dyDescent="0.35">
      <c r="A6601" s="1" t="s">
        <v>264</v>
      </c>
    </row>
    <row r="6602" spans="1:11" x14ac:dyDescent="0.35">
      <c r="A6602" s="1" t="s">
        <v>25</v>
      </c>
    </row>
    <row r="6603" spans="1:11" x14ac:dyDescent="0.35">
      <c r="B6603" s="7"/>
      <c r="C6603" s="7"/>
      <c r="D6603" s="7"/>
      <c r="E6603" s="7"/>
    </row>
    <row r="6604" spans="1:11" x14ac:dyDescent="0.35">
      <c r="B6604" s="10"/>
      <c r="C6604" s="10"/>
      <c r="D6604" s="10"/>
      <c r="E6604" s="10"/>
    </row>
    <row r="6605" spans="1:11" x14ac:dyDescent="0.35">
      <c r="B6605" s="7"/>
      <c r="C6605" s="7"/>
      <c r="D6605" s="7"/>
      <c r="E6605" s="7"/>
    </row>
    <row r="6606" spans="1:11" x14ac:dyDescent="0.35">
      <c r="A6606" s="3" t="s">
        <v>677</v>
      </c>
    </row>
    <row r="6607" spans="1:11" x14ac:dyDescent="0.35">
      <c r="A6607" s="1" t="s">
        <v>265</v>
      </c>
    </row>
    <row r="6608" spans="1:11" ht="77.5" x14ac:dyDescent="0.35">
      <c r="A6608" s="4" t="s">
        <v>678</v>
      </c>
      <c r="B6608" s="4" t="s">
        <v>761</v>
      </c>
      <c r="C6608" s="4" t="s">
        <v>762</v>
      </c>
      <c r="D6608" s="4" t="s">
        <v>763</v>
      </c>
      <c r="E6608" s="4" t="s">
        <v>764</v>
      </c>
      <c r="F6608" s="4" t="s">
        <v>765</v>
      </c>
      <c r="G6608" s="4" t="s">
        <v>766</v>
      </c>
      <c r="H6608" s="4" t="s">
        <v>767</v>
      </c>
      <c r="I6608" s="4" t="s">
        <v>768</v>
      </c>
      <c r="J6608" s="4" t="s">
        <v>689</v>
      </c>
      <c r="K6608" s="4" t="s">
        <v>690</v>
      </c>
    </row>
    <row r="6609" spans="1:11" x14ac:dyDescent="0.35">
      <c r="A6609" s="1" t="s">
        <v>729</v>
      </c>
      <c r="B6609" s="18">
        <v>0.45260527349500002</v>
      </c>
      <c r="C6609" s="18">
        <v>0.5128226763789</v>
      </c>
      <c r="D6609" s="18">
        <v>0</v>
      </c>
      <c r="E6609" s="18">
        <v>0.44485180674680003</v>
      </c>
      <c r="F6609" s="18">
        <v>0.37892868417089998</v>
      </c>
      <c r="G6609" s="18">
        <v>0.47267678525520002</v>
      </c>
      <c r="H6609" s="18">
        <v>0.54161411211179999</v>
      </c>
      <c r="I6609" s="18">
        <v>0.46741645863879999</v>
      </c>
      <c r="J6609" s="18">
        <v>0</v>
      </c>
      <c r="K6609" s="18">
        <v>0.4690250577276</v>
      </c>
    </row>
    <row r="6610" spans="1:11" x14ac:dyDescent="0.35">
      <c r="B6610" s="10">
        <v>99.548726588839997</v>
      </c>
      <c r="C6610" s="10">
        <v>47.725141537630002</v>
      </c>
      <c r="D6610" s="10">
        <v>0</v>
      </c>
      <c r="E6610" s="10">
        <v>25.682140181449999</v>
      </c>
      <c r="F6610" s="10">
        <v>9.6116119470309993</v>
      </c>
      <c r="G6610" s="10">
        <v>64.254974460360003</v>
      </c>
      <c r="H6610" s="10">
        <v>30.845735658140001</v>
      </c>
      <c r="I6610" s="10">
        <v>16.879405879490001</v>
      </c>
      <c r="J6610" s="10">
        <v>0</v>
      </c>
      <c r="K6610" s="10">
        <v>147.27386812649999</v>
      </c>
    </row>
    <row r="6611" spans="1:11" x14ac:dyDescent="0.35">
      <c r="A6611" s="1" t="s">
        <v>730</v>
      </c>
      <c r="B6611" s="18">
        <v>0.40200042708689998</v>
      </c>
      <c r="C6611" s="18">
        <v>0.34651808371600001</v>
      </c>
      <c r="D6611" s="18">
        <v>0</v>
      </c>
      <c r="E6611" s="18">
        <v>0.33159834467929999</v>
      </c>
      <c r="F6611" s="18">
        <v>0.50861826575540003</v>
      </c>
      <c r="G6611" s="18">
        <v>0.41469760919900001</v>
      </c>
      <c r="H6611" s="18">
        <v>0.33629614851209999</v>
      </c>
      <c r="I6611" s="18">
        <v>0.36263882947870002</v>
      </c>
      <c r="J6611" s="18">
        <v>1</v>
      </c>
      <c r="K6611" s="18">
        <v>0.38744259579290002</v>
      </c>
    </row>
    <row r="6612" spans="1:11" x14ac:dyDescent="0.35">
      <c r="B6612" s="10">
        <v>88.418392246409994</v>
      </c>
      <c r="C6612" s="10">
        <v>32.248231898530001</v>
      </c>
      <c r="D6612" s="10">
        <v>0</v>
      </c>
      <c r="E6612" s="10">
        <v>19.143802594099999</v>
      </c>
      <c r="F6612" s="10">
        <v>12.901217574249999</v>
      </c>
      <c r="G6612" s="10">
        <v>56.373372078060001</v>
      </c>
      <c r="H6612" s="10">
        <v>19.15256982395</v>
      </c>
      <c r="I6612" s="10">
        <v>13.095662074590001</v>
      </c>
      <c r="J6612" s="10">
        <v>0.99035093403719998</v>
      </c>
      <c r="K6612" s="10">
        <v>121.65697507900001</v>
      </c>
    </row>
    <row r="6613" spans="1:11" x14ac:dyDescent="0.35">
      <c r="A6613" s="1" t="s">
        <v>731</v>
      </c>
      <c r="B6613" s="18">
        <v>0.28681498044999998</v>
      </c>
      <c r="C6613" s="18">
        <v>0.3595829663383</v>
      </c>
      <c r="D6613" s="18">
        <v>0</v>
      </c>
      <c r="E6613" s="18">
        <v>0.3196318573113</v>
      </c>
      <c r="F6613" s="18">
        <v>0.2689875004615</v>
      </c>
      <c r="G6613" s="18">
        <v>0.27812524038019998</v>
      </c>
      <c r="H6613" s="18">
        <v>0.37554697931269998</v>
      </c>
      <c r="I6613" s="18">
        <v>0.33440654040899997</v>
      </c>
      <c r="J6613" s="18">
        <v>0</v>
      </c>
      <c r="K6613" s="18">
        <v>0.30747741890820002</v>
      </c>
    </row>
    <row r="6614" spans="1:11" x14ac:dyDescent="0.35">
      <c r="B6614" s="10">
        <v>63.083812192289997</v>
      </c>
      <c r="C6614" s="10">
        <v>33.464097344899997</v>
      </c>
      <c r="D6614" s="10">
        <v>0</v>
      </c>
      <c r="E6614" s="10">
        <v>18.452954537730001</v>
      </c>
      <c r="F6614" s="10">
        <v>6.8229289073070003</v>
      </c>
      <c r="G6614" s="10">
        <v>37.807928747250003</v>
      </c>
      <c r="H6614" s="10">
        <v>21.38796348184</v>
      </c>
      <c r="I6614" s="10">
        <v>12.076133863060001</v>
      </c>
      <c r="J6614" s="10">
        <v>0</v>
      </c>
      <c r="K6614" s="10">
        <v>96.547909537189994</v>
      </c>
    </row>
    <row r="6615" spans="1:11" x14ac:dyDescent="0.35">
      <c r="A6615" s="1" t="s">
        <v>732</v>
      </c>
      <c r="B6615" s="18">
        <v>0.16579029304500001</v>
      </c>
      <c r="C6615" s="18">
        <v>0.1532397100407</v>
      </c>
      <c r="D6615" s="18">
        <v>0</v>
      </c>
      <c r="E6615" s="18">
        <v>0.12521994943549999</v>
      </c>
      <c r="F6615" s="18">
        <v>0.10994118370939999</v>
      </c>
      <c r="G6615" s="18">
        <v>0.19455154487500001</v>
      </c>
      <c r="H6615" s="18">
        <v>0.16606713279900001</v>
      </c>
      <c r="I6615" s="18">
        <v>0.13300991822989999</v>
      </c>
      <c r="J6615" s="18">
        <v>0</v>
      </c>
      <c r="K6615" s="18">
        <v>0.16154763881940001</v>
      </c>
    </row>
    <row r="6616" spans="1:11" x14ac:dyDescent="0.35">
      <c r="B6616" s="10">
        <v>36.46491439655</v>
      </c>
      <c r="C6616" s="10">
        <v>14.26104419274</v>
      </c>
      <c r="D6616" s="10">
        <v>0</v>
      </c>
      <c r="E6616" s="10">
        <v>7.2291856437190001</v>
      </c>
      <c r="F6616" s="10">
        <v>2.7886830397239999</v>
      </c>
      <c r="G6616" s="10">
        <v>26.447045713110001</v>
      </c>
      <c r="H6616" s="10">
        <v>9.4577721763049993</v>
      </c>
      <c r="I6616" s="10">
        <v>4.8032720164310003</v>
      </c>
      <c r="J6616" s="10">
        <v>0</v>
      </c>
      <c r="K6616" s="10">
        <v>50.725958589290002</v>
      </c>
    </row>
    <row r="6617" spans="1:11" x14ac:dyDescent="0.35">
      <c r="A6617" s="1" t="s">
        <v>733</v>
      </c>
      <c r="B6617" s="18">
        <v>0.15432154818060001</v>
      </c>
      <c r="C6617" s="18">
        <v>6.2248819063160002E-2</v>
      </c>
      <c r="D6617" s="18">
        <v>0</v>
      </c>
      <c r="E6617" s="18">
        <v>0.15901327087139999</v>
      </c>
      <c r="F6617" s="18">
        <v>0.23321063471139999</v>
      </c>
      <c r="G6617" s="18">
        <v>0.1386423299607</v>
      </c>
      <c r="H6617" s="18">
        <v>8.4746678525720001E-2</v>
      </c>
      <c r="I6617" s="18">
        <v>2.676803530085E-2</v>
      </c>
      <c r="J6617" s="18">
        <v>0</v>
      </c>
      <c r="K6617" s="18">
        <v>0.126546213164</v>
      </c>
    </row>
    <row r="6618" spans="1:11" x14ac:dyDescent="0.35">
      <c r="B6618" s="10">
        <v>33.942409658560003</v>
      </c>
      <c r="C6618" s="10">
        <v>5.7931012749219999</v>
      </c>
      <c r="D6618" s="10">
        <v>0</v>
      </c>
      <c r="E6618" s="10">
        <v>9.1801383096420004</v>
      </c>
      <c r="F6618" s="10">
        <v>5.9154405997810002</v>
      </c>
      <c r="G6618" s="10">
        <v>18.84683074914</v>
      </c>
      <c r="H6618" s="10">
        <v>4.8264503919920001</v>
      </c>
      <c r="I6618" s="10">
        <v>0.96665088293050005</v>
      </c>
      <c r="J6618" s="10">
        <v>0</v>
      </c>
      <c r="K6618" s="10">
        <v>39.735510933480001</v>
      </c>
    </row>
    <row r="6619" spans="1:11" x14ac:dyDescent="0.35">
      <c r="A6619" s="1" t="s">
        <v>734</v>
      </c>
      <c r="B6619" s="18">
        <v>0.2476788789064</v>
      </c>
      <c r="C6619" s="18">
        <v>0.2842692646528</v>
      </c>
      <c r="D6619" s="18">
        <v>0</v>
      </c>
      <c r="E6619" s="18">
        <v>0.1725850738079</v>
      </c>
      <c r="F6619" s="18">
        <v>0.27540763104409999</v>
      </c>
      <c r="G6619" s="18">
        <v>0.2760552792382</v>
      </c>
      <c r="H6619" s="18">
        <v>0.25154946998639999</v>
      </c>
      <c r="I6619" s="18">
        <v>0.3358707941779</v>
      </c>
      <c r="J6619" s="18">
        <v>1</v>
      </c>
      <c r="K6619" s="18">
        <v>0.260896382629</v>
      </c>
    </row>
    <row r="6620" spans="1:11" x14ac:dyDescent="0.35">
      <c r="B6620" s="10">
        <v>54.475982587840001</v>
      </c>
      <c r="C6620" s="10">
        <v>26.45513062361</v>
      </c>
      <c r="D6620" s="10">
        <v>0</v>
      </c>
      <c r="E6620" s="10">
        <v>9.963664284459</v>
      </c>
      <c r="F6620" s="10">
        <v>6.9857769744680001</v>
      </c>
      <c r="G6620" s="10">
        <v>37.526541328919997</v>
      </c>
      <c r="H6620" s="10">
        <v>14.32611943196</v>
      </c>
      <c r="I6620" s="10">
        <v>12.12901119166</v>
      </c>
      <c r="J6620" s="10">
        <v>0.99035093403719998</v>
      </c>
      <c r="K6620" s="10">
        <v>81.921464145490006</v>
      </c>
    </row>
    <row r="6621" spans="1:11" x14ac:dyDescent="0.35">
      <c r="A6621" s="1" t="s">
        <v>728</v>
      </c>
      <c r="B6621" s="18">
        <v>0.1453942994181</v>
      </c>
      <c r="C6621" s="18">
        <v>0.14065923990509999</v>
      </c>
      <c r="D6621" s="18">
        <v>1</v>
      </c>
      <c r="E6621" s="18">
        <v>0.2235498485738</v>
      </c>
      <c r="F6621" s="18">
        <v>0.1124530500737</v>
      </c>
      <c r="G6621" s="18">
        <v>0.11262560554580001</v>
      </c>
      <c r="H6621" s="18">
        <v>0.1220897393762</v>
      </c>
      <c r="I6621" s="18">
        <v>0.16994471188240001</v>
      </c>
      <c r="J6621" s="18">
        <v>0</v>
      </c>
      <c r="K6621" s="18">
        <v>0.1435323464795</v>
      </c>
    </row>
    <row r="6622" spans="1:11" x14ac:dyDescent="0.35">
      <c r="B6622" s="10">
        <v>31.978896862119999</v>
      </c>
      <c r="C6622" s="10">
        <v>13.09025993243</v>
      </c>
      <c r="D6622" s="10">
        <v>0.91038599341439996</v>
      </c>
      <c r="E6622" s="10">
        <v>12.905957583039999</v>
      </c>
      <c r="F6622" s="10">
        <v>2.8523970992929999</v>
      </c>
      <c r="G6622" s="10">
        <v>15.31015618637</v>
      </c>
      <c r="H6622" s="10">
        <v>6.9531936911420003</v>
      </c>
      <c r="I6622" s="10">
        <v>6.1370662412900003</v>
      </c>
      <c r="J6622" s="10">
        <v>0</v>
      </c>
      <c r="K6622" s="10">
        <v>45.069156794549997</v>
      </c>
    </row>
    <row r="6623" spans="1:11" x14ac:dyDescent="0.35">
      <c r="A6623" s="1" t="s">
        <v>690</v>
      </c>
      <c r="B6623" s="18">
        <v>1</v>
      </c>
      <c r="C6623" s="18">
        <v>1</v>
      </c>
      <c r="D6623" s="18">
        <v>1</v>
      </c>
      <c r="E6623" s="18">
        <v>1</v>
      </c>
      <c r="F6623" s="18">
        <v>1</v>
      </c>
      <c r="G6623" s="18">
        <v>1</v>
      </c>
      <c r="H6623" s="18">
        <v>1</v>
      </c>
      <c r="I6623" s="18">
        <v>1</v>
      </c>
      <c r="J6623" s="18">
        <v>1</v>
      </c>
      <c r="K6623" s="18">
        <v>1</v>
      </c>
    </row>
    <row r="6624" spans="1:11" x14ac:dyDescent="0.35">
      <c r="B6624" s="10">
        <v>219.94601569739999</v>
      </c>
      <c r="C6624" s="10">
        <v>93.063633368599994</v>
      </c>
      <c r="D6624" s="10">
        <v>0.91038599341439996</v>
      </c>
      <c r="E6624" s="10">
        <v>57.731900358590003</v>
      </c>
      <c r="F6624" s="10">
        <v>25.365226620569999</v>
      </c>
      <c r="G6624" s="10">
        <v>135.9385027248</v>
      </c>
      <c r="H6624" s="10">
        <v>56.951499173229998</v>
      </c>
      <c r="I6624" s="10">
        <v>36.112134195359999</v>
      </c>
      <c r="J6624" s="10">
        <v>0.99035093403719998</v>
      </c>
      <c r="K6624" s="10">
        <v>314</v>
      </c>
    </row>
    <row r="6625" spans="1:7" x14ac:dyDescent="0.35">
      <c r="A6625" s="1" t="s">
        <v>265</v>
      </c>
    </row>
    <row r="6626" spans="1:7" x14ac:dyDescent="0.35">
      <c r="A6626" s="1" t="s">
        <v>25</v>
      </c>
    </row>
    <row r="6628" spans="1:7" x14ac:dyDescent="0.35">
      <c r="A6628" s="4"/>
      <c r="B6628" s="4"/>
      <c r="C6628" s="4"/>
      <c r="D6628" s="4"/>
    </row>
    <row r="6629" spans="1:7" x14ac:dyDescent="0.35">
      <c r="B6629" s="5"/>
      <c r="C6629" s="6"/>
      <c r="D6629" s="7"/>
    </row>
    <row r="6630" spans="1:7" x14ac:dyDescent="0.35">
      <c r="A6630" s="3" t="s">
        <v>677</v>
      </c>
    </row>
    <row r="6631" spans="1:7" x14ac:dyDescent="0.35">
      <c r="A6631" s="1" t="s">
        <v>266</v>
      </c>
    </row>
    <row r="6632" spans="1:7" ht="31" x14ac:dyDescent="0.35">
      <c r="A6632" s="4" t="s">
        <v>678</v>
      </c>
      <c r="B6632" s="4" t="s">
        <v>769</v>
      </c>
      <c r="C6632" s="4" t="s">
        <v>770</v>
      </c>
      <c r="D6632" s="4" t="s">
        <v>771</v>
      </c>
      <c r="E6632" s="4" t="s">
        <v>772</v>
      </c>
      <c r="F6632" s="4" t="s">
        <v>773</v>
      </c>
      <c r="G6632" s="4" t="s">
        <v>690</v>
      </c>
    </row>
    <row r="6633" spans="1:7" x14ac:dyDescent="0.35">
      <c r="A6633" s="1" t="s">
        <v>729</v>
      </c>
      <c r="B6633" s="18">
        <v>0.55508345137009996</v>
      </c>
      <c r="C6633" s="18">
        <v>0.44219637808590001</v>
      </c>
      <c r="D6633" s="18">
        <v>0.4846464039085</v>
      </c>
      <c r="E6633" s="18">
        <v>0.52008904496149999</v>
      </c>
      <c r="F6633" s="18">
        <v>0.44228091600480002</v>
      </c>
      <c r="G6633" s="18">
        <v>0.4690250577276</v>
      </c>
    </row>
    <row r="6634" spans="1:7" x14ac:dyDescent="0.35">
      <c r="B6634" s="10">
        <v>8.7465357583220005</v>
      </c>
      <c r="C6634" s="10">
        <v>14.37145998347</v>
      </c>
      <c r="D6634" s="10">
        <v>15.87308337993</v>
      </c>
      <c r="E6634" s="10">
        <v>34.994802708510001</v>
      </c>
      <c r="F6634" s="10">
        <v>73.287986296240007</v>
      </c>
      <c r="G6634" s="10">
        <v>147.27386812649999</v>
      </c>
    </row>
    <row r="6635" spans="1:7" x14ac:dyDescent="0.35">
      <c r="A6635" s="1" t="s">
        <v>730</v>
      </c>
      <c r="B6635" s="18">
        <v>0.26513248063200001</v>
      </c>
      <c r="C6635" s="18">
        <v>0.31230930219120001</v>
      </c>
      <c r="D6635" s="18">
        <v>0.30387893934269999</v>
      </c>
      <c r="E6635" s="18">
        <v>0.29837178467820002</v>
      </c>
      <c r="F6635" s="16">
        <v>0.46649414548410001</v>
      </c>
      <c r="G6635" s="18">
        <v>0.38744259579290002</v>
      </c>
    </row>
    <row r="6636" spans="1:7" x14ac:dyDescent="0.35">
      <c r="B6636" s="10">
        <v>4.1777334864100002</v>
      </c>
      <c r="C6636" s="10">
        <v>10.150107195209999</v>
      </c>
      <c r="D6636" s="10">
        <v>9.9526081338699992</v>
      </c>
      <c r="E6636" s="10">
        <v>20.076296241489999</v>
      </c>
      <c r="F6636" s="8">
        <v>77.300230021999994</v>
      </c>
      <c r="G6636" s="10">
        <v>121.65697507900001</v>
      </c>
    </row>
    <row r="6637" spans="1:7" x14ac:dyDescent="0.35">
      <c r="A6637" s="1" t="s">
        <v>731</v>
      </c>
      <c r="B6637" s="18">
        <v>0.1821826871527</v>
      </c>
      <c r="C6637" s="18">
        <v>0.2162779811019</v>
      </c>
      <c r="D6637" s="18">
        <v>0.27401667902580001</v>
      </c>
      <c r="E6637" s="18">
        <v>0.31037047380060001</v>
      </c>
      <c r="F6637" s="18">
        <v>0.34271799522980001</v>
      </c>
      <c r="G6637" s="18">
        <v>0.30747741890820002</v>
      </c>
    </row>
    <row r="6638" spans="1:7" x14ac:dyDescent="0.35">
      <c r="B6638" s="10">
        <v>2.87068076664</v>
      </c>
      <c r="C6638" s="10">
        <v>7.029072386717</v>
      </c>
      <c r="D6638" s="10">
        <v>8.9745628123749999</v>
      </c>
      <c r="E6638" s="10">
        <v>20.883642142479999</v>
      </c>
      <c r="F6638" s="10">
        <v>56.789951428979997</v>
      </c>
      <c r="G6638" s="10">
        <v>96.547909537189994</v>
      </c>
    </row>
    <row r="6639" spans="1:7" x14ac:dyDescent="0.35">
      <c r="A6639" s="1" t="s">
        <v>732</v>
      </c>
      <c r="B6639" s="18">
        <v>0.37290076421739998</v>
      </c>
      <c r="C6639" s="18">
        <v>0.22591839698409999</v>
      </c>
      <c r="D6639" s="18">
        <v>0.21062972488269999</v>
      </c>
      <c r="E6639" s="18">
        <v>0.20971857116090001</v>
      </c>
      <c r="F6639" s="17">
        <v>9.9562920775020006E-2</v>
      </c>
      <c r="G6639" s="18">
        <v>0.16154763881940001</v>
      </c>
    </row>
    <row r="6640" spans="1:7" x14ac:dyDescent="0.35">
      <c r="B6640" s="10">
        <v>5.875854991682</v>
      </c>
      <c r="C6640" s="10">
        <v>7.342387596749</v>
      </c>
      <c r="D6640" s="10">
        <v>6.8985205675549999</v>
      </c>
      <c r="E6640" s="10">
        <v>14.111160566040001</v>
      </c>
      <c r="F6640" s="9">
        <v>16.49803486727</v>
      </c>
      <c r="G6640" s="10">
        <v>50.725958589290002</v>
      </c>
    </row>
    <row r="6641" spans="1:7" x14ac:dyDescent="0.35">
      <c r="A6641" s="1" t="s">
        <v>733</v>
      </c>
      <c r="B6641" s="18">
        <v>0.1388722752049</v>
      </c>
      <c r="C6641" s="18">
        <v>0.1016314688499</v>
      </c>
      <c r="D6641" s="18">
        <v>9.7886710810959995E-2</v>
      </c>
      <c r="E6641" s="18">
        <v>0.16846129493119999</v>
      </c>
      <c r="F6641" s="18">
        <v>0.1189052494173</v>
      </c>
      <c r="G6641" s="18">
        <v>0.126546213164</v>
      </c>
    </row>
    <row r="6642" spans="1:7" x14ac:dyDescent="0.35">
      <c r="B6642" s="10">
        <v>2.1882319098530001</v>
      </c>
      <c r="C6642" s="10">
        <v>3.3030405946779999</v>
      </c>
      <c r="D6642" s="10">
        <v>3.205974314384</v>
      </c>
      <c r="E6642" s="10">
        <v>11.335116240670001</v>
      </c>
      <c r="F6642" s="10">
        <v>19.703147873900001</v>
      </c>
      <c r="G6642" s="10">
        <v>39.735510933480001</v>
      </c>
    </row>
    <row r="6643" spans="1:7" x14ac:dyDescent="0.35">
      <c r="A6643" s="1" t="s">
        <v>734</v>
      </c>
      <c r="B6643" s="18">
        <v>0.12626020542710001</v>
      </c>
      <c r="C6643" s="18">
        <v>0.2106778333413</v>
      </c>
      <c r="D6643" s="18">
        <v>0.20599222853169999</v>
      </c>
      <c r="E6643" s="17">
        <v>0.1299104897469</v>
      </c>
      <c r="F6643" s="16">
        <v>0.34758889606679999</v>
      </c>
      <c r="G6643" s="18">
        <v>0.260896382629</v>
      </c>
    </row>
    <row r="6644" spans="1:7" x14ac:dyDescent="0.35">
      <c r="B6644" s="10">
        <v>1.9895015765570001</v>
      </c>
      <c r="C6644" s="10">
        <v>6.8470666005309999</v>
      </c>
      <c r="D6644" s="10">
        <v>6.746633819486</v>
      </c>
      <c r="E6644" s="9">
        <v>8.7411800008139995</v>
      </c>
      <c r="F6644" s="8">
        <v>57.5970821481</v>
      </c>
      <c r="G6644" s="10">
        <v>81.921464145490006</v>
      </c>
    </row>
    <row r="6645" spans="1:7" x14ac:dyDescent="0.35">
      <c r="A6645" s="1" t="s">
        <v>728</v>
      </c>
      <c r="B6645" s="18">
        <v>0.1797840679979</v>
      </c>
      <c r="C6645" s="18">
        <v>0.2454943197228</v>
      </c>
      <c r="D6645" s="18">
        <v>0.21147465674890001</v>
      </c>
      <c r="E6645" s="18">
        <v>0.18153917036030001</v>
      </c>
      <c r="F6645" s="17">
        <v>9.1224938511159995E-2</v>
      </c>
      <c r="G6645" s="18">
        <v>0.1435323464795</v>
      </c>
    </row>
    <row r="6646" spans="1:7" x14ac:dyDescent="0.35">
      <c r="B6646" s="10">
        <v>2.8328853537960001</v>
      </c>
      <c r="C6646" s="10">
        <v>7.978608525326</v>
      </c>
      <c r="D6646" s="10">
        <v>6.9261936790330001</v>
      </c>
      <c r="E6646" s="10">
        <v>12.21507646079</v>
      </c>
      <c r="F6646" s="9">
        <v>15.1163927756</v>
      </c>
      <c r="G6646" s="10">
        <v>45.069156794549997</v>
      </c>
    </row>
    <row r="6647" spans="1:7" x14ac:dyDescent="0.35">
      <c r="A6647" s="1" t="s">
        <v>690</v>
      </c>
      <c r="B6647" s="18">
        <v>1</v>
      </c>
      <c r="C6647" s="18">
        <v>1</v>
      </c>
      <c r="D6647" s="18">
        <v>1</v>
      </c>
      <c r="E6647" s="18">
        <v>1</v>
      </c>
      <c r="F6647" s="18">
        <v>1</v>
      </c>
      <c r="G6647" s="18">
        <v>1</v>
      </c>
    </row>
    <row r="6648" spans="1:7" x14ac:dyDescent="0.35">
      <c r="B6648" s="10">
        <v>15.757154598530001</v>
      </c>
      <c r="C6648" s="10">
        <v>32.500175704</v>
      </c>
      <c r="D6648" s="10">
        <v>32.751885192830002</v>
      </c>
      <c r="E6648" s="10">
        <v>67.286175410789994</v>
      </c>
      <c r="F6648" s="10">
        <v>165.7046090938</v>
      </c>
      <c r="G6648" s="10">
        <v>314</v>
      </c>
    </row>
    <row r="6649" spans="1:7" x14ac:dyDescent="0.35">
      <c r="A6649" s="1" t="s">
        <v>266</v>
      </c>
    </row>
    <row r="6650" spans="1:7" x14ac:dyDescent="0.35">
      <c r="A6650" s="1" t="s">
        <v>25</v>
      </c>
    </row>
    <row r="6654" spans="1:7" x14ac:dyDescent="0.35">
      <c r="A6654" s="3" t="s">
        <v>677</v>
      </c>
    </row>
    <row r="6655" spans="1:7" x14ac:dyDescent="0.35">
      <c r="A6655" s="1" t="s">
        <v>267</v>
      </c>
    </row>
    <row r="6656" spans="1:7" ht="31" x14ac:dyDescent="0.35">
      <c r="A6656" s="4" t="s">
        <v>678</v>
      </c>
      <c r="B6656" s="4" t="s">
        <v>774</v>
      </c>
      <c r="C6656" s="4" t="s">
        <v>775</v>
      </c>
      <c r="D6656" s="4" t="s">
        <v>690</v>
      </c>
    </row>
    <row r="6657" spans="1:8" x14ac:dyDescent="0.35">
      <c r="A6657" s="1" t="s">
        <v>729</v>
      </c>
      <c r="B6657" s="18">
        <v>0.46171735042270001</v>
      </c>
      <c r="C6657" s="18">
        <v>0.51162879188059995</v>
      </c>
      <c r="D6657" s="18">
        <v>0.4690250577276</v>
      </c>
      <c r="E6657" s="7"/>
    </row>
    <row r="6658" spans="1:8" x14ac:dyDescent="0.35">
      <c r="B6658" s="10">
        <v>123.7523333422</v>
      </c>
      <c r="C6658" s="10">
        <v>23.521534784229999</v>
      </c>
      <c r="D6658" s="10">
        <v>147.27386812649999</v>
      </c>
      <c r="E6658" s="10"/>
    </row>
    <row r="6659" spans="1:8" x14ac:dyDescent="0.35">
      <c r="A6659" s="1" t="s">
        <v>730</v>
      </c>
      <c r="B6659" s="18">
        <v>0.39277431370479998</v>
      </c>
      <c r="C6659" s="18">
        <v>0.35635882587439999</v>
      </c>
      <c r="D6659" s="18">
        <v>0.38744259579290002</v>
      </c>
      <c r="E6659" s="7"/>
    </row>
    <row r="6660" spans="1:8" x14ac:dyDescent="0.35">
      <c r="B6660" s="10">
        <v>105.27379521989999</v>
      </c>
      <c r="C6660" s="10">
        <v>16.3831798591</v>
      </c>
      <c r="D6660" s="10">
        <v>121.65697507900001</v>
      </c>
      <c r="E6660" s="10"/>
    </row>
    <row r="6661" spans="1:8" x14ac:dyDescent="0.35">
      <c r="A6661" s="1" t="s">
        <v>731</v>
      </c>
      <c r="B6661" s="18">
        <v>0.30565824613339998</v>
      </c>
      <c r="C6661" s="18">
        <v>0.31808314653820002</v>
      </c>
      <c r="D6661" s="18">
        <v>0.30747741890820002</v>
      </c>
      <c r="E6661" s="7"/>
    </row>
    <row r="6662" spans="1:8" x14ac:dyDescent="0.35">
      <c r="B6662" s="10">
        <v>81.924409229320005</v>
      </c>
      <c r="C6662" s="10">
        <v>14.623500307860001</v>
      </c>
      <c r="D6662" s="10">
        <v>96.547909537189994</v>
      </c>
      <c r="E6662" s="10"/>
    </row>
    <row r="6663" spans="1:8" x14ac:dyDescent="0.35">
      <c r="A6663" s="1" t="s">
        <v>732</v>
      </c>
      <c r="B6663" s="18">
        <v>0.1560591042893</v>
      </c>
      <c r="C6663" s="18">
        <v>0.19354564534240001</v>
      </c>
      <c r="D6663" s="18">
        <v>0.16154763881940001</v>
      </c>
    </row>
    <row r="6664" spans="1:8" x14ac:dyDescent="0.35">
      <c r="B6664" s="10">
        <v>41.827924112920002</v>
      </c>
      <c r="C6664" s="10">
        <v>8.8980344763700003</v>
      </c>
      <c r="D6664" s="10">
        <v>50.725958589290002</v>
      </c>
    </row>
    <row r="6665" spans="1:8" x14ac:dyDescent="0.35">
      <c r="A6665" s="1" t="s">
        <v>733</v>
      </c>
      <c r="B6665" s="18">
        <v>0.12618232106140001</v>
      </c>
      <c r="C6665" s="18">
        <v>0.12866769419080001</v>
      </c>
      <c r="D6665" s="18">
        <v>0.126546213164</v>
      </c>
    </row>
    <row r="6666" spans="1:8" x14ac:dyDescent="0.35">
      <c r="B6666" s="10">
        <v>33.82016431393</v>
      </c>
      <c r="C6666" s="10">
        <v>5.9153466195510003</v>
      </c>
      <c r="D6666" s="10">
        <v>39.735510933480001</v>
      </c>
    </row>
    <row r="6667" spans="1:8" x14ac:dyDescent="0.35">
      <c r="A6667" s="1" t="s">
        <v>734</v>
      </c>
      <c r="B6667" s="18">
        <v>0.2665919926434</v>
      </c>
      <c r="C6667" s="18">
        <v>0.2276911316836</v>
      </c>
      <c r="D6667" s="18">
        <v>0.260896382629</v>
      </c>
    </row>
    <row r="6668" spans="1:8" x14ac:dyDescent="0.35">
      <c r="B6668" s="10">
        <v>71.453630905950007</v>
      </c>
      <c r="C6668" s="10">
        <v>10.467833239539999</v>
      </c>
      <c r="D6668" s="10">
        <v>81.921464145490006</v>
      </c>
    </row>
    <row r="6669" spans="1:8" x14ac:dyDescent="0.35">
      <c r="A6669" s="1" t="s">
        <v>728</v>
      </c>
      <c r="B6669" s="18">
        <v>0.14550833587250001</v>
      </c>
      <c r="C6669" s="18">
        <v>0.132012382245</v>
      </c>
      <c r="D6669" s="18">
        <v>0.1435323464795</v>
      </c>
    </row>
    <row r="6670" spans="1:8" x14ac:dyDescent="0.35">
      <c r="B6670" s="10">
        <v>39.000042057069997</v>
      </c>
      <c r="C6670" s="10">
        <v>6.069114737484</v>
      </c>
      <c r="D6670" s="10">
        <v>45.069156794549997</v>
      </c>
      <c r="E6670" s="4"/>
      <c r="F6670" s="4"/>
      <c r="G6670" s="4"/>
      <c r="H6670" s="4"/>
    </row>
    <row r="6671" spans="1:8" x14ac:dyDescent="0.35">
      <c r="A6671" s="1" t="s">
        <v>690</v>
      </c>
      <c r="B6671" s="18">
        <v>1</v>
      </c>
      <c r="C6671" s="18">
        <v>1</v>
      </c>
      <c r="D6671" s="18">
        <v>1</v>
      </c>
      <c r="E6671" s="7"/>
      <c r="F6671" s="7"/>
      <c r="G6671" s="7"/>
      <c r="H6671" s="7"/>
    </row>
    <row r="6672" spans="1:8" x14ac:dyDescent="0.35">
      <c r="B6672" s="10">
        <v>268.0261706192</v>
      </c>
      <c r="C6672" s="10">
        <v>45.973829380810002</v>
      </c>
      <c r="D6672" s="10">
        <v>314</v>
      </c>
      <c r="E6672" s="10"/>
      <c r="F6672" s="10"/>
      <c r="G6672" s="10"/>
      <c r="H6672" s="10"/>
    </row>
    <row r="6673" spans="1:13" x14ac:dyDescent="0.35">
      <c r="A6673" s="1" t="s">
        <v>267</v>
      </c>
    </row>
    <row r="6674" spans="1:13" x14ac:dyDescent="0.35">
      <c r="A6674" s="1" t="s">
        <v>25</v>
      </c>
    </row>
    <row r="6675" spans="1:13" x14ac:dyDescent="0.35">
      <c r="B6675" s="7"/>
      <c r="C6675" s="7"/>
      <c r="D6675" s="7"/>
      <c r="E6675" s="7"/>
      <c r="F6675" s="7"/>
      <c r="G6675" s="7"/>
      <c r="H6675" s="7"/>
    </row>
    <row r="6676" spans="1:13" x14ac:dyDescent="0.35">
      <c r="B6676" s="10"/>
      <c r="C6676" s="10"/>
      <c r="D6676" s="10"/>
      <c r="E6676" s="10"/>
      <c r="F6676" s="10"/>
      <c r="G6676" s="10"/>
      <c r="H6676" s="10"/>
    </row>
    <row r="6678" spans="1:13" x14ac:dyDescent="0.35">
      <c r="A6678" s="3" t="s">
        <v>677</v>
      </c>
    </row>
    <row r="6679" spans="1:13" x14ac:dyDescent="0.35">
      <c r="A6679" s="1" t="s">
        <v>268</v>
      </c>
    </row>
    <row r="6680" spans="1:13" ht="31" x14ac:dyDescent="0.35">
      <c r="A6680" s="4" t="s">
        <v>678</v>
      </c>
      <c r="B6680" s="4" t="s">
        <v>776</v>
      </c>
      <c r="C6680" s="4" t="s">
        <v>777</v>
      </c>
      <c r="D6680" s="4" t="s">
        <v>778</v>
      </c>
      <c r="E6680" s="4" t="s">
        <v>779</v>
      </c>
      <c r="F6680" s="4" t="s">
        <v>780</v>
      </c>
      <c r="G6680" s="4" t="s">
        <v>781</v>
      </c>
      <c r="H6680" s="4" t="s">
        <v>782</v>
      </c>
      <c r="I6680" s="4" t="s">
        <v>783</v>
      </c>
      <c r="J6680" s="4" t="s">
        <v>784</v>
      </c>
      <c r="K6680" s="4" t="s">
        <v>785</v>
      </c>
      <c r="L6680" s="4" t="s">
        <v>786</v>
      </c>
      <c r="M6680" s="4" t="s">
        <v>690</v>
      </c>
    </row>
    <row r="6681" spans="1:13" x14ac:dyDescent="0.35">
      <c r="A6681" s="1" t="s">
        <v>729</v>
      </c>
      <c r="B6681" s="18">
        <v>0.4936068176617</v>
      </c>
      <c r="C6681" s="18">
        <v>0.58732643292429998</v>
      </c>
      <c r="D6681" s="18">
        <v>0.4883420469211</v>
      </c>
      <c r="E6681" s="18">
        <v>0.4819004882556</v>
      </c>
      <c r="F6681" s="18">
        <v>0.51112626881760004</v>
      </c>
      <c r="G6681" s="18">
        <v>0.39893665722279997</v>
      </c>
      <c r="H6681" s="18">
        <v>0.57476436959779997</v>
      </c>
      <c r="I6681" s="18">
        <v>1</v>
      </c>
      <c r="J6681" s="18">
        <v>0.48995248991290002</v>
      </c>
      <c r="K6681" s="18">
        <v>0</v>
      </c>
      <c r="L6681" s="18">
        <v>0.3393047113646</v>
      </c>
      <c r="M6681" s="18">
        <v>0.4690250577276</v>
      </c>
    </row>
    <row r="6682" spans="1:13" x14ac:dyDescent="0.35">
      <c r="B6682" s="10">
        <v>4.6945166724470004</v>
      </c>
      <c r="C6682" s="10">
        <v>18.357191616000001</v>
      </c>
      <c r="D6682" s="10">
        <v>0.94028281077599996</v>
      </c>
      <c r="E6682" s="10">
        <v>56.667653381100003</v>
      </c>
      <c r="F6682" s="10">
        <v>0.99035093403719998</v>
      </c>
      <c r="G6682" s="10">
        <v>43.566999210740001</v>
      </c>
      <c r="H6682" s="10">
        <v>10.94476186965</v>
      </c>
      <c r="I6682" s="10">
        <v>0.98784524982319999</v>
      </c>
      <c r="J6682" s="10">
        <v>9.1603008950839993</v>
      </c>
      <c r="K6682" s="10">
        <v>0</v>
      </c>
      <c r="L6682" s="10">
        <v>0.96396548681990002</v>
      </c>
      <c r="M6682" s="10">
        <v>147.27386812649999</v>
      </c>
    </row>
    <row r="6683" spans="1:13" x14ac:dyDescent="0.35">
      <c r="A6683" s="1" t="s">
        <v>730</v>
      </c>
      <c r="B6683" s="18">
        <v>0.20430355041439999</v>
      </c>
      <c r="C6683" s="18">
        <v>0.28111631643629997</v>
      </c>
      <c r="D6683" s="18">
        <v>0</v>
      </c>
      <c r="E6683" s="18">
        <v>0.41264570290910002</v>
      </c>
      <c r="F6683" s="18">
        <v>0</v>
      </c>
      <c r="G6683" s="18">
        <v>0.40977112729350001</v>
      </c>
      <c r="H6683" s="18">
        <v>0.37585666141079999</v>
      </c>
      <c r="I6683" s="18">
        <v>0</v>
      </c>
      <c r="J6683" s="18">
        <v>0.45602667115520001</v>
      </c>
      <c r="K6683" s="18">
        <v>1</v>
      </c>
      <c r="L6683" s="18">
        <v>0.34024993976200002</v>
      </c>
      <c r="M6683" s="18">
        <v>0.38744259579290002</v>
      </c>
    </row>
    <row r="6684" spans="1:13" x14ac:dyDescent="0.35">
      <c r="B6684" s="10">
        <v>1.943057488962</v>
      </c>
      <c r="C6684" s="10">
        <v>8.7864359543820001</v>
      </c>
      <c r="D6684" s="10">
        <v>0</v>
      </c>
      <c r="E6684" s="10">
        <v>48.523843057930002</v>
      </c>
      <c r="F6684" s="10">
        <v>0</v>
      </c>
      <c r="G6684" s="10">
        <v>44.750207974509998</v>
      </c>
      <c r="H6684" s="10">
        <v>7.1571271182669998</v>
      </c>
      <c r="I6684" s="10">
        <v>0</v>
      </c>
      <c r="J6684" s="10">
        <v>8.5260134604209998</v>
      </c>
      <c r="K6684" s="10">
        <v>1.0036391415729999</v>
      </c>
      <c r="L6684" s="10">
        <v>0.96665088293050005</v>
      </c>
      <c r="M6684" s="10">
        <v>121.65697507900001</v>
      </c>
    </row>
    <row r="6685" spans="1:13" x14ac:dyDescent="0.35">
      <c r="A6685" s="1" t="s">
        <v>731</v>
      </c>
      <c r="B6685" s="18">
        <v>0.29541000221359998</v>
      </c>
      <c r="C6685" s="18">
        <v>0.37470972019659998</v>
      </c>
      <c r="D6685" s="18">
        <v>0</v>
      </c>
      <c r="E6685" s="18">
        <v>0.28229252267100002</v>
      </c>
      <c r="F6685" s="18">
        <v>0.51112626881760004</v>
      </c>
      <c r="G6685" s="18">
        <v>0.30041481904310002</v>
      </c>
      <c r="H6685" s="18">
        <v>0.27145376040710001</v>
      </c>
      <c r="I6685" s="18">
        <v>1</v>
      </c>
      <c r="J6685" s="18">
        <v>0.42320666321729999</v>
      </c>
      <c r="K6685" s="18">
        <v>0</v>
      </c>
      <c r="L6685" s="18">
        <v>0.3393047113646</v>
      </c>
      <c r="M6685" s="18">
        <v>0.30747741890820002</v>
      </c>
    </row>
    <row r="6686" spans="1:13" x14ac:dyDescent="0.35">
      <c r="B6686" s="10">
        <v>2.8095381404349999</v>
      </c>
      <c r="C6686" s="10">
        <v>11.71174622565</v>
      </c>
      <c r="D6686" s="10">
        <v>0</v>
      </c>
      <c r="E6686" s="10">
        <v>33.195348866940002</v>
      </c>
      <c r="F6686" s="10">
        <v>0.99035093403719998</v>
      </c>
      <c r="G6686" s="10">
        <v>32.807644890939997</v>
      </c>
      <c r="H6686" s="10">
        <v>5.1690691410729999</v>
      </c>
      <c r="I6686" s="10">
        <v>0.98784524982319999</v>
      </c>
      <c r="J6686" s="10">
        <v>7.9124006014620001</v>
      </c>
      <c r="K6686" s="10">
        <v>0</v>
      </c>
      <c r="L6686" s="10">
        <v>0.96396548681990002</v>
      </c>
      <c r="M6686" s="10">
        <v>96.547909537189994</v>
      </c>
    </row>
    <row r="6687" spans="1:13" x14ac:dyDescent="0.35">
      <c r="A6687" s="1" t="s">
        <v>732</v>
      </c>
      <c r="B6687" s="18">
        <v>0.1981968154481</v>
      </c>
      <c r="C6687" s="18">
        <v>0.21261671272759999</v>
      </c>
      <c r="D6687" s="18">
        <v>0.4883420469211</v>
      </c>
      <c r="E6687" s="18">
        <v>0.19960796558460001</v>
      </c>
      <c r="F6687" s="18">
        <v>0</v>
      </c>
      <c r="G6687" s="18">
        <v>9.8521838179759999E-2</v>
      </c>
      <c r="H6687" s="18">
        <v>0.30331060919070002</v>
      </c>
      <c r="I6687" s="18">
        <v>0</v>
      </c>
      <c r="J6687" s="18">
        <v>6.6745826695650004E-2</v>
      </c>
      <c r="K6687" s="18">
        <v>0</v>
      </c>
      <c r="L6687" s="18">
        <v>0</v>
      </c>
      <c r="M6687" s="18">
        <v>0.16154763881940001</v>
      </c>
    </row>
    <row r="6688" spans="1:13" x14ac:dyDescent="0.35">
      <c r="B6688" s="10">
        <v>1.8849785320120001</v>
      </c>
      <c r="C6688" s="10">
        <v>6.6454453903469997</v>
      </c>
      <c r="D6688" s="10">
        <v>0.94028281077599996</v>
      </c>
      <c r="E6688" s="10">
        <v>23.47230451415</v>
      </c>
      <c r="F6688" s="10">
        <v>0</v>
      </c>
      <c r="G6688" s="10">
        <v>10.7593543198</v>
      </c>
      <c r="H6688" s="10">
        <v>5.7756927285749997</v>
      </c>
      <c r="I6688" s="10">
        <v>0</v>
      </c>
      <c r="J6688" s="10">
        <v>1.2479002936220001</v>
      </c>
      <c r="K6688" s="10">
        <v>0</v>
      </c>
      <c r="L6688" s="10">
        <v>0</v>
      </c>
      <c r="M6688" s="10">
        <v>50.725958589290002</v>
      </c>
    </row>
    <row r="6689" spans="1:13" x14ac:dyDescent="0.35">
      <c r="A6689" s="1" t="s">
        <v>733</v>
      </c>
      <c r="B6689" s="18">
        <v>0.10315468943970001</v>
      </c>
      <c r="C6689" s="18">
        <v>9.4179939647909994E-2</v>
      </c>
      <c r="D6689" s="18">
        <v>0</v>
      </c>
      <c r="E6689" s="18">
        <v>0.13297783761750001</v>
      </c>
      <c r="F6689" s="18">
        <v>0</v>
      </c>
      <c r="G6689" s="18">
        <v>0.1393873336757</v>
      </c>
      <c r="H6689" s="18">
        <v>5.2650378421169999E-2</v>
      </c>
      <c r="I6689" s="18">
        <v>0</v>
      </c>
      <c r="J6689" s="18">
        <v>0.15951034891839999</v>
      </c>
      <c r="K6689" s="18">
        <v>0</v>
      </c>
      <c r="L6689" s="18">
        <v>0.34024993976200002</v>
      </c>
      <c r="M6689" s="18">
        <v>0.126546213164</v>
      </c>
    </row>
    <row r="6690" spans="1:13" x14ac:dyDescent="0.35">
      <c r="B6690" s="10">
        <v>0.98106710055089996</v>
      </c>
      <c r="C6690" s="10">
        <v>2.9436427539830001</v>
      </c>
      <c r="D6690" s="10">
        <v>0</v>
      </c>
      <c r="E6690" s="10">
        <v>15.63713296235</v>
      </c>
      <c r="F6690" s="10">
        <v>0</v>
      </c>
      <c r="G6690" s="10">
        <v>15.22218564348</v>
      </c>
      <c r="H6690" s="10">
        <v>1.0025775511620001</v>
      </c>
      <c r="I6690" s="10">
        <v>0</v>
      </c>
      <c r="J6690" s="10">
        <v>2.9822540390230001</v>
      </c>
      <c r="K6690" s="10">
        <v>0</v>
      </c>
      <c r="L6690" s="10">
        <v>0.96665088293050005</v>
      </c>
      <c r="M6690" s="10">
        <v>39.735510933480001</v>
      </c>
    </row>
    <row r="6691" spans="1:13" x14ac:dyDescent="0.35">
      <c r="A6691" s="1" t="s">
        <v>734</v>
      </c>
      <c r="B6691" s="18">
        <v>0.10114886097469999</v>
      </c>
      <c r="C6691" s="18">
        <v>0.1869363767884</v>
      </c>
      <c r="D6691" s="18">
        <v>0</v>
      </c>
      <c r="E6691" s="18">
        <v>0.27966786529170001</v>
      </c>
      <c r="F6691" s="18">
        <v>0</v>
      </c>
      <c r="G6691" s="18">
        <v>0.27038379361780002</v>
      </c>
      <c r="H6691" s="18">
        <v>0.32320628298960002</v>
      </c>
      <c r="I6691" s="18">
        <v>0</v>
      </c>
      <c r="J6691" s="18">
        <v>0.29651632223680002</v>
      </c>
      <c r="K6691" s="18">
        <v>1</v>
      </c>
      <c r="L6691" s="18">
        <v>0</v>
      </c>
      <c r="M6691" s="18">
        <v>0.260896382629</v>
      </c>
    </row>
    <row r="6692" spans="1:13" x14ac:dyDescent="0.35">
      <c r="B6692" s="10">
        <v>0.96199038841090001</v>
      </c>
      <c r="C6692" s="10">
        <v>5.8427932004000001</v>
      </c>
      <c r="D6692" s="10">
        <v>0</v>
      </c>
      <c r="E6692" s="10">
        <v>32.88671009558</v>
      </c>
      <c r="F6692" s="10">
        <v>0</v>
      </c>
      <c r="G6692" s="10">
        <v>29.528022331030002</v>
      </c>
      <c r="H6692" s="10">
        <v>6.1545495671049997</v>
      </c>
      <c r="I6692" s="10">
        <v>0</v>
      </c>
      <c r="J6692" s="10">
        <v>5.5437594213979997</v>
      </c>
      <c r="K6692" s="10">
        <v>1.0036391415729999</v>
      </c>
      <c r="L6692" s="10">
        <v>0</v>
      </c>
      <c r="M6692" s="10">
        <v>81.921464145490006</v>
      </c>
    </row>
    <row r="6693" spans="1:13" x14ac:dyDescent="0.35">
      <c r="A6693" s="1" t="s">
        <v>728</v>
      </c>
      <c r="B6693" s="18">
        <v>0.30208963192389998</v>
      </c>
      <c r="C6693" s="18">
        <v>0.13155725063939999</v>
      </c>
      <c r="D6693" s="18">
        <v>0.51165795307890005</v>
      </c>
      <c r="E6693" s="18">
        <v>0.1054538088352</v>
      </c>
      <c r="F6693" s="18">
        <v>0.48887373118240002</v>
      </c>
      <c r="G6693" s="18">
        <v>0.19129221548370001</v>
      </c>
      <c r="H6693" s="18">
        <v>4.9378968991380001E-2</v>
      </c>
      <c r="I6693" s="18">
        <v>0</v>
      </c>
      <c r="J6693" s="18">
        <v>5.4020838931900003E-2</v>
      </c>
      <c r="K6693" s="18">
        <v>0</v>
      </c>
      <c r="L6693" s="18">
        <v>0.32044534887339998</v>
      </c>
      <c r="M6693" s="18">
        <v>0.1435323464795</v>
      </c>
    </row>
    <row r="6694" spans="1:13" x14ac:dyDescent="0.35">
      <c r="B6694" s="10">
        <v>2.87306569297</v>
      </c>
      <c r="C6694" s="10">
        <v>4.1118899526410004</v>
      </c>
      <c r="D6694" s="10">
        <v>0.98517664270409999</v>
      </c>
      <c r="E6694" s="10">
        <v>12.40052673203</v>
      </c>
      <c r="F6694" s="10">
        <v>0.94723473599350005</v>
      </c>
      <c r="G6694" s="10">
        <v>20.890604185170002</v>
      </c>
      <c r="H6694" s="10">
        <v>0.94028281077599996</v>
      </c>
      <c r="I6694" s="10">
        <v>0</v>
      </c>
      <c r="J6694" s="10">
        <v>1.0099900488489999</v>
      </c>
      <c r="K6694" s="10">
        <v>0</v>
      </c>
      <c r="L6694" s="10">
        <v>0.91038599341439996</v>
      </c>
      <c r="M6694" s="10">
        <v>45.069156794549997</v>
      </c>
    </row>
    <row r="6695" spans="1:13" x14ac:dyDescent="0.35">
      <c r="A6695" s="1" t="s">
        <v>690</v>
      </c>
      <c r="B6695" s="18">
        <v>1</v>
      </c>
      <c r="C6695" s="18">
        <v>1</v>
      </c>
      <c r="D6695" s="18">
        <v>1</v>
      </c>
      <c r="E6695" s="18">
        <v>1</v>
      </c>
      <c r="F6695" s="18">
        <v>1</v>
      </c>
      <c r="G6695" s="18">
        <v>1</v>
      </c>
      <c r="H6695" s="18">
        <v>1</v>
      </c>
      <c r="I6695" s="18">
        <v>1</v>
      </c>
      <c r="J6695" s="18">
        <v>1</v>
      </c>
      <c r="K6695" s="18">
        <v>1</v>
      </c>
      <c r="L6695" s="18">
        <v>1</v>
      </c>
      <c r="M6695" s="18">
        <v>1</v>
      </c>
    </row>
    <row r="6696" spans="1:13" x14ac:dyDescent="0.35">
      <c r="B6696" s="10">
        <v>9.5106398543790007</v>
      </c>
      <c r="C6696" s="10">
        <v>31.25551752302</v>
      </c>
      <c r="D6696" s="10">
        <v>1.92545945348</v>
      </c>
      <c r="E6696" s="10">
        <v>117.5920231711</v>
      </c>
      <c r="F6696" s="10">
        <v>1.9375856700309999</v>
      </c>
      <c r="G6696" s="10">
        <v>109.20781137039999</v>
      </c>
      <c r="H6696" s="10">
        <v>19.042171798689999</v>
      </c>
      <c r="I6696" s="10">
        <v>0.98784524982319999</v>
      </c>
      <c r="J6696" s="10">
        <v>18.696304404349998</v>
      </c>
      <c r="K6696" s="10">
        <v>1.0036391415729999</v>
      </c>
      <c r="L6696" s="10">
        <v>2.8410023631649999</v>
      </c>
      <c r="M6696" s="10">
        <v>314</v>
      </c>
    </row>
    <row r="6697" spans="1:13" x14ac:dyDescent="0.35">
      <c r="A6697" s="1" t="s">
        <v>268</v>
      </c>
    </row>
    <row r="6698" spans="1:13" x14ac:dyDescent="0.35">
      <c r="A6698" s="1" t="s">
        <v>25</v>
      </c>
    </row>
    <row r="6699" spans="1:13" x14ac:dyDescent="0.35">
      <c r="B6699" s="7"/>
      <c r="C6699" s="7"/>
      <c r="D6699" s="7"/>
      <c r="E6699" s="7"/>
      <c r="F6699" s="7"/>
    </row>
    <row r="6700" spans="1:13" x14ac:dyDescent="0.35">
      <c r="B6700" s="10"/>
      <c r="C6700" s="10"/>
      <c r="D6700" s="10"/>
      <c r="E6700" s="10"/>
      <c r="F6700" s="10"/>
    </row>
    <row r="6701" spans="1:13" x14ac:dyDescent="0.35">
      <c r="B6701" s="7"/>
      <c r="C6701" s="7"/>
      <c r="D6701" s="7"/>
      <c r="E6701" s="7"/>
      <c r="F6701" s="7"/>
    </row>
    <row r="6702" spans="1:13" x14ac:dyDescent="0.35">
      <c r="A6702" s="3" t="s">
        <v>677</v>
      </c>
    </row>
    <row r="6703" spans="1:13" x14ac:dyDescent="0.35">
      <c r="A6703" s="1" t="s">
        <v>269</v>
      </c>
    </row>
    <row r="6704" spans="1:13" ht="46.5" x14ac:dyDescent="0.35">
      <c r="A6704" s="4" t="s">
        <v>678</v>
      </c>
      <c r="B6704" s="4" t="s">
        <v>787</v>
      </c>
      <c r="C6704" s="4" t="s">
        <v>788</v>
      </c>
      <c r="D6704" s="4" t="s">
        <v>789</v>
      </c>
      <c r="E6704" s="4" t="s">
        <v>790</v>
      </c>
      <c r="F6704" s="4" t="s">
        <v>791</v>
      </c>
      <c r="G6704" s="4" t="s">
        <v>792</v>
      </c>
      <c r="H6704" s="4" t="s">
        <v>793</v>
      </c>
      <c r="I6704" s="4" t="s">
        <v>794</v>
      </c>
      <c r="J6704" s="4" t="s">
        <v>795</v>
      </c>
      <c r="K6704" s="4" t="s">
        <v>690</v>
      </c>
    </row>
    <row r="6705" spans="1:11" x14ac:dyDescent="0.35">
      <c r="A6705" s="1" t="s">
        <v>729</v>
      </c>
      <c r="B6705" s="18">
        <v>0.48677701326450001</v>
      </c>
      <c r="C6705" s="18">
        <v>0.45410274531419997</v>
      </c>
      <c r="D6705" s="18">
        <v>0</v>
      </c>
      <c r="E6705" s="18">
        <v>0.66875095589580003</v>
      </c>
      <c r="F6705" s="18">
        <v>0.39700669601260002</v>
      </c>
      <c r="G6705" s="18">
        <v>0.42803631470699999</v>
      </c>
      <c r="H6705" s="18">
        <v>0</v>
      </c>
      <c r="I6705" s="18">
        <v>0.30193692275720002</v>
      </c>
      <c r="J6705" s="18">
        <v>0.56664569043610002</v>
      </c>
      <c r="K6705" s="18">
        <v>0.4690250577276</v>
      </c>
    </row>
    <row r="6706" spans="1:11" x14ac:dyDescent="0.35">
      <c r="B6706" s="10">
        <v>4.8124273111570002</v>
      </c>
      <c r="C6706" s="10">
        <v>42.051110566310001</v>
      </c>
      <c r="D6706" s="10">
        <v>0</v>
      </c>
      <c r="E6706" s="10">
        <v>1.9123500774660001</v>
      </c>
      <c r="F6706" s="10">
        <v>33.477115331310003</v>
      </c>
      <c r="G6706" s="10">
        <v>3.8859178508999999</v>
      </c>
      <c r="H6706" s="10">
        <v>0</v>
      </c>
      <c r="I6706" s="10">
        <v>2.8356526948509999</v>
      </c>
      <c r="J6706" s="10">
        <v>58.299294294479999</v>
      </c>
      <c r="K6706" s="10">
        <v>147.27386812649999</v>
      </c>
    </row>
    <row r="6707" spans="1:11" x14ac:dyDescent="0.35">
      <c r="A6707" s="1" t="s">
        <v>730</v>
      </c>
      <c r="B6707" s="18">
        <v>9.7305325936930004E-2</v>
      </c>
      <c r="C6707" s="18">
        <v>0.4119860890466</v>
      </c>
      <c r="D6707" s="18">
        <v>1</v>
      </c>
      <c r="E6707" s="18">
        <v>0</v>
      </c>
      <c r="F6707" s="18">
        <v>0.42562357672340001</v>
      </c>
      <c r="G6707" s="18">
        <v>0.57196368529300001</v>
      </c>
      <c r="H6707" s="18">
        <v>1</v>
      </c>
      <c r="I6707" s="18">
        <v>0.59052053935769999</v>
      </c>
      <c r="J6707" s="18">
        <v>0.32018879001020001</v>
      </c>
      <c r="K6707" s="18">
        <v>0.38744259579290002</v>
      </c>
    </row>
    <row r="6708" spans="1:11" x14ac:dyDescent="0.35">
      <c r="B6708" s="10">
        <v>0.96199038841090001</v>
      </c>
      <c r="C6708" s="10">
        <v>38.15099723806</v>
      </c>
      <c r="D6708" s="10">
        <v>1.969095461</v>
      </c>
      <c r="E6708" s="10">
        <v>0</v>
      </c>
      <c r="F6708" s="10">
        <v>35.890199608229999</v>
      </c>
      <c r="G6708" s="10">
        <v>5.1925591786940002</v>
      </c>
      <c r="H6708" s="10">
        <v>1.0036391415729999</v>
      </c>
      <c r="I6708" s="10">
        <v>5.5458972804759998</v>
      </c>
      <c r="J6708" s="10">
        <v>32.942596782530003</v>
      </c>
      <c r="K6708" s="10">
        <v>121.65697507900001</v>
      </c>
    </row>
    <row r="6709" spans="1:11" x14ac:dyDescent="0.35">
      <c r="A6709" s="1" t="s">
        <v>731</v>
      </c>
      <c r="B6709" s="18">
        <v>0.19690450027100001</v>
      </c>
      <c r="C6709" s="18">
        <v>0.2642639627467</v>
      </c>
      <c r="D6709" s="18">
        <v>0</v>
      </c>
      <c r="E6709" s="18">
        <v>0.66875095589580003</v>
      </c>
      <c r="F6709" s="18">
        <v>0.29224638538499997</v>
      </c>
      <c r="G6709" s="18">
        <v>0.1104345528324</v>
      </c>
      <c r="H6709" s="18">
        <v>0</v>
      </c>
      <c r="I6709" s="18">
        <v>0.30193692275720002</v>
      </c>
      <c r="J6709" s="18">
        <v>0.38621603446929997</v>
      </c>
      <c r="K6709" s="18">
        <v>0.30747741890820002</v>
      </c>
    </row>
    <row r="6710" spans="1:11" x14ac:dyDescent="0.35">
      <c r="B6710" s="10">
        <v>1.946658467784</v>
      </c>
      <c r="C6710" s="10">
        <v>24.47153916337</v>
      </c>
      <c r="D6710" s="10">
        <v>0</v>
      </c>
      <c r="E6710" s="10">
        <v>1.9123500774660001</v>
      </c>
      <c r="F6710" s="10">
        <v>24.643327296380001</v>
      </c>
      <c r="G6710" s="10">
        <v>1.0025775511620001</v>
      </c>
      <c r="H6710" s="10">
        <v>0</v>
      </c>
      <c r="I6710" s="10">
        <v>2.8356526948509999</v>
      </c>
      <c r="J6710" s="10">
        <v>39.735804286170001</v>
      </c>
      <c r="K6710" s="10">
        <v>96.547909537189994</v>
      </c>
    </row>
    <row r="6711" spans="1:11" x14ac:dyDescent="0.35">
      <c r="A6711" s="1" t="s">
        <v>732</v>
      </c>
      <c r="B6711" s="18">
        <v>0.28987251299349998</v>
      </c>
      <c r="C6711" s="18">
        <v>0.1898387825675</v>
      </c>
      <c r="D6711" s="18">
        <v>0</v>
      </c>
      <c r="E6711" s="18">
        <v>0</v>
      </c>
      <c r="F6711" s="18">
        <v>0.1047603106276</v>
      </c>
      <c r="G6711" s="18">
        <v>0.31760176187470002</v>
      </c>
      <c r="H6711" s="18">
        <v>0</v>
      </c>
      <c r="I6711" s="18">
        <v>0</v>
      </c>
      <c r="J6711" s="18">
        <v>0.1804296559668</v>
      </c>
      <c r="K6711" s="18">
        <v>0.16154763881940001</v>
      </c>
    </row>
    <row r="6712" spans="1:11" x14ac:dyDescent="0.35">
      <c r="B6712" s="10">
        <v>2.865768843373</v>
      </c>
      <c r="C6712" s="10">
        <v>17.579571402940001</v>
      </c>
      <c r="D6712" s="10">
        <v>0</v>
      </c>
      <c r="E6712" s="10">
        <v>0</v>
      </c>
      <c r="F6712" s="10">
        <v>8.8337880349350009</v>
      </c>
      <c r="G6712" s="10">
        <v>2.8833402997380002</v>
      </c>
      <c r="H6712" s="10">
        <v>0</v>
      </c>
      <c r="I6712" s="10">
        <v>0</v>
      </c>
      <c r="J6712" s="10">
        <v>18.563490008300001</v>
      </c>
      <c r="K6712" s="10">
        <v>50.725958589290002</v>
      </c>
    </row>
    <row r="6713" spans="1:11" x14ac:dyDescent="0.35">
      <c r="A6713" s="1" t="s">
        <v>733</v>
      </c>
      <c r="B6713" s="18">
        <v>0</v>
      </c>
      <c r="C6713" s="18">
        <v>0.13323641680609999</v>
      </c>
      <c r="D6713" s="16">
        <v>1</v>
      </c>
      <c r="E6713" s="18">
        <v>0</v>
      </c>
      <c r="F6713" s="18">
        <v>0.14543628947850001</v>
      </c>
      <c r="G6713" s="18">
        <v>0</v>
      </c>
      <c r="H6713" s="18">
        <v>0</v>
      </c>
      <c r="I6713" s="18">
        <v>0.107093937529</v>
      </c>
      <c r="J6713" s="18">
        <v>0.1181791692124</v>
      </c>
      <c r="K6713" s="18">
        <v>0.126546213164</v>
      </c>
    </row>
    <row r="6714" spans="1:11" x14ac:dyDescent="0.35">
      <c r="B6714" s="10">
        <v>0</v>
      </c>
      <c r="C6714" s="10">
        <v>12.33804321243</v>
      </c>
      <c r="D6714" s="8">
        <v>1.969095461</v>
      </c>
      <c r="E6714" s="10">
        <v>0</v>
      </c>
      <c r="F6714" s="10">
        <v>12.263741355320001</v>
      </c>
      <c r="G6714" s="10">
        <v>0</v>
      </c>
      <c r="H6714" s="10">
        <v>0</v>
      </c>
      <c r="I6714" s="10">
        <v>1.0057770006510001</v>
      </c>
      <c r="J6714" s="10">
        <v>12.158853904080001</v>
      </c>
      <c r="K6714" s="10">
        <v>39.735510933480001</v>
      </c>
    </row>
    <row r="6715" spans="1:11" x14ac:dyDescent="0.35">
      <c r="A6715" s="1" t="s">
        <v>734</v>
      </c>
      <c r="B6715" s="18">
        <v>9.7305325936930004E-2</v>
      </c>
      <c r="C6715" s="18">
        <v>0.27874967224050001</v>
      </c>
      <c r="D6715" s="18">
        <v>0</v>
      </c>
      <c r="E6715" s="18">
        <v>0</v>
      </c>
      <c r="F6715" s="18">
        <v>0.2801872872449</v>
      </c>
      <c r="G6715" s="18">
        <v>0.57196368529300001</v>
      </c>
      <c r="H6715" s="18">
        <v>1</v>
      </c>
      <c r="I6715" s="18">
        <v>0.48342660182859998</v>
      </c>
      <c r="J6715" s="18">
        <v>0.20200962079779999</v>
      </c>
      <c r="K6715" s="18">
        <v>0.260896382629</v>
      </c>
    </row>
    <row r="6716" spans="1:11" x14ac:dyDescent="0.35">
      <c r="B6716" s="10">
        <v>0.96199038841090001</v>
      </c>
      <c r="C6716" s="10">
        <v>25.812954025629999</v>
      </c>
      <c r="D6716" s="10">
        <v>0</v>
      </c>
      <c r="E6716" s="10">
        <v>0</v>
      </c>
      <c r="F6716" s="10">
        <v>23.626458252909998</v>
      </c>
      <c r="G6716" s="10">
        <v>5.1925591786940002</v>
      </c>
      <c r="H6716" s="10">
        <v>1.0036391415729999</v>
      </c>
      <c r="I6716" s="10">
        <v>4.5401202798250004</v>
      </c>
      <c r="J6716" s="10">
        <v>20.783742878449999</v>
      </c>
      <c r="K6716" s="10">
        <v>81.921464145490006</v>
      </c>
    </row>
    <row r="6717" spans="1:11" x14ac:dyDescent="0.35">
      <c r="A6717" s="1" t="s">
        <v>728</v>
      </c>
      <c r="B6717" s="18">
        <v>0.41591766079850001</v>
      </c>
      <c r="C6717" s="18">
        <v>0.1339111656392</v>
      </c>
      <c r="D6717" s="18">
        <v>0</v>
      </c>
      <c r="E6717" s="18">
        <v>0.33124904410419997</v>
      </c>
      <c r="F6717" s="18">
        <v>0.17736972726399999</v>
      </c>
      <c r="G6717" s="18">
        <v>0</v>
      </c>
      <c r="H6717" s="18">
        <v>0</v>
      </c>
      <c r="I6717" s="18">
        <v>0.1075425378851</v>
      </c>
      <c r="J6717" s="18">
        <v>0.1131655195538</v>
      </c>
      <c r="K6717" s="18">
        <v>0.1435323464795</v>
      </c>
    </row>
    <row r="6718" spans="1:11" x14ac:dyDescent="0.35">
      <c r="B6718" s="10">
        <v>4.1118899526410004</v>
      </c>
      <c r="C6718" s="10">
        <v>12.40052673203</v>
      </c>
      <c r="D6718" s="10">
        <v>0</v>
      </c>
      <c r="E6718" s="10">
        <v>0.94723473599350005</v>
      </c>
      <c r="F6718" s="10">
        <v>14.956490345220001</v>
      </c>
      <c r="G6718" s="10">
        <v>0</v>
      </c>
      <c r="H6718" s="10">
        <v>0</v>
      </c>
      <c r="I6718" s="10">
        <v>1.0099900488489999</v>
      </c>
      <c r="J6718" s="10">
        <v>11.64302497982</v>
      </c>
      <c r="K6718" s="10">
        <v>45.069156794549997</v>
      </c>
    </row>
    <row r="6719" spans="1:11" x14ac:dyDescent="0.35">
      <c r="A6719" s="1" t="s">
        <v>690</v>
      </c>
      <c r="B6719" s="18">
        <v>1</v>
      </c>
      <c r="C6719" s="18">
        <v>1</v>
      </c>
      <c r="D6719" s="18">
        <v>1</v>
      </c>
      <c r="E6719" s="18">
        <v>1</v>
      </c>
      <c r="F6719" s="18">
        <v>1</v>
      </c>
      <c r="G6719" s="18">
        <v>1</v>
      </c>
      <c r="H6719" s="18">
        <v>1</v>
      </c>
      <c r="I6719" s="18">
        <v>1</v>
      </c>
      <c r="J6719" s="18">
        <v>1</v>
      </c>
      <c r="K6719" s="18">
        <v>1</v>
      </c>
    </row>
    <row r="6720" spans="1:11" x14ac:dyDescent="0.35">
      <c r="B6720" s="10">
        <v>9.8863076522090001</v>
      </c>
      <c r="C6720" s="10">
        <v>92.602634536400004</v>
      </c>
      <c r="D6720" s="10">
        <v>1.969095461</v>
      </c>
      <c r="E6720" s="10">
        <v>2.8595848134600002</v>
      </c>
      <c r="F6720" s="10">
        <v>84.323805284759999</v>
      </c>
      <c r="G6720" s="10">
        <v>9.0784770295939996</v>
      </c>
      <c r="H6720" s="10">
        <v>1.0036391415729999</v>
      </c>
      <c r="I6720" s="10">
        <v>9.3915400241760008</v>
      </c>
      <c r="J6720" s="10">
        <v>102.88491605679999</v>
      </c>
      <c r="K6720" s="10">
        <v>314</v>
      </c>
    </row>
    <row r="6721" spans="1:8" x14ac:dyDescent="0.35">
      <c r="A6721" s="1" t="s">
        <v>269</v>
      </c>
    </row>
    <row r="6722" spans="1:8" x14ac:dyDescent="0.35">
      <c r="A6722" s="1" t="s">
        <v>25</v>
      </c>
    </row>
    <row r="6724" spans="1:8" x14ac:dyDescent="0.35">
      <c r="A6724" s="3"/>
    </row>
    <row r="6726" spans="1:8" x14ac:dyDescent="0.35">
      <c r="A6726" s="3" t="s">
        <v>677</v>
      </c>
      <c r="G6726" s="4"/>
      <c r="H6726" s="4"/>
    </row>
    <row r="6727" spans="1:8" x14ac:dyDescent="0.35">
      <c r="A6727" s="1" t="s">
        <v>270</v>
      </c>
      <c r="G6727" s="7"/>
      <c r="H6727" s="7"/>
    </row>
    <row r="6728" spans="1:8" ht="31" x14ac:dyDescent="0.35">
      <c r="A6728" s="4" t="s">
        <v>678</v>
      </c>
      <c r="B6728" s="4" t="s">
        <v>796</v>
      </c>
      <c r="C6728" s="4" t="s">
        <v>797</v>
      </c>
      <c r="D6728" s="4" t="s">
        <v>798</v>
      </c>
      <c r="E6728" s="4" t="s">
        <v>799</v>
      </c>
      <c r="F6728" s="4" t="s">
        <v>690</v>
      </c>
      <c r="G6728" s="10"/>
      <c r="H6728" s="10"/>
    </row>
    <row r="6729" spans="1:8" x14ac:dyDescent="0.35">
      <c r="A6729" s="1" t="s">
        <v>729</v>
      </c>
      <c r="B6729" s="18">
        <v>0.3937268196325</v>
      </c>
      <c r="C6729" s="18">
        <v>0.4697094315368</v>
      </c>
      <c r="D6729" s="18">
        <v>0.59167653473890003</v>
      </c>
      <c r="E6729" s="18">
        <v>0.51112626881760004</v>
      </c>
      <c r="F6729" s="18">
        <v>0.4690250577276</v>
      </c>
      <c r="G6729" s="7"/>
      <c r="H6729" s="7"/>
    </row>
    <row r="6730" spans="1:8" x14ac:dyDescent="0.35">
      <c r="B6730" s="10">
        <v>34.697099814060003</v>
      </c>
      <c r="C6730" s="10">
        <v>80.535342699690005</v>
      </c>
      <c r="D6730" s="10">
        <v>31.05107467869</v>
      </c>
      <c r="E6730" s="10">
        <v>0.99035093403719998</v>
      </c>
      <c r="F6730" s="10">
        <v>147.27386812649999</v>
      </c>
      <c r="G6730" s="10"/>
      <c r="H6730" s="10"/>
    </row>
    <row r="6731" spans="1:8" x14ac:dyDescent="0.35">
      <c r="A6731" s="1" t="s">
        <v>730</v>
      </c>
      <c r="B6731" s="18">
        <v>0.42454212919090001</v>
      </c>
      <c r="C6731" s="18">
        <v>0.38829613665590001</v>
      </c>
      <c r="D6731" s="18">
        <v>0.33666055225960001</v>
      </c>
      <c r="E6731" s="18">
        <v>0</v>
      </c>
      <c r="F6731" s="18">
        <v>0.38744259579290002</v>
      </c>
      <c r="G6731" s="7"/>
      <c r="H6731" s="7"/>
    </row>
    <row r="6732" spans="1:8" x14ac:dyDescent="0.35">
      <c r="B6732" s="10">
        <v>37.4126930077</v>
      </c>
      <c r="C6732" s="10">
        <v>66.576398800920003</v>
      </c>
      <c r="D6732" s="10">
        <v>17.667883270360001</v>
      </c>
      <c r="E6732" s="10">
        <v>0</v>
      </c>
      <c r="F6732" s="10">
        <v>121.65697507900001</v>
      </c>
      <c r="G6732" s="10"/>
      <c r="H6732" s="10"/>
    </row>
    <row r="6733" spans="1:8" x14ac:dyDescent="0.35">
      <c r="A6733" s="1" t="s">
        <v>731</v>
      </c>
      <c r="B6733" s="18">
        <v>0.25826012073560001</v>
      </c>
      <c r="C6733" s="18">
        <v>0.3078126334795</v>
      </c>
      <c r="D6733" s="18">
        <v>0.38150974327870002</v>
      </c>
      <c r="E6733" s="18">
        <v>0.51112626881760004</v>
      </c>
      <c r="F6733" s="18">
        <v>0.30747741890820002</v>
      </c>
    </row>
    <row r="6734" spans="1:8" x14ac:dyDescent="0.35">
      <c r="B6734" s="10">
        <v>22.759123179669999</v>
      </c>
      <c r="C6734" s="10">
        <v>52.77687493618</v>
      </c>
      <c r="D6734" s="10">
        <v>20.0215604873</v>
      </c>
      <c r="E6734" s="10">
        <v>0.99035093403719998</v>
      </c>
      <c r="F6734" s="10">
        <v>96.547909537189994</v>
      </c>
    </row>
    <row r="6735" spans="1:8" x14ac:dyDescent="0.35">
      <c r="A6735" s="1" t="s">
        <v>732</v>
      </c>
      <c r="B6735" s="18">
        <v>0.1354666988969</v>
      </c>
      <c r="C6735" s="18">
        <v>0.16189679805740001</v>
      </c>
      <c r="D6735" s="18">
        <v>0.21016679146030001</v>
      </c>
      <c r="E6735" s="18">
        <v>0</v>
      </c>
      <c r="F6735" s="18">
        <v>0.16154763881940001</v>
      </c>
    </row>
    <row r="6736" spans="1:8" x14ac:dyDescent="0.35">
      <c r="B6736" s="10">
        <v>11.937976634389999</v>
      </c>
      <c r="C6736" s="10">
        <v>27.758467763510001</v>
      </c>
      <c r="D6736" s="10">
        <v>11.029514191380001</v>
      </c>
      <c r="E6736" s="10">
        <v>0</v>
      </c>
      <c r="F6736" s="10">
        <v>50.725958589290002</v>
      </c>
    </row>
    <row r="6737" spans="1:8" x14ac:dyDescent="0.35">
      <c r="A6737" s="1" t="s">
        <v>733</v>
      </c>
      <c r="B6737" s="18">
        <v>0.14254919776899999</v>
      </c>
      <c r="C6737" s="18">
        <v>0.12408777602980001</v>
      </c>
      <c r="D6737" s="18">
        <v>0.11237795444159999</v>
      </c>
      <c r="E6737" s="18">
        <v>0</v>
      </c>
      <c r="F6737" s="18">
        <v>0.126546213164</v>
      </c>
    </row>
    <row r="6738" spans="1:8" x14ac:dyDescent="0.35">
      <c r="B6738" s="10">
        <v>12.562120477400001</v>
      </c>
      <c r="C6738" s="10">
        <v>21.275816273690001</v>
      </c>
      <c r="D6738" s="10">
        <v>5.897574182394</v>
      </c>
      <c r="E6738" s="10">
        <v>0</v>
      </c>
      <c r="F6738" s="10">
        <v>39.735510933480001</v>
      </c>
    </row>
    <row r="6739" spans="1:8" x14ac:dyDescent="0.35">
      <c r="A6739" s="1" t="s">
        <v>734</v>
      </c>
      <c r="B6739" s="18">
        <v>0.28199293142190002</v>
      </c>
      <c r="C6739" s="18">
        <v>0.26420836062609998</v>
      </c>
      <c r="D6739" s="18">
        <v>0.224282597818</v>
      </c>
      <c r="E6739" s="18">
        <v>0</v>
      </c>
      <c r="F6739" s="18">
        <v>0.260896382629</v>
      </c>
    </row>
    <row r="6740" spans="1:8" x14ac:dyDescent="0.35">
      <c r="B6740" s="10">
        <v>24.850572530299999</v>
      </c>
      <c r="C6740" s="10">
        <v>45.300582527220001</v>
      </c>
      <c r="D6740" s="10">
        <v>11.77030908797</v>
      </c>
      <c r="E6740" s="10">
        <v>0</v>
      </c>
      <c r="F6740" s="10">
        <v>81.921464145490006</v>
      </c>
    </row>
    <row r="6741" spans="1:8" x14ac:dyDescent="0.35">
      <c r="A6741" s="1" t="s">
        <v>728</v>
      </c>
      <c r="B6741" s="18">
        <v>0.18173105117659999</v>
      </c>
      <c r="C6741" s="18">
        <v>0.14199443180730001</v>
      </c>
      <c r="D6741" s="18">
        <v>7.1662913001450002E-2</v>
      </c>
      <c r="E6741" s="18">
        <v>0.48887373118240002</v>
      </c>
      <c r="F6741" s="18">
        <v>0.1435323464795</v>
      </c>
    </row>
    <row r="6742" spans="1:8" x14ac:dyDescent="0.35">
      <c r="B6742" s="10">
        <v>16.015013729250001</v>
      </c>
      <c r="C6742" s="10">
        <v>24.346051961600001</v>
      </c>
      <c r="D6742" s="10">
        <v>3.7608563677140001</v>
      </c>
      <c r="E6742" s="10">
        <v>0.94723473599350005</v>
      </c>
      <c r="F6742" s="10">
        <v>45.069156794549997</v>
      </c>
    </row>
    <row r="6743" spans="1:8" x14ac:dyDescent="0.35">
      <c r="A6743" s="1" t="s">
        <v>690</v>
      </c>
      <c r="B6743" s="18">
        <v>1</v>
      </c>
      <c r="C6743" s="18">
        <v>1</v>
      </c>
      <c r="D6743" s="18">
        <v>1</v>
      </c>
      <c r="E6743" s="18">
        <v>1</v>
      </c>
      <c r="F6743" s="18">
        <v>1</v>
      </c>
    </row>
    <row r="6744" spans="1:8" x14ac:dyDescent="0.35">
      <c r="B6744" s="10">
        <v>88.124806551000006</v>
      </c>
      <c r="C6744" s="10">
        <v>171.45779346219999</v>
      </c>
      <c r="D6744" s="10">
        <v>52.479814316759999</v>
      </c>
      <c r="E6744" s="10">
        <v>1.9375856700309999</v>
      </c>
      <c r="F6744" s="10">
        <v>314</v>
      </c>
    </row>
    <row r="6745" spans="1:8" x14ac:dyDescent="0.35">
      <c r="A6745" s="1" t="s">
        <v>270</v>
      </c>
    </row>
    <row r="6746" spans="1:8" x14ac:dyDescent="0.35">
      <c r="A6746" s="1" t="s">
        <v>25</v>
      </c>
    </row>
    <row r="6750" spans="1:8" x14ac:dyDescent="0.35">
      <c r="A6750" s="3" t="s">
        <v>677</v>
      </c>
    </row>
    <row r="6751" spans="1:8" x14ac:dyDescent="0.35">
      <c r="A6751" s="1" t="s">
        <v>271</v>
      </c>
    </row>
    <row r="6752" spans="1:8" ht="31" x14ac:dyDescent="0.35">
      <c r="A6752" s="4" t="s">
        <v>678</v>
      </c>
      <c r="B6752" s="4" t="s">
        <v>800</v>
      </c>
      <c r="C6752" s="4" t="s">
        <v>801</v>
      </c>
      <c r="D6752" s="4" t="s">
        <v>802</v>
      </c>
      <c r="E6752" s="4" t="s">
        <v>803</v>
      </c>
      <c r="F6752" s="4" t="s">
        <v>795</v>
      </c>
      <c r="G6752" s="4" t="s">
        <v>799</v>
      </c>
      <c r="H6752" s="4" t="s">
        <v>690</v>
      </c>
    </row>
    <row r="6753" spans="1:10" x14ac:dyDescent="0.35">
      <c r="A6753" s="1" t="s">
        <v>729</v>
      </c>
      <c r="B6753" s="18">
        <v>0.50422137555010005</v>
      </c>
      <c r="C6753" s="18">
        <v>0</v>
      </c>
      <c r="D6753" s="18">
        <v>0</v>
      </c>
      <c r="E6753" s="18">
        <v>0</v>
      </c>
      <c r="F6753" s="18">
        <v>0.66809432129979995</v>
      </c>
      <c r="G6753" s="18">
        <v>0.30055841597639998</v>
      </c>
      <c r="H6753" s="18">
        <v>0.4690250577276</v>
      </c>
    </row>
    <row r="6754" spans="1:10" x14ac:dyDescent="0.35">
      <c r="B6754" s="10">
        <v>134.4220906784</v>
      </c>
      <c r="C6754" s="10">
        <v>0</v>
      </c>
      <c r="D6754" s="10">
        <v>0</v>
      </c>
      <c r="E6754" s="10">
        <v>0</v>
      </c>
      <c r="F6754" s="10">
        <v>1.8926991811510001</v>
      </c>
      <c r="G6754" s="10">
        <v>10.959078266880001</v>
      </c>
      <c r="H6754" s="10">
        <v>147.27386812649999</v>
      </c>
    </row>
    <row r="6755" spans="1:10" x14ac:dyDescent="0.35">
      <c r="A6755" s="1" t="s">
        <v>730</v>
      </c>
      <c r="B6755" s="18">
        <v>0.36137798260479997</v>
      </c>
      <c r="C6755" s="18">
        <v>0.51429280846479997</v>
      </c>
      <c r="D6755" s="18">
        <v>0.81735496759720005</v>
      </c>
      <c r="E6755" s="18">
        <v>1</v>
      </c>
      <c r="F6755" s="18">
        <v>0</v>
      </c>
      <c r="G6755" s="18">
        <v>0.52368752779329997</v>
      </c>
      <c r="H6755" s="18">
        <v>0.38744259579290002</v>
      </c>
    </row>
    <row r="6756" spans="1:10" x14ac:dyDescent="0.35">
      <c r="B6756" s="10">
        <v>96.34098493722</v>
      </c>
      <c r="C6756" s="10">
        <v>0.99839542327770003</v>
      </c>
      <c r="D6756" s="10">
        <v>4.2389711165930004</v>
      </c>
      <c r="E6756" s="10">
        <v>0.98372457590639995</v>
      </c>
      <c r="F6756" s="10">
        <v>0</v>
      </c>
      <c r="G6756" s="10">
        <v>19.094899025979998</v>
      </c>
      <c r="H6756" s="10">
        <v>121.65697507900001</v>
      </c>
    </row>
    <row r="6757" spans="1:10" x14ac:dyDescent="0.35">
      <c r="A6757" s="1" t="s">
        <v>731</v>
      </c>
      <c r="B6757" s="18">
        <v>0.3404293635699</v>
      </c>
      <c r="C6757" s="18">
        <v>0</v>
      </c>
      <c r="D6757" s="18">
        <v>0</v>
      </c>
      <c r="E6757" s="18">
        <v>0</v>
      </c>
      <c r="F6757" s="18">
        <v>0</v>
      </c>
      <c r="G6757" s="18">
        <v>0.15884005740929999</v>
      </c>
      <c r="H6757" s="18">
        <v>0.30747741890820002</v>
      </c>
    </row>
    <row r="6758" spans="1:10" x14ac:dyDescent="0.35">
      <c r="B6758" s="10">
        <v>90.756221370980001</v>
      </c>
      <c r="C6758" s="10">
        <v>0</v>
      </c>
      <c r="D6758" s="10">
        <v>0</v>
      </c>
      <c r="E6758" s="10">
        <v>0</v>
      </c>
      <c r="F6758" s="10">
        <v>0</v>
      </c>
      <c r="G6758" s="10">
        <v>5.7916881662049997</v>
      </c>
      <c r="H6758" s="10">
        <v>96.547909537189994</v>
      </c>
    </row>
    <row r="6759" spans="1:10" x14ac:dyDescent="0.35">
      <c r="A6759" s="1" t="s">
        <v>732</v>
      </c>
      <c r="B6759" s="18">
        <v>0.16379201198009999</v>
      </c>
      <c r="C6759" s="18">
        <v>0</v>
      </c>
      <c r="D6759" s="18">
        <v>0</v>
      </c>
      <c r="E6759" s="18">
        <v>0</v>
      </c>
      <c r="F6759" s="18">
        <v>0.66809432129979995</v>
      </c>
      <c r="G6759" s="18">
        <v>0.14171835856709999</v>
      </c>
      <c r="H6759" s="18">
        <v>0.16154763881940001</v>
      </c>
    </row>
    <row r="6760" spans="1:10" x14ac:dyDescent="0.35">
      <c r="B6760" s="10">
        <v>43.66586930746</v>
      </c>
      <c r="C6760" s="10">
        <v>0</v>
      </c>
      <c r="D6760" s="10">
        <v>0</v>
      </c>
      <c r="E6760" s="10">
        <v>0</v>
      </c>
      <c r="F6760" s="10">
        <v>1.8926991811510001</v>
      </c>
      <c r="G6760" s="10">
        <v>5.167390100675</v>
      </c>
      <c r="H6760" s="10">
        <v>50.725958589290002</v>
      </c>
    </row>
    <row r="6761" spans="1:10" x14ac:dyDescent="0.35">
      <c r="A6761" s="1" t="s">
        <v>733</v>
      </c>
      <c r="B6761" s="18">
        <v>0.1225226787686</v>
      </c>
      <c r="C6761" s="18">
        <v>0.51429280846479997</v>
      </c>
      <c r="D6761" s="18">
        <v>0.25105585328180002</v>
      </c>
      <c r="E6761" s="18">
        <v>0</v>
      </c>
      <c r="F6761" s="18">
        <v>0</v>
      </c>
      <c r="G6761" s="18">
        <v>0.13085677245730001</v>
      </c>
      <c r="H6761" s="18">
        <v>0.126546213164</v>
      </c>
    </row>
    <row r="6762" spans="1:10" x14ac:dyDescent="0.35">
      <c r="B6762" s="10">
        <v>32.663737465769998</v>
      </c>
      <c r="C6762" s="10">
        <v>0.99839542327770003</v>
      </c>
      <c r="D6762" s="10">
        <v>1.3020273356159999</v>
      </c>
      <c r="E6762" s="10">
        <v>0</v>
      </c>
      <c r="F6762" s="10">
        <v>0</v>
      </c>
      <c r="G6762" s="10">
        <v>4.7713507088210001</v>
      </c>
      <c r="H6762" s="10">
        <v>39.735510933480001</v>
      </c>
    </row>
    <row r="6763" spans="1:10" x14ac:dyDescent="0.35">
      <c r="A6763" s="1" t="s">
        <v>734</v>
      </c>
      <c r="B6763" s="18">
        <v>0.23885530383619999</v>
      </c>
      <c r="C6763" s="18">
        <v>0</v>
      </c>
      <c r="D6763" s="18">
        <v>0.56629911431540003</v>
      </c>
      <c r="E6763" s="18">
        <v>1</v>
      </c>
      <c r="F6763" s="18">
        <v>0</v>
      </c>
      <c r="G6763" s="18">
        <v>0.39283075533599998</v>
      </c>
      <c r="H6763" s="18">
        <v>0.260896382629</v>
      </c>
    </row>
    <row r="6764" spans="1:10" x14ac:dyDescent="0.35">
      <c r="B6764" s="10">
        <v>63.677247471459999</v>
      </c>
      <c r="C6764" s="10">
        <v>0</v>
      </c>
      <c r="D6764" s="10">
        <v>2.9369437809769998</v>
      </c>
      <c r="E6764" s="10">
        <v>0.98372457590639995</v>
      </c>
      <c r="F6764" s="10">
        <v>0</v>
      </c>
      <c r="G6764" s="10">
        <v>14.323548317149999</v>
      </c>
      <c r="H6764" s="10">
        <v>81.921464145490006</v>
      </c>
    </row>
    <row r="6765" spans="1:10" x14ac:dyDescent="0.35">
      <c r="A6765" s="1" t="s">
        <v>728</v>
      </c>
      <c r="B6765" s="18">
        <v>0.13440064184510001</v>
      </c>
      <c r="C6765" s="18">
        <v>0.48570719153519998</v>
      </c>
      <c r="D6765" s="18">
        <v>0.1826450324028</v>
      </c>
      <c r="E6765" s="18">
        <v>0</v>
      </c>
      <c r="F6765" s="18">
        <v>0.33190567870019999</v>
      </c>
      <c r="G6765" s="18">
        <v>0.17575405623029999</v>
      </c>
      <c r="H6765" s="18">
        <v>0.1435323464795</v>
      </c>
    </row>
    <row r="6766" spans="1:10" x14ac:dyDescent="0.35">
      <c r="B6766" s="10">
        <v>35.830324023119999</v>
      </c>
      <c r="C6766" s="10">
        <v>0.94290223215309998</v>
      </c>
      <c r="D6766" s="10">
        <v>0.94723473599350005</v>
      </c>
      <c r="E6766" s="10">
        <v>0</v>
      </c>
      <c r="F6766" s="10">
        <v>0.94028281077599996</v>
      </c>
      <c r="G6766" s="10">
        <v>6.4084129925060003</v>
      </c>
      <c r="H6766" s="10">
        <v>45.069156794549997</v>
      </c>
    </row>
    <row r="6767" spans="1:10" x14ac:dyDescent="0.35">
      <c r="A6767" s="1" t="s">
        <v>690</v>
      </c>
      <c r="B6767" s="18">
        <v>1</v>
      </c>
      <c r="C6767" s="18">
        <v>1</v>
      </c>
      <c r="D6767" s="18">
        <v>1</v>
      </c>
      <c r="E6767" s="18">
        <v>1</v>
      </c>
      <c r="F6767" s="18">
        <v>1</v>
      </c>
      <c r="G6767" s="18">
        <v>1</v>
      </c>
      <c r="H6767" s="18">
        <v>1</v>
      </c>
    </row>
    <row r="6768" spans="1:10" x14ac:dyDescent="0.35">
      <c r="B6768" s="10">
        <v>266.59339963880001</v>
      </c>
      <c r="C6768" s="10">
        <v>1.941297655431</v>
      </c>
      <c r="D6768" s="10">
        <v>5.1862058525870003</v>
      </c>
      <c r="E6768" s="10">
        <v>0.98372457590639995</v>
      </c>
      <c r="F6768" s="10">
        <v>2.8329819919269998</v>
      </c>
      <c r="G6768" s="10">
        <v>36.462390285360001</v>
      </c>
      <c r="H6768" s="10">
        <v>314</v>
      </c>
      <c r="I6768" s="4"/>
      <c r="J6768" s="4"/>
    </row>
    <row r="6769" spans="1:10" x14ac:dyDescent="0.35">
      <c r="A6769" s="1" t="s">
        <v>271</v>
      </c>
      <c r="J6769" s="7"/>
    </row>
    <row r="6770" spans="1:10" x14ac:dyDescent="0.35">
      <c r="A6770" s="1" t="s">
        <v>25</v>
      </c>
      <c r="J6770" s="10"/>
    </row>
    <row r="6771" spans="1:10" x14ac:dyDescent="0.35">
      <c r="B6771" s="7"/>
      <c r="C6771" s="7"/>
      <c r="D6771" s="7"/>
      <c r="E6771" s="7"/>
      <c r="F6771" s="7"/>
      <c r="G6771" s="7"/>
      <c r="H6771" s="7"/>
      <c r="I6771" s="7"/>
      <c r="J6771" s="7"/>
    </row>
    <row r="6772" spans="1:10" x14ac:dyDescent="0.35">
      <c r="B6772" s="10"/>
      <c r="C6772" s="10"/>
      <c r="D6772" s="10"/>
      <c r="E6772" s="10"/>
      <c r="F6772" s="10"/>
      <c r="G6772" s="10"/>
      <c r="H6772" s="10"/>
      <c r="I6772" s="10"/>
      <c r="J6772" s="10"/>
    </row>
    <row r="6773" spans="1:10" x14ac:dyDescent="0.35">
      <c r="B6773" s="7"/>
      <c r="C6773" s="7"/>
      <c r="D6773" s="7"/>
      <c r="E6773" s="7"/>
      <c r="F6773" s="7"/>
      <c r="G6773" s="7"/>
      <c r="H6773" s="7"/>
      <c r="I6773" s="7"/>
      <c r="J6773" s="7"/>
    </row>
    <row r="6774" spans="1:10" x14ac:dyDescent="0.35">
      <c r="A6774" s="3" t="s">
        <v>677</v>
      </c>
      <c r="J6774" s="10"/>
    </row>
    <row r="6775" spans="1:10" x14ac:dyDescent="0.35">
      <c r="A6775" s="1" t="s">
        <v>272</v>
      </c>
    </row>
    <row r="6776" spans="1:10" ht="31" x14ac:dyDescent="0.35">
      <c r="A6776" s="4" t="s">
        <v>678</v>
      </c>
      <c r="B6776" s="4" t="s">
        <v>804</v>
      </c>
      <c r="C6776" s="4" t="s">
        <v>805</v>
      </c>
      <c r="D6776" s="4" t="s">
        <v>806</v>
      </c>
      <c r="E6776" s="4" t="s">
        <v>807</v>
      </c>
      <c r="F6776" s="4" t="s">
        <v>808</v>
      </c>
      <c r="G6776" s="4" t="s">
        <v>809</v>
      </c>
      <c r="H6776" s="4" t="s">
        <v>810</v>
      </c>
      <c r="I6776" s="4" t="s">
        <v>690</v>
      </c>
    </row>
    <row r="6777" spans="1:10" x14ac:dyDescent="0.35">
      <c r="A6777" s="1" t="s">
        <v>729</v>
      </c>
      <c r="B6777" s="18">
        <v>0.48358559601560003</v>
      </c>
      <c r="C6777" s="18">
        <v>0.45070411270810001</v>
      </c>
      <c r="D6777" s="18">
        <v>0.66057632764829999</v>
      </c>
      <c r="E6777" s="18">
        <v>0.29626568684569998</v>
      </c>
      <c r="F6777" s="18">
        <v>0.50175012561459997</v>
      </c>
      <c r="G6777" s="18">
        <v>0.42911328937179999</v>
      </c>
      <c r="H6777" s="18">
        <v>0.51112626881760004</v>
      </c>
      <c r="I6777" s="18">
        <v>0.4690250577276</v>
      </c>
    </row>
    <row r="6778" spans="1:10" x14ac:dyDescent="0.35">
      <c r="B6778" s="10">
        <v>22.1727239238</v>
      </c>
      <c r="C6778" s="10">
        <v>48.505260446549997</v>
      </c>
      <c r="D6778" s="10">
        <v>24.347591539900002</v>
      </c>
      <c r="E6778" s="10">
        <v>12.52437589026</v>
      </c>
      <c r="F6778" s="10">
        <v>32.030082253140002</v>
      </c>
      <c r="G6778" s="10">
        <v>6.7034831387810003</v>
      </c>
      <c r="H6778" s="10">
        <v>0.99035093403719998</v>
      </c>
      <c r="I6778" s="10">
        <v>147.27386812649999</v>
      </c>
    </row>
    <row r="6779" spans="1:10" x14ac:dyDescent="0.35">
      <c r="A6779" s="1" t="s">
        <v>730</v>
      </c>
      <c r="B6779" s="18">
        <v>0.35810896846439999</v>
      </c>
      <c r="C6779" s="18">
        <v>0.39592768657010002</v>
      </c>
      <c r="D6779" s="18">
        <v>0.2373875968686</v>
      </c>
      <c r="E6779" s="18">
        <v>0.49659576000610001</v>
      </c>
      <c r="F6779" s="18">
        <v>0.37543025640709998</v>
      </c>
      <c r="G6779" s="18">
        <v>0.57088671062819996</v>
      </c>
      <c r="H6779" s="18">
        <v>0</v>
      </c>
      <c r="I6779" s="18">
        <v>0.38744259579290002</v>
      </c>
    </row>
    <row r="6780" spans="1:10" x14ac:dyDescent="0.35">
      <c r="B6780" s="10">
        <v>16.419536391939999</v>
      </c>
      <c r="C6780" s="10">
        <v>42.61016266235</v>
      </c>
      <c r="D6780" s="10">
        <v>8.7496569333200007</v>
      </c>
      <c r="E6780" s="10">
        <v>20.99315661576</v>
      </c>
      <c r="F6780" s="10">
        <v>23.96623613857</v>
      </c>
      <c r="G6780" s="10">
        <v>8.9182263370430004</v>
      </c>
      <c r="H6780" s="10">
        <v>0</v>
      </c>
      <c r="I6780" s="10">
        <v>121.65697507900001</v>
      </c>
    </row>
    <row r="6781" spans="1:10" x14ac:dyDescent="0.35">
      <c r="A6781" s="1" t="s">
        <v>731</v>
      </c>
      <c r="B6781" s="18">
        <v>0.33016668567250002</v>
      </c>
      <c r="C6781" s="18">
        <v>0.2655627254772</v>
      </c>
      <c r="D6781" s="18">
        <v>0.44096315718130003</v>
      </c>
      <c r="E6781" s="18">
        <v>0.18027001720169999</v>
      </c>
      <c r="F6781" s="18">
        <v>0.37904092432359998</v>
      </c>
      <c r="G6781" s="18">
        <v>0.2412344317857</v>
      </c>
      <c r="H6781" s="18">
        <v>0.51112626881760004</v>
      </c>
      <c r="I6781" s="18">
        <v>0.30747741890820002</v>
      </c>
    </row>
    <row r="6782" spans="1:10" x14ac:dyDescent="0.35">
      <c r="B6782" s="10">
        <v>15.13836398472</v>
      </c>
      <c r="C6782" s="10">
        <v>28.580145601000002</v>
      </c>
      <c r="D6782" s="10">
        <v>16.25306627838</v>
      </c>
      <c r="E6782" s="10">
        <v>7.6207591949509998</v>
      </c>
      <c r="F6782" s="10">
        <v>24.196729335179999</v>
      </c>
      <c r="G6782" s="10">
        <v>3.7684942089210001</v>
      </c>
      <c r="H6782" s="10">
        <v>0.99035093403719998</v>
      </c>
      <c r="I6782" s="10">
        <v>96.547909537189994</v>
      </c>
      <c r="J6782" s="4"/>
    </row>
    <row r="6783" spans="1:10" x14ac:dyDescent="0.35">
      <c r="A6783" s="1" t="s">
        <v>732</v>
      </c>
      <c r="B6783" s="18">
        <v>0.15341891034319999</v>
      </c>
      <c r="C6783" s="18">
        <v>0.18514138723090001</v>
      </c>
      <c r="D6783" s="18">
        <v>0.21961317046699999</v>
      </c>
      <c r="E6783" s="18">
        <v>0.11599566964410001</v>
      </c>
      <c r="F6783" s="18">
        <v>0.12270920129100001</v>
      </c>
      <c r="G6783" s="18">
        <v>0.18787885758610001</v>
      </c>
      <c r="H6783" s="18">
        <v>0</v>
      </c>
      <c r="I6783" s="18">
        <v>0.16154763881940001</v>
      </c>
      <c r="J6783" s="7"/>
    </row>
    <row r="6784" spans="1:10" x14ac:dyDescent="0.35">
      <c r="B6784" s="10">
        <v>7.0343599390799998</v>
      </c>
      <c r="C6784" s="10">
        <v>19.925114845549999</v>
      </c>
      <c r="D6784" s="10">
        <v>8.0945252615239998</v>
      </c>
      <c r="E6784" s="10">
        <v>4.9036166953129996</v>
      </c>
      <c r="F6784" s="10">
        <v>7.8333529179569998</v>
      </c>
      <c r="G6784" s="10">
        <v>2.9349889298599998</v>
      </c>
      <c r="H6784" s="10">
        <v>0</v>
      </c>
      <c r="I6784" s="10">
        <v>50.725958589290002</v>
      </c>
      <c r="J6784" s="10"/>
    </row>
    <row r="6785" spans="1:10" x14ac:dyDescent="0.35">
      <c r="A6785" s="1" t="s">
        <v>733</v>
      </c>
      <c r="B6785" s="18">
        <v>9.8647356130550007E-2</v>
      </c>
      <c r="C6785" s="18">
        <v>0.15167509119209999</v>
      </c>
      <c r="D6785" s="18">
        <v>5.1915387365020001E-2</v>
      </c>
      <c r="E6785" s="18">
        <v>0.19016528369560001</v>
      </c>
      <c r="F6785" s="18">
        <v>7.7578862735009996E-2</v>
      </c>
      <c r="G6785" s="18">
        <v>0.25503427766350001</v>
      </c>
      <c r="H6785" s="18">
        <v>0</v>
      </c>
      <c r="I6785" s="18">
        <v>0.126546213164</v>
      </c>
    </row>
    <row r="6786" spans="1:10" x14ac:dyDescent="0.35">
      <c r="B6786" s="10">
        <v>4.5230474425139997</v>
      </c>
      <c r="C6786" s="10">
        <v>16.323436139329999</v>
      </c>
      <c r="D6786" s="10">
        <v>1.913502790358</v>
      </c>
      <c r="E6786" s="10">
        <v>8.0390730348819996</v>
      </c>
      <c r="F6786" s="10">
        <v>4.9523801343610003</v>
      </c>
      <c r="G6786" s="10">
        <v>3.9840713920359998</v>
      </c>
      <c r="H6786" s="10">
        <v>0</v>
      </c>
      <c r="I6786" s="10">
        <v>39.735510933480001</v>
      </c>
    </row>
    <row r="6787" spans="1:10" x14ac:dyDescent="0.35">
      <c r="A6787" s="1" t="s">
        <v>734</v>
      </c>
      <c r="B6787" s="18">
        <v>0.25946161233390003</v>
      </c>
      <c r="C6787" s="18">
        <v>0.24425259537800001</v>
      </c>
      <c r="D6787" s="18">
        <v>0.18547220950349999</v>
      </c>
      <c r="E6787" s="18">
        <v>0.30643047631050002</v>
      </c>
      <c r="F6787" s="18">
        <v>0.29785139367210001</v>
      </c>
      <c r="G6787" s="18">
        <v>0.3158524329647</v>
      </c>
      <c r="H6787" s="18">
        <v>0</v>
      </c>
      <c r="I6787" s="18">
        <v>0.260896382629</v>
      </c>
    </row>
    <row r="6788" spans="1:10" x14ac:dyDescent="0.35">
      <c r="B6788" s="10">
        <v>11.896488949429999</v>
      </c>
      <c r="C6788" s="10">
        <v>26.28672652302</v>
      </c>
      <c r="D6788" s="10">
        <v>6.8361541429620001</v>
      </c>
      <c r="E6788" s="10">
        <v>12.954083580880001</v>
      </c>
      <c r="F6788" s="10">
        <v>19.013856004210002</v>
      </c>
      <c r="G6788" s="10">
        <v>4.9341549450070001</v>
      </c>
      <c r="H6788" s="10">
        <v>0</v>
      </c>
      <c r="I6788" s="10">
        <v>81.921464145490006</v>
      </c>
    </row>
    <row r="6789" spans="1:10" x14ac:dyDescent="0.35">
      <c r="A6789" s="1" t="s">
        <v>728</v>
      </c>
      <c r="B6789" s="18">
        <v>0.15830543552000001</v>
      </c>
      <c r="C6789" s="18">
        <v>0.15336820072179999</v>
      </c>
      <c r="D6789" s="18">
        <v>0.10203607548309999</v>
      </c>
      <c r="E6789" s="18">
        <v>0.20713855314820001</v>
      </c>
      <c r="F6789" s="18">
        <v>0.1228196179783</v>
      </c>
      <c r="G6789" s="18">
        <v>0</v>
      </c>
      <c r="H6789" s="18">
        <v>0.48887373118240002</v>
      </c>
      <c r="I6789" s="18">
        <v>0.1435323464795</v>
      </c>
    </row>
    <row r="6790" spans="1:10" x14ac:dyDescent="0.35">
      <c r="B6790" s="10">
        <v>7.2584103958849999</v>
      </c>
      <c r="C6790" s="10">
        <v>16.505650404499999</v>
      </c>
      <c r="D6790" s="10">
        <v>3.7608563677140001</v>
      </c>
      <c r="E6790" s="10">
        <v>8.7566033333609994</v>
      </c>
      <c r="F6790" s="10">
        <v>7.8404015570960004</v>
      </c>
      <c r="G6790" s="10">
        <v>0</v>
      </c>
      <c r="H6790" s="10">
        <v>0.94723473599350005</v>
      </c>
      <c r="I6790" s="10">
        <v>45.069156794549997</v>
      </c>
    </row>
    <row r="6791" spans="1:10" x14ac:dyDescent="0.35">
      <c r="A6791" s="1" t="s">
        <v>690</v>
      </c>
      <c r="B6791" s="18">
        <v>1</v>
      </c>
      <c r="C6791" s="18">
        <v>1</v>
      </c>
      <c r="D6791" s="18">
        <v>1</v>
      </c>
      <c r="E6791" s="18">
        <v>1</v>
      </c>
      <c r="F6791" s="18">
        <v>1</v>
      </c>
      <c r="G6791" s="18">
        <v>1</v>
      </c>
      <c r="H6791" s="18">
        <v>1</v>
      </c>
      <c r="I6791" s="18">
        <v>1</v>
      </c>
    </row>
    <row r="6792" spans="1:10" x14ac:dyDescent="0.35">
      <c r="B6792" s="10">
        <v>45.850670711619998</v>
      </c>
      <c r="C6792" s="10">
        <v>107.62107351340001</v>
      </c>
      <c r="D6792" s="10">
        <v>36.858104840940001</v>
      </c>
      <c r="E6792" s="10">
        <v>42.274135839380001</v>
      </c>
      <c r="F6792" s="10">
        <v>63.836719948800003</v>
      </c>
      <c r="G6792" s="10">
        <v>15.621709475819999</v>
      </c>
      <c r="H6792" s="10">
        <v>1.9375856700309999</v>
      </c>
      <c r="I6792" s="10">
        <v>314</v>
      </c>
    </row>
    <row r="6793" spans="1:10" x14ac:dyDescent="0.35">
      <c r="A6793" s="1" t="s">
        <v>272</v>
      </c>
    </row>
    <row r="6794" spans="1:10" x14ac:dyDescent="0.35">
      <c r="A6794" s="1" t="s">
        <v>25</v>
      </c>
    </row>
    <row r="6796" spans="1:10" x14ac:dyDescent="0.35">
      <c r="A6796" s="4"/>
      <c r="B6796" s="4"/>
      <c r="C6796" s="4"/>
      <c r="D6796" s="4"/>
      <c r="E6796" s="4"/>
      <c r="F6796" s="4"/>
      <c r="G6796" s="4"/>
      <c r="H6796" s="4"/>
      <c r="I6796" s="4"/>
    </row>
    <row r="6797" spans="1:10" x14ac:dyDescent="0.35">
      <c r="B6797" s="7"/>
      <c r="C6797" s="7"/>
      <c r="D6797" s="7"/>
      <c r="E6797" s="7"/>
      <c r="F6797" s="7"/>
      <c r="G6797" s="7"/>
      <c r="H6797" s="7"/>
      <c r="I6797" s="7"/>
    </row>
    <row r="6798" spans="1:10" x14ac:dyDescent="0.35">
      <c r="A6798" s="3" t="s">
        <v>677</v>
      </c>
    </row>
    <row r="6799" spans="1:10" x14ac:dyDescent="0.35">
      <c r="A6799" s="1" t="s">
        <v>273</v>
      </c>
    </row>
    <row r="6800" spans="1:10" ht="31" x14ac:dyDescent="0.35">
      <c r="A6800" s="4" t="s">
        <v>678</v>
      </c>
      <c r="B6800" s="4" t="s">
        <v>811</v>
      </c>
      <c r="C6800" s="4" t="s">
        <v>812</v>
      </c>
      <c r="D6800" s="4" t="s">
        <v>813</v>
      </c>
      <c r="E6800" s="4" t="s">
        <v>814</v>
      </c>
      <c r="F6800" s="4" t="s">
        <v>815</v>
      </c>
      <c r="G6800" s="4" t="s">
        <v>816</v>
      </c>
      <c r="H6800" s="4" t="s">
        <v>817</v>
      </c>
      <c r="I6800" s="4" t="s">
        <v>818</v>
      </c>
      <c r="J6800" s="4" t="s">
        <v>690</v>
      </c>
    </row>
    <row r="6801" spans="1:10" x14ac:dyDescent="0.35">
      <c r="A6801" s="1" t="s">
        <v>729</v>
      </c>
      <c r="B6801" s="18">
        <v>0.44375079715229998</v>
      </c>
      <c r="C6801" s="18">
        <v>0.26234540610899998</v>
      </c>
      <c r="D6801" s="18">
        <v>0.50432262515979998</v>
      </c>
      <c r="E6801" s="18">
        <v>0.35210824122680001</v>
      </c>
      <c r="F6801" s="18">
        <v>0.46113775806180002</v>
      </c>
      <c r="G6801" s="16">
        <v>0.73705365031890002</v>
      </c>
      <c r="H6801" s="18">
        <v>0.56582350135470005</v>
      </c>
      <c r="I6801" s="18">
        <v>0.49255486634290002</v>
      </c>
      <c r="J6801" s="18">
        <v>0.4690250577276</v>
      </c>
    </row>
    <row r="6802" spans="1:10" x14ac:dyDescent="0.35">
      <c r="B6802" s="10">
        <v>10.148562791390001</v>
      </c>
      <c r="C6802" s="10">
        <v>8.4144153738990006</v>
      </c>
      <c r="D6802" s="10">
        <v>22.663531827780002</v>
      </c>
      <c r="E6802" s="10">
        <v>22.98621645583</v>
      </c>
      <c r="F6802" s="10">
        <v>8.8566304237240008</v>
      </c>
      <c r="G6802" s="8">
        <v>21.790545322450001</v>
      </c>
      <c r="H6802" s="10">
        <v>24.142241105050001</v>
      </c>
      <c r="I6802" s="10">
        <v>28.271724826349999</v>
      </c>
      <c r="J6802" s="10">
        <v>147.27386812649999</v>
      </c>
    </row>
    <row r="6803" spans="1:10" x14ac:dyDescent="0.35">
      <c r="A6803" s="1" t="s">
        <v>730</v>
      </c>
      <c r="B6803" s="18">
        <v>0.3308484108036</v>
      </c>
      <c r="C6803" s="18">
        <v>0.36031614586089999</v>
      </c>
      <c r="D6803" s="18">
        <v>0.45268445063950002</v>
      </c>
      <c r="E6803" s="18">
        <v>0.42330965337530002</v>
      </c>
      <c r="F6803" s="18">
        <v>0.403990245483</v>
      </c>
      <c r="G6803" s="18">
        <v>0.23237902351449999</v>
      </c>
      <c r="H6803" s="18">
        <v>0.3207122582002</v>
      </c>
      <c r="I6803" s="18">
        <v>0.4572145160062</v>
      </c>
      <c r="J6803" s="18">
        <v>0.38744259579290002</v>
      </c>
    </row>
    <row r="6804" spans="1:10" x14ac:dyDescent="0.35">
      <c r="B6804" s="10">
        <v>7.5664897798880002</v>
      </c>
      <c r="C6804" s="10">
        <v>11.556709767339999</v>
      </c>
      <c r="D6804" s="10">
        <v>20.342986697770002</v>
      </c>
      <c r="E6804" s="10">
        <v>27.634364042209999</v>
      </c>
      <c r="F6804" s="10">
        <v>7.7590529868370002</v>
      </c>
      <c r="G6804" s="10">
        <v>6.8701452624090003</v>
      </c>
      <c r="H6804" s="10">
        <v>13.683971493370001</v>
      </c>
      <c r="I6804" s="10">
        <v>26.243255049150001</v>
      </c>
      <c r="J6804" s="10">
        <v>121.65697507900001</v>
      </c>
    </row>
    <row r="6805" spans="1:10" x14ac:dyDescent="0.35">
      <c r="A6805" s="1" t="s">
        <v>731</v>
      </c>
      <c r="B6805" s="18">
        <v>0.16145179141909999</v>
      </c>
      <c r="C6805" s="18">
        <v>0.14485785449210001</v>
      </c>
      <c r="D6805" s="18">
        <v>0.31749085244530001</v>
      </c>
      <c r="E6805" s="18">
        <v>0.2469997754545</v>
      </c>
      <c r="F6805" s="18">
        <v>0.26350632828690002</v>
      </c>
      <c r="G6805" s="16">
        <v>0.64061991740650004</v>
      </c>
      <c r="H6805" s="18">
        <v>0.3364474879596</v>
      </c>
      <c r="I6805" s="18">
        <v>0.33906027161059998</v>
      </c>
      <c r="J6805" s="18">
        <v>0.30747741890820002</v>
      </c>
    </row>
    <row r="6806" spans="1:10" x14ac:dyDescent="0.35">
      <c r="B6806" s="10">
        <v>3.692395942753</v>
      </c>
      <c r="C6806" s="10">
        <v>4.6461425642879997</v>
      </c>
      <c r="D6806" s="10">
        <v>14.26758126733</v>
      </c>
      <c r="E6806" s="10">
        <v>16.124559548379999</v>
      </c>
      <c r="F6806" s="10">
        <v>5.0609131938339997</v>
      </c>
      <c r="G6806" s="8">
        <v>18.939540342370002</v>
      </c>
      <c r="H6806" s="10">
        <v>14.35535348755</v>
      </c>
      <c r="I6806" s="10">
        <v>19.461423190670001</v>
      </c>
      <c r="J6806" s="10">
        <v>96.547909537189994</v>
      </c>
    </row>
    <row r="6807" spans="1:10" x14ac:dyDescent="0.35">
      <c r="A6807" s="1" t="s">
        <v>732</v>
      </c>
      <c r="B6807" s="18">
        <v>0.28229900573319999</v>
      </c>
      <c r="C6807" s="18">
        <v>0.1174875516169</v>
      </c>
      <c r="D6807" s="18">
        <v>0.18683177271449999</v>
      </c>
      <c r="E6807" s="18">
        <v>0.1051084657723</v>
      </c>
      <c r="F6807" s="18">
        <v>0.1976314297749</v>
      </c>
      <c r="G6807" s="18">
        <v>9.6433732912449999E-2</v>
      </c>
      <c r="H6807" s="18">
        <v>0.2293760133951</v>
      </c>
      <c r="I6807" s="18">
        <v>0.15349459473230001</v>
      </c>
      <c r="J6807" s="18">
        <v>0.16154763881940001</v>
      </c>
    </row>
    <row r="6808" spans="1:10" x14ac:dyDescent="0.35">
      <c r="B6808" s="10">
        <v>6.4561668486329999</v>
      </c>
      <c r="C6808" s="10">
        <v>3.7682728096120002</v>
      </c>
      <c r="D6808" s="10">
        <v>8.3959505604449998</v>
      </c>
      <c r="E6808" s="10">
        <v>6.8616569074460001</v>
      </c>
      <c r="F6808" s="10">
        <v>3.7957172298909998</v>
      </c>
      <c r="G6808" s="10">
        <v>2.8510049800749999</v>
      </c>
      <c r="H6808" s="10">
        <v>9.7868876175019999</v>
      </c>
      <c r="I6808" s="10">
        <v>8.8103016356840005</v>
      </c>
      <c r="J6808" s="10">
        <v>50.725958589290002</v>
      </c>
    </row>
    <row r="6809" spans="1:10" x14ac:dyDescent="0.35">
      <c r="A6809" s="1" t="s">
        <v>733</v>
      </c>
      <c r="B6809" s="18">
        <v>0.1105497737756</v>
      </c>
      <c r="C6809" s="18">
        <v>0.18071765909830001</v>
      </c>
      <c r="D6809" s="18">
        <v>0.12699569839819999</v>
      </c>
      <c r="E6809" s="18">
        <v>0.1058147915639</v>
      </c>
      <c r="F6809" s="18">
        <v>0.2038619945324</v>
      </c>
      <c r="G6809" s="18">
        <v>3.3413342188470002E-2</v>
      </c>
      <c r="H6809" s="18">
        <v>8.9651121718359997E-2</v>
      </c>
      <c r="I6809" s="18">
        <v>0.17540220806910001</v>
      </c>
      <c r="J6809" s="18">
        <v>0.126546213164</v>
      </c>
    </row>
    <row r="6810" spans="1:10" x14ac:dyDescent="0.35">
      <c r="B6810" s="10">
        <v>2.5282688570579999</v>
      </c>
      <c r="C6810" s="10">
        <v>5.7963029412460001</v>
      </c>
      <c r="D6810" s="10">
        <v>5.7070036303169998</v>
      </c>
      <c r="E6810" s="10">
        <v>6.9077670395980002</v>
      </c>
      <c r="F6810" s="10">
        <v>3.9153817085060001</v>
      </c>
      <c r="G6810" s="10">
        <v>0.98784524982319999</v>
      </c>
      <c r="H6810" s="10">
        <v>3.8251839852549998</v>
      </c>
      <c r="I6810" s="10">
        <v>10.067757521680001</v>
      </c>
      <c r="J6810" s="10">
        <v>39.735510933480001</v>
      </c>
    </row>
    <row r="6811" spans="1:10" x14ac:dyDescent="0.35">
      <c r="A6811" s="1" t="s">
        <v>734</v>
      </c>
      <c r="B6811" s="18">
        <v>0.22029863702800001</v>
      </c>
      <c r="C6811" s="18">
        <v>0.17959848676260001</v>
      </c>
      <c r="D6811" s="18">
        <v>0.32568875224139998</v>
      </c>
      <c r="E6811" s="18">
        <v>0.31749486181129999</v>
      </c>
      <c r="F6811" s="18">
        <v>0.2001282509506</v>
      </c>
      <c r="G6811" s="18">
        <v>0.19896568132600001</v>
      </c>
      <c r="H6811" s="18">
        <v>0.23106113648179999</v>
      </c>
      <c r="I6811" s="18">
        <v>0.28181230793700002</v>
      </c>
      <c r="J6811" s="18">
        <v>0.260896382629</v>
      </c>
    </row>
    <row r="6812" spans="1:10" x14ac:dyDescent="0.35">
      <c r="B6812" s="10">
        <v>5.0382209228299999</v>
      </c>
      <c r="C6812" s="10">
        <v>5.760406826094</v>
      </c>
      <c r="D6812" s="10">
        <v>14.635983067450001</v>
      </c>
      <c r="E6812" s="10">
        <v>20.72659700262</v>
      </c>
      <c r="F6812" s="10">
        <v>3.8436712783310001</v>
      </c>
      <c r="G6812" s="10">
        <v>5.8823000125849996</v>
      </c>
      <c r="H6812" s="10">
        <v>9.858787508112</v>
      </c>
      <c r="I6812" s="10">
        <v>16.17549752747</v>
      </c>
      <c r="J6812" s="10">
        <v>81.921464145490006</v>
      </c>
    </row>
    <row r="6813" spans="1:10" x14ac:dyDescent="0.35">
      <c r="A6813" s="1" t="s">
        <v>728</v>
      </c>
      <c r="B6813" s="18">
        <v>0.22540079204409999</v>
      </c>
      <c r="C6813" s="16">
        <v>0.37733844803010003</v>
      </c>
      <c r="D6813" s="18">
        <v>4.2992924200599997E-2</v>
      </c>
      <c r="E6813" s="18">
        <v>0.22458210539789999</v>
      </c>
      <c r="F6813" s="18">
        <v>0.13487199645520001</v>
      </c>
      <c r="G6813" s="18">
        <v>3.0567326166579999E-2</v>
      </c>
      <c r="H6813" s="18">
        <v>0.11346424044510001</v>
      </c>
      <c r="I6813" s="18">
        <v>5.023061765089E-2</v>
      </c>
      <c r="J6813" s="18">
        <v>0.1435323464795</v>
      </c>
    </row>
    <row r="6814" spans="1:10" x14ac:dyDescent="0.35">
      <c r="B6814" s="10">
        <v>5.1549070017830001</v>
      </c>
      <c r="C6814" s="8">
        <v>12.102679766190001</v>
      </c>
      <c r="D6814" s="10">
        <v>1.9320400421870001</v>
      </c>
      <c r="E6814" s="10">
        <v>14.661096453740001</v>
      </c>
      <c r="F6814" s="10">
        <v>2.5903570163810001</v>
      </c>
      <c r="G6814" s="10">
        <v>0.90370450771209998</v>
      </c>
      <c r="H6814" s="10">
        <v>4.8412288338470004</v>
      </c>
      <c r="I6814" s="10">
        <v>2.883143172714</v>
      </c>
      <c r="J6814" s="10">
        <v>45.069156794549997</v>
      </c>
    </row>
    <row r="6815" spans="1:10" x14ac:dyDescent="0.35">
      <c r="A6815" s="1" t="s">
        <v>690</v>
      </c>
      <c r="B6815" s="18">
        <v>1</v>
      </c>
      <c r="C6815" s="18">
        <v>1</v>
      </c>
      <c r="D6815" s="18">
        <v>1</v>
      </c>
      <c r="E6815" s="18">
        <v>1</v>
      </c>
      <c r="F6815" s="18">
        <v>1</v>
      </c>
      <c r="G6815" s="18">
        <v>1</v>
      </c>
      <c r="H6815" s="18">
        <v>1</v>
      </c>
      <c r="I6815" s="18">
        <v>1</v>
      </c>
      <c r="J6815" s="18">
        <v>1</v>
      </c>
    </row>
    <row r="6816" spans="1:10" x14ac:dyDescent="0.35">
      <c r="B6816" s="10">
        <v>22.869959573060001</v>
      </c>
      <c r="C6816" s="10">
        <v>32.073804907430002</v>
      </c>
      <c r="D6816" s="10">
        <v>44.938558567729999</v>
      </c>
      <c r="E6816" s="10">
        <v>65.28167695178</v>
      </c>
      <c r="F6816" s="10">
        <v>19.20604042694</v>
      </c>
      <c r="G6816" s="10">
        <v>29.564395092569999</v>
      </c>
      <c r="H6816" s="10">
        <v>42.667441432270003</v>
      </c>
      <c r="I6816" s="10">
        <v>57.39812304822</v>
      </c>
      <c r="J6816" s="10">
        <v>314</v>
      </c>
    </row>
    <row r="6817" spans="1:11" x14ac:dyDescent="0.35">
      <c r="A6817" s="1" t="s">
        <v>273</v>
      </c>
    </row>
    <row r="6818" spans="1:11" x14ac:dyDescent="0.35">
      <c r="A6818" s="1" t="s">
        <v>25</v>
      </c>
    </row>
    <row r="6822" spans="1:11" x14ac:dyDescent="0.35">
      <c r="A6822" s="3" t="s">
        <v>677</v>
      </c>
    </row>
    <row r="6823" spans="1:11" x14ac:dyDescent="0.35">
      <c r="A6823" s="1" t="s">
        <v>274</v>
      </c>
    </row>
    <row r="6824" spans="1:11" ht="31" x14ac:dyDescent="0.35">
      <c r="A6824" s="4" t="s">
        <v>678</v>
      </c>
      <c r="B6824" s="4" t="s">
        <v>819</v>
      </c>
      <c r="C6824" s="4" t="s">
        <v>820</v>
      </c>
      <c r="D6824" s="4" t="s">
        <v>821</v>
      </c>
      <c r="E6824" s="4" t="s">
        <v>822</v>
      </c>
      <c r="F6824" s="4" t="s">
        <v>823</v>
      </c>
      <c r="G6824" s="4" t="s">
        <v>824</v>
      </c>
      <c r="H6824" s="4" t="s">
        <v>825</v>
      </c>
      <c r="I6824" s="4" t="s">
        <v>826</v>
      </c>
      <c r="J6824" s="4" t="s">
        <v>689</v>
      </c>
      <c r="K6824" s="4" t="s">
        <v>690</v>
      </c>
    </row>
    <row r="6825" spans="1:11" x14ac:dyDescent="0.35">
      <c r="A6825" s="1" t="s">
        <v>729</v>
      </c>
      <c r="B6825" s="18">
        <v>0.42153113659820002</v>
      </c>
      <c r="C6825" s="16">
        <v>0.59580659274320003</v>
      </c>
      <c r="D6825" s="18">
        <v>0</v>
      </c>
      <c r="E6825" s="18">
        <v>0</v>
      </c>
      <c r="F6825" s="18">
        <v>0</v>
      </c>
      <c r="G6825" s="18">
        <v>0</v>
      </c>
      <c r="H6825" s="18">
        <v>1</v>
      </c>
      <c r="I6825" s="18">
        <v>0.4950910582295</v>
      </c>
      <c r="J6825" s="18">
        <v>0.30055841597639998</v>
      </c>
      <c r="K6825" s="18">
        <v>0.4690250577276</v>
      </c>
    </row>
    <row r="6826" spans="1:11" x14ac:dyDescent="0.35">
      <c r="B6826" s="10">
        <v>59.056567874430002</v>
      </c>
      <c r="C6826" s="8">
        <v>75.365522804009998</v>
      </c>
      <c r="D6826" s="10">
        <v>0</v>
      </c>
      <c r="E6826" s="10">
        <v>0</v>
      </c>
      <c r="F6826" s="10">
        <v>0</v>
      </c>
      <c r="G6826" s="10">
        <v>0</v>
      </c>
      <c r="H6826" s="10">
        <v>0.97070003772190006</v>
      </c>
      <c r="I6826" s="10">
        <v>0.92199914342919997</v>
      </c>
      <c r="J6826" s="10">
        <v>10.959078266880001</v>
      </c>
      <c r="K6826" s="10">
        <v>147.27386812649999</v>
      </c>
    </row>
    <row r="6827" spans="1:11" x14ac:dyDescent="0.35">
      <c r="A6827" s="1" t="s">
        <v>730</v>
      </c>
      <c r="B6827" s="18">
        <v>0.3775944607849</v>
      </c>
      <c r="C6827" s="18">
        <v>0.3434170999776</v>
      </c>
      <c r="D6827" s="18">
        <v>1</v>
      </c>
      <c r="E6827" s="18">
        <v>0</v>
      </c>
      <c r="F6827" s="18">
        <v>1</v>
      </c>
      <c r="G6827" s="18">
        <v>0.81735496759720005</v>
      </c>
      <c r="H6827" s="18">
        <v>0</v>
      </c>
      <c r="I6827" s="18">
        <v>0</v>
      </c>
      <c r="J6827" s="18">
        <v>0.52368752779329997</v>
      </c>
      <c r="K6827" s="18">
        <v>0.38744259579290002</v>
      </c>
    </row>
    <row r="6828" spans="1:11" x14ac:dyDescent="0.35">
      <c r="B6828" s="10">
        <v>52.901033793890001</v>
      </c>
      <c r="C6828" s="10">
        <v>43.439951143339997</v>
      </c>
      <c r="D6828" s="10">
        <v>0.98372457590639995</v>
      </c>
      <c r="E6828" s="10">
        <v>0</v>
      </c>
      <c r="F6828" s="10">
        <v>0.99839542327770003</v>
      </c>
      <c r="G6828" s="10">
        <v>4.2389711165930004</v>
      </c>
      <c r="H6828" s="10">
        <v>0</v>
      </c>
      <c r="I6828" s="10">
        <v>0</v>
      </c>
      <c r="J6828" s="10">
        <v>19.094899025979998</v>
      </c>
      <c r="K6828" s="10">
        <v>121.65697507900001</v>
      </c>
    </row>
    <row r="6829" spans="1:11" x14ac:dyDescent="0.35">
      <c r="A6829" s="1" t="s">
        <v>731</v>
      </c>
      <c r="B6829" s="18">
        <v>0.26958353570709997</v>
      </c>
      <c r="C6829" s="16">
        <v>0.4188960679148</v>
      </c>
      <c r="D6829" s="18">
        <v>0</v>
      </c>
      <c r="E6829" s="18">
        <v>0</v>
      </c>
      <c r="F6829" s="18">
        <v>0</v>
      </c>
      <c r="G6829" s="18">
        <v>0</v>
      </c>
      <c r="H6829" s="18">
        <v>0</v>
      </c>
      <c r="I6829" s="18">
        <v>0</v>
      </c>
      <c r="J6829" s="18">
        <v>0.15884005740929999</v>
      </c>
      <c r="K6829" s="18">
        <v>0.30747741890820002</v>
      </c>
    </row>
    <row r="6830" spans="1:11" x14ac:dyDescent="0.35">
      <c r="B6830" s="10">
        <v>37.768688934350003</v>
      </c>
      <c r="C6830" s="8">
        <v>52.987532436629998</v>
      </c>
      <c r="D6830" s="10">
        <v>0</v>
      </c>
      <c r="E6830" s="10">
        <v>0</v>
      </c>
      <c r="F6830" s="10">
        <v>0</v>
      </c>
      <c r="G6830" s="10">
        <v>0</v>
      </c>
      <c r="H6830" s="10">
        <v>0</v>
      </c>
      <c r="I6830" s="10">
        <v>0</v>
      </c>
      <c r="J6830" s="10">
        <v>5.7916881662049997</v>
      </c>
      <c r="K6830" s="10">
        <v>96.547909537189994</v>
      </c>
    </row>
    <row r="6831" spans="1:11" x14ac:dyDescent="0.35">
      <c r="A6831" s="1" t="s">
        <v>732</v>
      </c>
      <c r="B6831" s="18">
        <v>0.15194760089109999</v>
      </c>
      <c r="C6831" s="18">
        <v>0.1769105248284</v>
      </c>
      <c r="D6831" s="18">
        <v>0</v>
      </c>
      <c r="E6831" s="18">
        <v>0</v>
      </c>
      <c r="F6831" s="18">
        <v>0</v>
      </c>
      <c r="G6831" s="18">
        <v>0</v>
      </c>
      <c r="H6831" s="18">
        <v>1</v>
      </c>
      <c r="I6831" s="18">
        <v>0.4950910582295</v>
      </c>
      <c r="J6831" s="18">
        <v>0.14171835856709999</v>
      </c>
      <c r="K6831" s="18">
        <v>0.16154763881940001</v>
      </c>
    </row>
    <row r="6832" spans="1:11" x14ac:dyDescent="0.35">
      <c r="B6832" s="10">
        <v>21.28787894009</v>
      </c>
      <c r="C6832" s="10">
        <v>22.37799036737</v>
      </c>
      <c r="D6832" s="10">
        <v>0</v>
      </c>
      <c r="E6832" s="10">
        <v>0</v>
      </c>
      <c r="F6832" s="10">
        <v>0</v>
      </c>
      <c r="G6832" s="10">
        <v>0</v>
      </c>
      <c r="H6832" s="10">
        <v>0.97070003772190006</v>
      </c>
      <c r="I6832" s="10">
        <v>0.92199914342919997</v>
      </c>
      <c r="J6832" s="10">
        <v>5.167390100675</v>
      </c>
      <c r="K6832" s="10">
        <v>50.725958589290002</v>
      </c>
    </row>
    <row r="6833" spans="1:11" x14ac:dyDescent="0.35">
      <c r="A6833" s="1" t="s">
        <v>733</v>
      </c>
      <c r="B6833" s="18">
        <v>0.119741563259</v>
      </c>
      <c r="C6833" s="18">
        <v>0.1256029585115</v>
      </c>
      <c r="D6833" s="18">
        <v>0</v>
      </c>
      <c r="E6833" s="18">
        <v>0</v>
      </c>
      <c r="F6833" s="18">
        <v>1</v>
      </c>
      <c r="G6833" s="18">
        <v>0.25105585328180002</v>
      </c>
      <c r="H6833" s="18">
        <v>0</v>
      </c>
      <c r="I6833" s="18">
        <v>0</v>
      </c>
      <c r="J6833" s="18">
        <v>0.13085677245730001</v>
      </c>
      <c r="K6833" s="18">
        <v>0.126546213164</v>
      </c>
    </row>
    <row r="6834" spans="1:11" x14ac:dyDescent="0.35">
      <c r="B6834" s="10">
        <v>16.775808817030001</v>
      </c>
      <c r="C6834" s="10">
        <v>15.887928648740001</v>
      </c>
      <c r="D6834" s="10">
        <v>0</v>
      </c>
      <c r="E6834" s="10">
        <v>0</v>
      </c>
      <c r="F6834" s="10">
        <v>0.99839542327770003</v>
      </c>
      <c r="G6834" s="10">
        <v>1.3020273356159999</v>
      </c>
      <c r="H6834" s="10">
        <v>0</v>
      </c>
      <c r="I6834" s="10">
        <v>0</v>
      </c>
      <c r="J6834" s="10">
        <v>4.7713507088210001</v>
      </c>
      <c r="K6834" s="10">
        <v>39.735510933480001</v>
      </c>
    </row>
    <row r="6835" spans="1:11" x14ac:dyDescent="0.35">
      <c r="A6835" s="1" t="s">
        <v>734</v>
      </c>
      <c r="B6835" s="18">
        <v>0.25785289752590002</v>
      </c>
      <c r="C6835" s="18">
        <v>0.21781414146600001</v>
      </c>
      <c r="D6835" s="18">
        <v>1</v>
      </c>
      <c r="E6835" s="18">
        <v>0</v>
      </c>
      <c r="F6835" s="18">
        <v>0</v>
      </c>
      <c r="G6835" s="18">
        <v>0.56629911431540003</v>
      </c>
      <c r="H6835" s="18">
        <v>0</v>
      </c>
      <c r="I6835" s="18">
        <v>0</v>
      </c>
      <c r="J6835" s="18">
        <v>0.39283075533599998</v>
      </c>
      <c r="K6835" s="18">
        <v>0.260896382629</v>
      </c>
    </row>
    <row r="6836" spans="1:11" x14ac:dyDescent="0.35">
      <c r="B6836" s="10">
        <v>36.125224976849999</v>
      </c>
      <c r="C6836" s="10">
        <v>27.552022494599999</v>
      </c>
      <c r="D6836" s="10">
        <v>0.98372457590639995</v>
      </c>
      <c r="E6836" s="10">
        <v>0</v>
      </c>
      <c r="F6836" s="10">
        <v>0</v>
      </c>
      <c r="G6836" s="10">
        <v>2.9369437809769998</v>
      </c>
      <c r="H6836" s="10">
        <v>0</v>
      </c>
      <c r="I6836" s="10">
        <v>0</v>
      </c>
      <c r="J6836" s="10">
        <v>14.323548317149999</v>
      </c>
      <c r="K6836" s="10">
        <v>81.921464145490006</v>
      </c>
    </row>
    <row r="6837" spans="1:11" x14ac:dyDescent="0.35">
      <c r="A6837" s="1" t="s">
        <v>728</v>
      </c>
      <c r="B6837" s="18">
        <v>0.20087440261690001</v>
      </c>
      <c r="C6837" s="17">
        <v>6.0776307279189999E-2</v>
      </c>
      <c r="D6837" s="18">
        <v>0</v>
      </c>
      <c r="E6837" s="18">
        <v>1</v>
      </c>
      <c r="F6837" s="18">
        <v>0</v>
      </c>
      <c r="G6837" s="18">
        <v>0.1826450324028</v>
      </c>
      <c r="H6837" s="18">
        <v>0</v>
      </c>
      <c r="I6837" s="18">
        <v>0.50490894177050005</v>
      </c>
      <c r="J6837" s="18">
        <v>0.17575405623029999</v>
      </c>
      <c r="K6837" s="18">
        <v>0.1435323464795</v>
      </c>
    </row>
    <row r="6838" spans="1:11" x14ac:dyDescent="0.35">
      <c r="B6838" s="10">
        <v>28.142530319630001</v>
      </c>
      <c r="C6838" s="9">
        <v>7.6877937034970003</v>
      </c>
      <c r="D6838" s="10">
        <v>0</v>
      </c>
      <c r="E6838" s="10">
        <v>0.94290223215309998</v>
      </c>
      <c r="F6838" s="10">
        <v>0</v>
      </c>
      <c r="G6838" s="10">
        <v>0.94723473599350005</v>
      </c>
      <c r="H6838" s="10">
        <v>0</v>
      </c>
      <c r="I6838" s="10">
        <v>0.94028281077599996</v>
      </c>
      <c r="J6838" s="10">
        <v>6.4084129925060003</v>
      </c>
      <c r="K6838" s="10">
        <v>45.069156794549997</v>
      </c>
    </row>
    <row r="6839" spans="1:11" x14ac:dyDescent="0.35">
      <c r="A6839" s="1" t="s">
        <v>690</v>
      </c>
      <c r="B6839" s="18">
        <v>1</v>
      </c>
      <c r="C6839" s="18">
        <v>1</v>
      </c>
      <c r="D6839" s="18">
        <v>1</v>
      </c>
      <c r="E6839" s="18">
        <v>1</v>
      </c>
      <c r="F6839" s="18">
        <v>1</v>
      </c>
      <c r="G6839" s="18">
        <v>1</v>
      </c>
      <c r="H6839" s="18">
        <v>1</v>
      </c>
      <c r="I6839" s="18">
        <v>1</v>
      </c>
      <c r="J6839" s="18">
        <v>1</v>
      </c>
      <c r="K6839" s="18">
        <v>1</v>
      </c>
    </row>
    <row r="6840" spans="1:11" x14ac:dyDescent="0.35">
      <c r="B6840" s="10">
        <v>140.1001319879</v>
      </c>
      <c r="C6840" s="10">
        <v>126.49326765079999</v>
      </c>
      <c r="D6840" s="10">
        <v>0.98372457590639995</v>
      </c>
      <c r="E6840" s="10">
        <v>0.94290223215309998</v>
      </c>
      <c r="F6840" s="10">
        <v>0.99839542327770003</v>
      </c>
      <c r="G6840" s="10">
        <v>5.1862058525870003</v>
      </c>
      <c r="H6840" s="10">
        <v>0.97070003772190006</v>
      </c>
      <c r="I6840" s="10">
        <v>1.862281954205</v>
      </c>
      <c r="J6840" s="10">
        <v>36.462390285360001</v>
      </c>
      <c r="K6840" s="10">
        <v>314</v>
      </c>
    </row>
    <row r="6841" spans="1:11" x14ac:dyDescent="0.35">
      <c r="A6841" s="1" t="s">
        <v>274</v>
      </c>
    </row>
    <row r="6842" spans="1:11" x14ac:dyDescent="0.35">
      <c r="A6842" s="1" t="s">
        <v>25</v>
      </c>
    </row>
    <row r="6843" spans="1:11" x14ac:dyDescent="0.35">
      <c r="B6843" s="7"/>
      <c r="C6843" s="7"/>
      <c r="D6843" s="7"/>
      <c r="E6843" s="7"/>
      <c r="F6843" s="7"/>
      <c r="G6843" s="7"/>
      <c r="H6843" s="7"/>
      <c r="I6843" s="7"/>
      <c r="J6843" s="7"/>
    </row>
    <row r="6844" spans="1:11" x14ac:dyDescent="0.35">
      <c r="B6844" s="10"/>
      <c r="C6844" s="10"/>
      <c r="D6844" s="10"/>
      <c r="E6844" s="10"/>
      <c r="F6844" s="10"/>
      <c r="G6844" s="10"/>
      <c r="H6844" s="10"/>
      <c r="I6844" s="10"/>
      <c r="J6844" s="10"/>
    </row>
    <row r="6846" spans="1:11" x14ac:dyDescent="0.35">
      <c r="A6846" s="3" t="s">
        <v>677</v>
      </c>
    </row>
    <row r="6847" spans="1:11" x14ac:dyDescent="0.35">
      <c r="A6847" s="1" t="s">
        <v>275</v>
      </c>
    </row>
    <row r="6848" spans="1:11" ht="46.5" x14ac:dyDescent="0.35">
      <c r="A6848" s="4" t="s">
        <v>678</v>
      </c>
      <c r="B6848" s="4" t="s">
        <v>827</v>
      </c>
      <c r="C6848" s="4" t="s">
        <v>828</v>
      </c>
      <c r="D6848" s="4" t="s">
        <v>829</v>
      </c>
      <c r="E6848" s="4" t="s">
        <v>830</v>
      </c>
      <c r="F6848" s="4" t="s">
        <v>689</v>
      </c>
      <c r="G6848" s="4" t="s">
        <v>690</v>
      </c>
    </row>
    <row r="6849" spans="1:7" x14ac:dyDescent="0.35">
      <c r="A6849" s="1" t="s">
        <v>729</v>
      </c>
      <c r="B6849" s="18">
        <v>0.47076942852390002</v>
      </c>
      <c r="C6849" s="18">
        <v>0.35396222989499998</v>
      </c>
      <c r="D6849" s="18">
        <v>0.56662504698899996</v>
      </c>
      <c r="E6849" s="18">
        <v>0.55483825247999996</v>
      </c>
      <c r="F6849" s="18">
        <v>0</v>
      </c>
      <c r="G6849" s="18">
        <v>0.4690250577276</v>
      </c>
    </row>
    <row r="6850" spans="1:7" x14ac:dyDescent="0.35">
      <c r="B6850" s="10">
        <v>24.590768114740001</v>
      </c>
      <c r="C6850" s="10">
        <v>39.621958334159999</v>
      </c>
      <c r="D6850" s="10">
        <v>23.134373422900001</v>
      </c>
      <c r="E6850" s="10">
        <v>59.926768254679999</v>
      </c>
      <c r="F6850" s="10">
        <v>0</v>
      </c>
      <c r="G6850" s="10">
        <v>147.27386812649999</v>
      </c>
    </row>
    <row r="6851" spans="1:7" x14ac:dyDescent="0.35">
      <c r="A6851" s="1" t="s">
        <v>730</v>
      </c>
      <c r="B6851" s="18">
        <v>0.34056632061030001</v>
      </c>
      <c r="C6851" s="18">
        <v>0.43167165746539998</v>
      </c>
      <c r="D6851" s="18">
        <v>0.35413269092779998</v>
      </c>
      <c r="E6851" s="18">
        <v>0.37124936587640001</v>
      </c>
      <c r="F6851" s="18">
        <v>1</v>
      </c>
      <c r="G6851" s="18">
        <v>0.38744259579290002</v>
      </c>
    </row>
    <row r="6852" spans="1:7" x14ac:dyDescent="0.35">
      <c r="B6852" s="10">
        <v>17.789573643459999</v>
      </c>
      <c r="C6852" s="10">
        <v>48.320625709710001</v>
      </c>
      <c r="D6852" s="10">
        <v>14.45865825507</v>
      </c>
      <c r="E6852" s="10">
        <v>40.0977665367</v>
      </c>
      <c r="F6852" s="10">
        <v>0.99035093403719998</v>
      </c>
      <c r="G6852" s="10">
        <v>121.65697507900001</v>
      </c>
    </row>
    <row r="6853" spans="1:7" x14ac:dyDescent="0.35">
      <c r="A6853" s="1" t="s">
        <v>731</v>
      </c>
      <c r="B6853" s="18">
        <v>0.28862128396600001</v>
      </c>
      <c r="C6853" s="18">
        <v>0.21131687665599999</v>
      </c>
      <c r="D6853" s="18">
        <v>0.45037040675829998</v>
      </c>
      <c r="E6853" s="18">
        <v>0.36506070135329999</v>
      </c>
      <c r="F6853" s="18">
        <v>0</v>
      </c>
      <c r="G6853" s="18">
        <v>0.30747741890820002</v>
      </c>
    </row>
    <row r="6854" spans="1:7" x14ac:dyDescent="0.35">
      <c r="B6854" s="10">
        <v>15.07621063933</v>
      </c>
      <c r="C6854" s="10">
        <v>23.65446868343</v>
      </c>
      <c r="D6854" s="10">
        <v>18.387886705570001</v>
      </c>
      <c r="E6854" s="10">
        <v>39.429343508860001</v>
      </c>
      <c r="F6854" s="10">
        <v>0</v>
      </c>
      <c r="G6854" s="10">
        <v>96.547909537189994</v>
      </c>
    </row>
    <row r="6855" spans="1:7" x14ac:dyDescent="0.35">
      <c r="A6855" s="1" t="s">
        <v>732</v>
      </c>
      <c r="B6855" s="18">
        <v>0.18214814455799999</v>
      </c>
      <c r="C6855" s="18">
        <v>0.14264535323899999</v>
      </c>
      <c r="D6855" s="18">
        <v>0.1162546402306</v>
      </c>
      <c r="E6855" s="18">
        <v>0.1897775511267</v>
      </c>
      <c r="F6855" s="18">
        <v>0</v>
      </c>
      <c r="G6855" s="18">
        <v>0.16154763881940001</v>
      </c>
    </row>
    <row r="6856" spans="1:7" x14ac:dyDescent="0.35">
      <c r="B6856" s="10">
        <v>9.5145574754060007</v>
      </c>
      <c r="C6856" s="10">
        <v>15.96748965073</v>
      </c>
      <c r="D6856" s="10">
        <v>4.7464867173299998</v>
      </c>
      <c r="E6856" s="10">
        <v>20.497424745819998</v>
      </c>
      <c r="F6856" s="10">
        <v>0</v>
      </c>
      <c r="G6856" s="10">
        <v>50.725958589290002</v>
      </c>
    </row>
    <row r="6857" spans="1:7" x14ac:dyDescent="0.35">
      <c r="A6857" s="1" t="s">
        <v>733</v>
      </c>
      <c r="B6857" s="18">
        <v>5.4703597233499997E-2</v>
      </c>
      <c r="C6857" s="18">
        <v>0.16153427829459999</v>
      </c>
      <c r="D6857" s="18">
        <v>7.1902076348170002E-2</v>
      </c>
      <c r="E6857" s="18">
        <v>0.1468463237829</v>
      </c>
      <c r="F6857" s="18">
        <v>0</v>
      </c>
      <c r="G6857" s="18">
        <v>0.126546213164</v>
      </c>
    </row>
    <row r="6858" spans="1:7" x14ac:dyDescent="0.35">
      <c r="B6858" s="10">
        <v>2.8574571607779999</v>
      </c>
      <c r="C6858" s="10">
        <v>18.08188530744</v>
      </c>
      <c r="D6858" s="10">
        <v>2.935644114145</v>
      </c>
      <c r="E6858" s="10">
        <v>15.86052435112</v>
      </c>
      <c r="F6858" s="10">
        <v>0</v>
      </c>
      <c r="G6858" s="10">
        <v>39.735510933480001</v>
      </c>
    </row>
    <row r="6859" spans="1:7" x14ac:dyDescent="0.35">
      <c r="A6859" s="1" t="s">
        <v>734</v>
      </c>
      <c r="B6859" s="18">
        <v>0.28586272337680002</v>
      </c>
      <c r="C6859" s="18">
        <v>0.2701373791708</v>
      </c>
      <c r="D6859" s="18">
        <v>0.28223061457960003</v>
      </c>
      <c r="E6859" s="18">
        <v>0.22440304209340001</v>
      </c>
      <c r="F6859" s="18">
        <v>1</v>
      </c>
      <c r="G6859" s="18">
        <v>0.260896382629</v>
      </c>
    </row>
    <row r="6860" spans="1:7" x14ac:dyDescent="0.35">
      <c r="B6860" s="10">
        <v>14.93211648268</v>
      </c>
      <c r="C6860" s="10">
        <v>30.23874040227</v>
      </c>
      <c r="D6860" s="10">
        <v>11.52301414093</v>
      </c>
      <c r="E6860" s="10">
        <v>24.23724218557</v>
      </c>
      <c r="F6860" s="10">
        <v>0.99035093403719998</v>
      </c>
      <c r="G6860" s="10">
        <v>81.921464145490006</v>
      </c>
    </row>
    <row r="6861" spans="1:7" x14ac:dyDescent="0.35">
      <c r="A6861" s="1" t="s">
        <v>728</v>
      </c>
      <c r="B6861" s="18">
        <v>0.18866425086569999</v>
      </c>
      <c r="C6861" s="18">
        <v>0.21436611263970001</v>
      </c>
      <c r="D6861" s="18">
        <v>7.9242262083280002E-2</v>
      </c>
      <c r="E6861" s="18">
        <v>7.3912381643629996E-2</v>
      </c>
      <c r="F6861" s="18">
        <v>0</v>
      </c>
      <c r="G6861" s="18">
        <v>0.1435323464795</v>
      </c>
    </row>
    <row r="6862" spans="1:7" x14ac:dyDescent="0.35">
      <c r="B6862" s="10">
        <v>9.8549280464670002</v>
      </c>
      <c r="C6862" s="10">
        <v>23.99579521743</v>
      </c>
      <c r="D6862" s="10">
        <v>3.235331885965</v>
      </c>
      <c r="E6862" s="10">
        <v>7.9831016446890004</v>
      </c>
      <c r="F6862" s="10">
        <v>0</v>
      </c>
      <c r="G6862" s="10">
        <v>45.069156794549997</v>
      </c>
    </row>
    <row r="6863" spans="1:7" x14ac:dyDescent="0.35">
      <c r="A6863" s="1" t="s">
        <v>690</v>
      </c>
      <c r="B6863" s="18">
        <v>1</v>
      </c>
      <c r="C6863" s="18">
        <v>1</v>
      </c>
      <c r="D6863" s="18">
        <v>1</v>
      </c>
      <c r="E6863" s="18">
        <v>1</v>
      </c>
      <c r="F6863" s="18">
        <v>1</v>
      </c>
      <c r="G6863" s="18">
        <v>1</v>
      </c>
    </row>
    <row r="6864" spans="1:7" x14ac:dyDescent="0.35">
      <c r="B6864" s="10">
        <v>52.23526980466</v>
      </c>
      <c r="C6864" s="10">
        <v>111.9383792613</v>
      </c>
      <c r="D6864" s="10">
        <v>40.828363563929997</v>
      </c>
      <c r="E6864" s="10">
        <v>108.0076364361</v>
      </c>
      <c r="F6864" s="10">
        <v>0.99035093403719998</v>
      </c>
      <c r="G6864" s="10">
        <v>314</v>
      </c>
    </row>
    <row r="6865" spans="1:13" x14ac:dyDescent="0.35">
      <c r="A6865" s="1" t="s">
        <v>275</v>
      </c>
    </row>
    <row r="6866" spans="1:13" x14ac:dyDescent="0.35">
      <c r="A6866" s="1" t="s">
        <v>25</v>
      </c>
    </row>
    <row r="6867" spans="1:13" x14ac:dyDescent="0.35">
      <c r="B6867" s="6"/>
      <c r="C6867" s="5"/>
      <c r="D6867" s="7"/>
      <c r="E6867" s="7"/>
      <c r="F6867" s="7"/>
      <c r="G6867" s="5"/>
      <c r="H6867" s="7"/>
    </row>
    <row r="6868" spans="1:13" x14ac:dyDescent="0.35">
      <c r="B6868" s="9"/>
      <c r="C6868" s="8"/>
      <c r="D6868" s="10"/>
      <c r="E6868" s="10"/>
      <c r="F6868" s="10"/>
      <c r="G6868" s="8"/>
      <c r="H6868" s="10"/>
    </row>
    <row r="6869" spans="1:13" x14ac:dyDescent="0.35">
      <c r="B6869" s="5"/>
      <c r="C6869" s="6"/>
      <c r="D6869" s="7"/>
      <c r="E6869" s="7"/>
      <c r="F6869" s="7"/>
      <c r="G6869" s="6"/>
      <c r="H6869" s="7"/>
    </row>
    <row r="6870" spans="1:13" x14ac:dyDescent="0.35">
      <c r="A6870" s="3" t="s">
        <v>677</v>
      </c>
    </row>
    <row r="6871" spans="1:13" x14ac:dyDescent="0.35">
      <c r="A6871" s="1" t="s">
        <v>276</v>
      </c>
    </row>
    <row r="6872" spans="1:13" ht="93" x14ac:dyDescent="0.35">
      <c r="A6872" s="4" t="s">
        <v>678</v>
      </c>
      <c r="B6872" s="4" t="s">
        <v>679</v>
      </c>
      <c r="C6872" s="4" t="s">
        <v>680</v>
      </c>
      <c r="D6872" s="4" t="s">
        <v>681</v>
      </c>
      <c r="E6872" s="4" t="s">
        <v>682</v>
      </c>
      <c r="F6872" s="4" t="s">
        <v>683</v>
      </c>
      <c r="G6872" s="4" t="s">
        <v>684</v>
      </c>
      <c r="H6872" s="4" t="s">
        <v>685</v>
      </c>
      <c r="I6872" s="4" t="s">
        <v>686</v>
      </c>
      <c r="J6872" s="4" t="s">
        <v>687</v>
      </c>
      <c r="K6872" s="4" t="s">
        <v>688</v>
      </c>
      <c r="L6872" s="4" t="s">
        <v>689</v>
      </c>
      <c r="M6872" s="4" t="s">
        <v>690</v>
      </c>
    </row>
    <row r="6873" spans="1:13" x14ac:dyDescent="0.35">
      <c r="A6873" s="1" t="s">
        <v>735</v>
      </c>
      <c r="B6873" s="18">
        <v>0.5114869559288</v>
      </c>
      <c r="C6873" s="18">
        <v>0.55888719025330003</v>
      </c>
      <c r="D6873" s="18">
        <v>0.54614619480780002</v>
      </c>
      <c r="E6873" s="18">
        <v>0.49632005581159999</v>
      </c>
      <c r="F6873" s="18">
        <v>0.54287796164540003</v>
      </c>
      <c r="G6873" s="18">
        <v>0.64651185057399996</v>
      </c>
      <c r="H6873" s="18">
        <v>0.45954545738079999</v>
      </c>
      <c r="I6873" s="18">
        <v>0.55588652411020001</v>
      </c>
      <c r="J6873" s="18">
        <v>0.53862041994330001</v>
      </c>
      <c r="M6873" s="18">
        <v>0.52600000000000002</v>
      </c>
    </row>
    <row r="6874" spans="1:13" x14ac:dyDescent="0.35">
      <c r="B6874" s="10">
        <v>101.2369271809</v>
      </c>
      <c r="C6874" s="10">
        <v>23.42772660824</v>
      </c>
      <c r="D6874" s="10">
        <v>40.499346210829998</v>
      </c>
      <c r="E6874" s="10">
        <v>66.233546379640003</v>
      </c>
      <c r="F6874" s="10">
        <v>35.00338080129</v>
      </c>
      <c r="G6874" s="10">
        <v>14.39960778257</v>
      </c>
      <c r="H6874" s="10">
        <v>9.0281188256630003</v>
      </c>
      <c r="I6874" s="10">
        <v>17.967270723799999</v>
      </c>
      <c r="J6874" s="10">
        <v>22.532075487029999</v>
      </c>
      <c r="K6874" s="10">
        <v>0</v>
      </c>
      <c r="L6874" s="10">
        <v>0</v>
      </c>
      <c r="M6874" s="10">
        <v>165.16399999999999</v>
      </c>
    </row>
    <row r="6875" spans="1:13" x14ac:dyDescent="0.35">
      <c r="A6875" s="1" t="s">
        <v>736</v>
      </c>
      <c r="B6875" s="18">
        <v>0.4885130440712</v>
      </c>
      <c r="C6875" s="18">
        <v>0.44111280974669997</v>
      </c>
      <c r="D6875" s="18">
        <v>0.45385380519219998</v>
      </c>
      <c r="E6875" s="18">
        <v>0.50367994418840001</v>
      </c>
      <c r="F6875" s="18">
        <v>0.45712203835460002</v>
      </c>
      <c r="G6875" s="18">
        <v>0.35348814942599999</v>
      </c>
      <c r="H6875" s="18">
        <v>0.54045454261920001</v>
      </c>
      <c r="I6875" s="18">
        <v>0.44411347588979999</v>
      </c>
      <c r="J6875" s="18">
        <v>0.46137958005669999</v>
      </c>
      <c r="M6875" s="18">
        <v>0.47399999999999998</v>
      </c>
    </row>
    <row r="6876" spans="1:13" x14ac:dyDescent="0.35">
      <c r="B6876" s="10">
        <v>96.689776535500002</v>
      </c>
      <c r="C6876" s="10">
        <v>18.490798304849999</v>
      </c>
      <c r="D6876" s="10">
        <v>33.655425159650001</v>
      </c>
      <c r="E6876" s="10">
        <v>67.215718069969995</v>
      </c>
      <c r="F6876" s="10">
        <v>29.47405846553</v>
      </c>
      <c r="G6876" s="10">
        <v>7.8731591741180003</v>
      </c>
      <c r="H6876" s="10">
        <v>10.61763913073</v>
      </c>
      <c r="I6876" s="10">
        <v>14.354561061129999</v>
      </c>
      <c r="J6876" s="10">
        <v>19.300864098520002</v>
      </c>
      <c r="K6876" s="10">
        <v>0</v>
      </c>
      <c r="L6876" s="10">
        <v>0</v>
      </c>
      <c r="M6876" s="10">
        <v>148.83600000000001</v>
      </c>
    </row>
    <row r="6877" spans="1:13" x14ac:dyDescent="0.35">
      <c r="A6877" s="1" t="s">
        <v>690</v>
      </c>
      <c r="B6877" s="18">
        <v>1</v>
      </c>
      <c r="C6877" s="18">
        <v>1</v>
      </c>
      <c r="D6877" s="18">
        <v>1</v>
      </c>
      <c r="E6877" s="18">
        <v>1</v>
      </c>
      <c r="F6877" s="18">
        <v>1</v>
      </c>
      <c r="G6877" s="18">
        <v>1</v>
      </c>
      <c r="H6877" s="18">
        <v>1</v>
      </c>
      <c r="I6877" s="18">
        <v>1</v>
      </c>
      <c r="J6877" s="18">
        <v>1</v>
      </c>
      <c r="M6877" s="18">
        <v>1</v>
      </c>
    </row>
    <row r="6878" spans="1:13" x14ac:dyDescent="0.35">
      <c r="B6878" s="10">
        <v>197.9267037164</v>
      </c>
      <c r="C6878" s="10">
        <v>41.918524913079999</v>
      </c>
      <c r="D6878" s="10">
        <v>74.154771370480006</v>
      </c>
      <c r="E6878" s="10">
        <v>133.44926444960001</v>
      </c>
      <c r="F6878" s="10">
        <v>64.477439266819999</v>
      </c>
      <c r="G6878" s="10">
        <v>22.272766956689999</v>
      </c>
      <c r="H6878" s="10">
        <v>19.64575795639</v>
      </c>
      <c r="I6878" s="10">
        <v>32.321831784929998</v>
      </c>
      <c r="J6878" s="10">
        <v>41.832939585550001</v>
      </c>
      <c r="K6878" s="10">
        <v>0</v>
      </c>
      <c r="L6878" s="10">
        <v>0</v>
      </c>
      <c r="M6878" s="10">
        <v>314</v>
      </c>
    </row>
    <row r="6879" spans="1:13" x14ac:dyDescent="0.35">
      <c r="A6879" s="1" t="s">
        <v>276</v>
      </c>
    </row>
    <row r="6880" spans="1:13" x14ac:dyDescent="0.35">
      <c r="A6880" s="1" t="s">
        <v>25</v>
      </c>
    </row>
    <row r="6881" spans="1:10" x14ac:dyDescent="0.35">
      <c r="B6881" s="7"/>
      <c r="C6881" s="7"/>
      <c r="D6881" s="7"/>
      <c r="E6881" s="7"/>
      <c r="F6881" s="7"/>
      <c r="G6881" s="7"/>
      <c r="H6881" s="7"/>
      <c r="I6881" s="7"/>
      <c r="J6881" s="7"/>
    </row>
    <row r="6882" spans="1:10" x14ac:dyDescent="0.35">
      <c r="B6882" s="10"/>
      <c r="C6882" s="10"/>
      <c r="D6882" s="10"/>
      <c r="E6882" s="10"/>
      <c r="F6882" s="10"/>
      <c r="G6882" s="10"/>
      <c r="H6882" s="10"/>
      <c r="I6882" s="10"/>
      <c r="J6882" s="10"/>
    </row>
    <row r="6883" spans="1:10" x14ac:dyDescent="0.35">
      <c r="B6883" s="7"/>
      <c r="C6883" s="7"/>
      <c r="D6883" s="7"/>
      <c r="E6883" s="7"/>
      <c r="F6883" s="7"/>
      <c r="G6883" s="7"/>
      <c r="H6883" s="7"/>
      <c r="I6883" s="7"/>
      <c r="J6883" s="7"/>
    </row>
    <row r="6884" spans="1:10" x14ac:dyDescent="0.35">
      <c r="A6884" s="3" t="s">
        <v>677</v>
      </c>
      <c r="J6884" s="10"/>
    </row>
    <row r="6885" spans="1:10" x14ac:dyDescent="0.35">
      <c r="A6885" s="1" t="s">
        <v>277</v>
      </c>
      <c r="J6885" s="7"/>
    </row>
    <row r="6886" spans="1:10" ht="46.5" x14ac:dyDescent="0.35">
      <c r="A6886" s="4" t="s">
        <v>678</v>
      </c>
      <c r="B6886" s="4" t="s">
        <v>691</v>
      </c>
      <c r="C6886" s="4" t="s">
        <v>692</v>
      </c>
      <c r="D6886" s="4" t="s">
        <v>693</v>
      </c>
      <c r="E6886" s="4" t="s">
        <v>694</v>
      </c>
      <c r="F6886" s="4" t="s">
        <v>695</v>
      </c>
      <c r="G6886" s="4" t="s">
        <v>696</v>
      </c>
      <c r="H6886" s="4" t="s">
        <v>689</v>
      </c>
      <c r="I6886" s="4" t="s">
        <v>690</v>
      </c>
      <c r="J6886" s="10"/>
    </row>
    <row r="6887" spans="1:10" x14ac:dyDescent="0.35">
      <c r="A6887" s="1" t="s">
        <v>735</v>
      </c>
      <c r="B6887" s="17">
        <v>0.43343948322870002</v>
      </c>
      <c r="C6887" s="18">
        <v>0.60751584789089996</v>
      </c>
      <c r="D6887" s="18">
        <v>0.34980444818450002</v>
      </c>
      <c r="E6887" s="18">
        <v>0.46066341181640003</v>
      </c>
      <c r="F6887" s="18">
        <v>0.5970092029031</v>
      </c>
      <c r="G6887" s="18">
        <v>0.61816196658589995</v>
      </c>
      <c r="H6887" s="18">
        <v>0.70197045063929997</v>
      </c>
      <c r="I6887" s="18">
        <v>0.52600000000000002</v>
      </c>
    </row>
    <row r="6888" spans="1:10" x14ac:dyDescent="0.35">
      <c r="B6888" s="9">
        <v>71.187720857369996</v>
      </c>
      <c r="C6888" s="10">
        <v>71.724095100729997</v>
      </c>
      <c r="D6888" s="10">
        <v>14.10853530494</v>
      </c>
      <c r="E6888" s="10">
        <v>57.079185552440002</v>
      </c>
      <c r="F6888" s="10">
        <v>35.474205564030001</v>
      </c>
      <c r="G6888" s="10">
        <v>36.249889536700003</v>
      </c>
      <c r="H6888" s="10">
        <v>22.252184041900001</v>
      </c>
      <c r="I6888" s="10">
        <v>165.16399999999999</v>
      </c>
    </row>
    <row r="6889" spans="1:10" x14ac:dyDescent="0.35">
      <c r="A6889" s="1" t="s">
        <v>736</v>
      </c>
      <c r="B6889" s="16">
        <v>0.56656051677130004</v>
      </c>
      <c r="C6889" s="18">
        <v>0.39248415210909998</v>
      </c>
      <c r="D6889" s="18">
        <v>0.65019555181550004</v>
      </c>
      <c r="E6889" s="18">
        <v>0.53933658818359997</v>
      </c>
      <c r="F6889" s="18">
        <v>0.4029907970969</v>
      </c>
      <c r="G6889" s="18">
        <v>0.3818380334141</v>
      </c>
      <c r="H6889" s="18">
        <v>0.29802954936069997</v>
      </c>
      <c r="I6889" s="18">
        <v>0.47399999999999998</v>
      </c>
    </row>
    <row r="6890" spans="1:10" x14ac:dyDescent="0.35">
      <c r="B6890" s="8">
        <v>93.051402738600004</v>
      </c>
      <c r="C6890" s="10">
        <v>46.337179102619999</v>
      </c>
      <c r="D6890" s="10">
        <v>26.224100195159998</v>
      </c>
      <c r="E6890" s="10">
        <v>66.827302543439998</v>
      </c>
      <c r="F6890" s="10">
        <v>23.945658303270001</v>
      </c>
      <c r="G6890" s="10">
        <v>22.391520799350001</v>
      </c>
      <c r="H6890" s="10">
        <v>9.4474181587819999</v>
      </c>
      <c r="I6890" s="10">
        <v>148.83600000000001</v>
      </c>
    </row>
    <row r="6891" spans="1:10" x14ac:dyDescent="0.35">
      <c r="A6891" s="1" t="s">
        <v>690</v>
      </c>
      <c r="B6891" s="18">
        <v>1</v>
      </c>
      <c r="C6891" s="18">
        <v>1</v>
      </c>
      <c r="D6891" s="18">
        <v>1</v>
      </c>
      <c r="E6891" s="18">
        <v>1</v>
      </c>
      <c r="F6891" s="18">
        <v>1</v>
      </c>
      <c r="G6891" s="18">
        <v>1</v>
      </c>
      <c r="H6891" s="18">
        <v>1</v>
      </c>
      <c r="I6891" s="18">
        <v>1</v>
      </c>
    </row>
    <row r="6892" spans="1:10" x14ac:dyDescent="0.35">
      <c r="B6892" s="10">
        <v>164.23912359600001</v>
      </c>
      <c r="C6892" s="10">
        <v>118.0612742033</v>
      </c>
      <c r="D6892" s="10">
        <v>40.332635500099997</v>
      </c>
      <c r="E6892" s="10">
        <v>123.9064880959</v>
      </c>
      <c r="F6892" s="10">
        <v>59.419863867300002</v>
      </c>
      <c r="G6892" s="10">
        <v>58.641410336050001</v>
      </c>
      <c r="H6892" s="10">
        <v>31.699602200680001</v>
      </c>
      <c r="I6892" s="10">
        <v>314</v>
      </c>
    </row>
    <row r="6893" spans="1:10" x14ac:dyDescent="0.35">
      <c r="A6893" s="1" t="s">
        <v>277</v>
      </c>
    </row>
    <row r="6894" spans="1:10" x14ac:dyDescent="0.35">
      <c r="A6894" s="1" t="s">
        <v>25</v>
      </c>
    </row>
    <row r="6895" spans="1:10" x14ac:dyDescent="0.35">
      <c r="B6895" s="7"/>
      <c r="C6895" s="7"/>
      <c r="D6895" s="7"/>
      <c r="E6895" s="7"/>
      <c r="F6895" s="7"/>
    </row>
    <row r="6896" spans="1:10" x14ac:dyDescent="0.35">
      <c r="B6896" s="10"/>
      <c r="C6896" s="10"/>
      <c r="D6896" s="10"/>
      <c r="E6896" s="10"/>
      <c r="F6896" s="10"/>
    </row>
    <row r="6897" spans="1:9" x14ac:dyDescent="0.35">
      <c r="B6897" s="7"/>
      <c r="C6897" s="7"/>
      <c r="D6897" s="7"/>
      <c r="E6897" s="7"/>
      <c r="F6897" s="7"/>
    </row>
    <row r="6898" spans="1:9" x14ac:dyDescent="0.35">
      <c r="A6898" s="3" t="s">
        <v>677</v>
      </c>
    </row>
    <row r="6899" spans="1:9" x14ac:dyDescent="0.35">
      <c r="A6899" s="1" t="s">
        <v>19</v>
      </c>
    </row>
    <row r="6900" spans="1:9" ht="62" x14ac:dyDescent="0.35">
      <c r="A6900" s="4" t="s">
        <v>678</v>
      </c>
      <c r="B6900" s="4" t="s">
        <v>697</v>
      </c>
      <c r="C6900" s="4" t="s">
        <v>698</v>
      </c>
      <c r="D6900" s="4" t="s">
        <v>699</v>
      </c>
      <c r="E6900" s="4" t="s">
        <v>700</v>
      </c>
      <c r="F6900" s="4" t="s">
        <v>701</v>
      </c>
      <c r="G6900" s="4" t="s">
        <v>702</v>
      </c>
      <c r="H6900" s="4" t="s">
        <v>689</v>
      </c>
      <c r="I6900" s="4" t="s">
        <v>690</v>
      </c>
    </row>
    <row r="6901" spans="1:9" x14ac:dyDescent="0.35">
      <c r="A6901" s="1" t="s">
        <v>735</v>
      </c>
      <c r="B6901" s="18">
        <v>0.4488052465424</v>
      </c>
      <c r="C6901" s="18">
        <v>0.58534685181739998</v>
      </c>
      <c r="D6901" s="18">
        <v>0.44174975403670003</v>
      </c>
      <c r="E6901" s="18">
        <v>0.4732795859401</v>
      </c>
      <c r="F6901" s="18">
        <v>0.47209806532580001</v>
      </c>
      <c r="G6901" s="18">
        <v>0.61440024072270005</v>
      </c>
      <c r="H6901" s="18">
        <v>0.65814437400420001</v>
      </c>
      <c r="I6901" s="18">
        <v>0.52600000000000002</v>
      </c>
    </row>
    <row r="6902" spans="1:9" x14ac:dyDescent="0.35">
      <c r="B6902" s="10">
        <v>71.10463018982</v>
      </c>
      <c r="C6902" s="10">
        <v>66.959702678889997</v>
      </c>
      <c r="D6902" s="10">
        <v>54.32573316461</v>
      </c>
      <c r="E6902" s="10">
        <v>16.77889702521</v>
      </c>
      <c r="F6902" s="10">
        <v>11.02599290385</v>
      </c>
      <c r="G6902" s="10">
        <v>55.933709775030003</v>
      </c>
      <c r="H6902" s="10">
        <v>27.099667131299999</v>
      </c>
      <c r="I6902" s="10">
        <v>165.16399999999999</v>
      </c>
    </row>
    <row r="6903" spans="1:9" x14ac:dyDescent="0.35">
      <c r="A6903" s="1" t="s">
        <v>736</v>
      </c>
      <c r="B6903" s="18">
        <v>0.55119475345760005</v>
      </c>
      <c r="C6903" s="18">
        <v>0.41465314818260002</v>
      </c>
      <c r="D6903" s="18">
        <v>0.55825024596329997</v>
      </c>
      <c r="E6903" s="18">
        <v>0.5267204140599</v>
      </c>
      <c r="F6903" s="18">
        <v>0.52790193467419999</v>
      </c>
      <c r="G6903" s="18">
        <v>0.3855997592773</v>
      </c>
      <c r="H6903" s="18">
        <v>0.34185562599579999</v>
      </c>
      <c r="I6903" s="18">
        <v>0.47399999999999998</v>
      </c>
    </row>
    <row r="6904" spans="1:9" x14ac:dyDescent="0.35">
      <c r="B6904" s="10">
        <v>87.326294443099997</v>
      </c>
      <c r="C6904" s="10">
        <v>47.433502770140002</v>
      </c>
      <c r="D6904" s="10">
        <v>68.652791821959994</v>
      </c>
      <c r="E6904" s="10">
        <v>18.67350262115</v>
      </c>
      <c r="F6904" s="10">
        <v>12.329309126969999</v>
      </c>
      <c r="G6904" s="10">
        <v>35.104193643160002</v>
      </c>
      <c r="H6904" s="10">
        <v>14.07620278676</v>
      </c>
      <c r="I6904" s="10">
        <v>148.83600000000001</v>
      </c>
    </row>
    <row r="6905" spans="1:9" x14ac:dyDescent="0.35">
      <c r="A6905" s="1" t="s">
        <v>690</v>
      </c>
      <c r="B6905" s="18">
        <v>1</v>
      </c>
      <c r="C6905" s="18">
        <v>1</v>
      </c>
      <c r="D6905" s="18">
        <v>1</v>
      </c>
      <c r="E6905" s="18">
        <v>1</v>
      </c>
      <c r="F6905" s="18">
        <v>1</v>
      </c>
      <c r="G6905" s="18">
        <v>1</v>
      </c>
      <c r="H6905" s="18">
        <v>1</v>
      </c>
      <c r="I6905" s="18">
        <v>1</v>
      </c>
    </row>
    <row r="6906" spans="1:9" x14ac:dyDescent="0.35">
      <c r="B6906" s="10">
        <v>158.4309246329</v>
      </c>
      <c r="C6906" s="10">
        <v>114.39320544900001</v>
      </c>
      <c r="D6906" s="10">
        <v>122.97852498659999</v>
      </c>
      <c r="E6906" s="10">
        <v>35.45239964636</v>
      </c>
      <c r="F6906" s="10">
        <v>23.35530203083</v>
      </c>
      <c r="G6906" s="10">
        <v>91.037903418200003</v>
      </c>
      <c r="H6906" s="10">
        <v>41.175869918060002</v>
      </c>
      <c r="I6906" s="10">
        <v>314</v>
      </c>
    </row>
    <row r="6907" spans="1:9" x14ac:dyDescent="0.35">
      <c r="A6907" s="1" t="s">
        <v>19</v>
      </c>
    </row>
    <row r="6908" spans="1:9" x14ac:dyDescent="0.35">
      <c r="A6908" s="1" t="s">
        <v>25</v>
      </c>
    </row>
    <row r="6909" spans="1:9" x14ac:dyDescent="0.35">
      <c r="B6909" s="5"/>
      <c r="C6909" s="6"/>
      <c r="D6909" s="7"/>
      <c r="E6909" s="7"/>
    </row>
    <row r="6910" spans="1:9" x14ac:dyDescent="0.35">
      <c r="B6910" s="8"/>
      <c r="C6910" s="9"/>
      <c r="D6910" s="10"/>
      <c r="E6910" s="10"/>
    </row>
    <row r="6911" spans="1:9" x14ac:dyDescent="0.35">
      <c r="B6911" s="6"/>
      <c r="C6911" s="5"/>
      <c r="D6911" s="7"/>
      <c r="E6911" s="7"/>
    </row>
    <row r="6912" spans="1:9" x14ac:dyDescent="0.35">
      <c r="A6912" s="3" t="s">
        <v>677</v>
      </c>
    </row>
    <row r="6913" spans="1:10" x14ac:dyDescent="0.35">
      <c r="A6913" s="1" t="s">
        <v>278</v>
      </c>
    </row>
    <row r="6914" spans="1:10" ht="31" x14ac:dyDescent="0.35">
      <c r="A6914" s="4" t="s">
        <v>678</v>
      </c>
      <c r="B6914" s="4" t="s">
        <v>703</v>
      </c>
      <c r="C6914" s="4" t="s">
        <v>704</v>
      </c>
      <c r="D6914" s="4" t="s">
        <v>705</v>
      </c>
      <c r="E6914" s="4" t="s">
        <v>706</v>
      </c>
      <c r="F6914" s="4" t="s">
        <v>707</v>
      </c>
      <c r="G6914" s="4" t="s">
        <v>708</v>
      </c>
      <c r="H6914" s="4" t="s">
        <v>709</v>
      </c>
      <c r="I6914" s="4" t="s">
        <v>710</v>
      </c>
      <c r="J6914" s="4" t="s">
        <v>690</v>
      </c>
    </row>
    <row r="6915" spans="1:10" x14ac:dyDescent="0.35">
      <c r="A6915" s="1" t="s">
        <v>735</v>
      </c>
      <c r="B6915" s="18">
        <v>0.6246972111072</v>
      </c>
      <c r="C6915" s="18">
        <v>0.48200825454059998</v>
      </c>
      <c r="D6915" s="18">
        <v>0.61172644504130003</v>
      </c>
      <c r="E6915" s="18">
        <v>0.64089528363920001</v>
      </c>
      <c r="F6915" s="18">
        <v>0.48096003382390001</v>
      </c>
      <c r="G6915" s="18">
        <v>0.48212561819999999</v>
      </c>
      <c r="H6915" s="18">
        <v>0.43934448582219998</v>
      </c>
      <c r="I6915" s="18">
        <v>0</v>
      </c>
      <c r="J6915" s="18">
        <v>0.52600000000000002</v>
      </c>
    </row>
    <row r="6916" spans="1:10" x14ac:dyDescent="0.35">
      <c r="B6916" s="10">
        <v>64.668651267119998</v>
      </c>
      <c r="C6916" s="10">
        <v>95.609013954389994</v>
      </c>
      <c r="D6916" s="10">
        <v>35.166220409109997</v>
      </c>
      <c r="E6916" s="10">
        <v>29.502430858010001</v>
      </c>
      <c r="F6916" s="10">
        <v>9.6060153884019996</v>
      </c>
      <c r="G6916" s="10">
        <v>86.002998565989998</v>
      </c>
      <c r="H6916" s="10">
        <v>4.8863347784920004</v>
      </c>
      <c r="I6916" s="10">
        <v>0</v>
      </c>
      <c r="J6916" s="10">
        <v>165.16399999999999</v>
      </c>
    </row>
    <row r="6917" spans="1:10" x14ac:dyDescent="0.35">
      <c r="A6917" s="1" t="s">
        <v>736</v>
      </c>
      <c r="B6917" s="18">
        <v>0.3753027888928</v>
      </c>
      <c r="C6917" s="18">
        <v>0.51799174545939997</v>
      </c>
      <c r="D6917" s="18">
        <v>0.38827355495869997</v>
      </c>
      <c r="E6917" s="18">
        <v>0.35910471636079999</v>
      </c>
      <c r="F6917" s="18">
        <v>0.51903996617610004</v>
      </c>
      <c r="G6917" s="18">
        <v>0.51787438180000001</v>
      </c>
      <c r="H6917" s="18">
        <v>0.56065551417780002</v>
      </c>
      <c r="I6917" s="18">
        <v>1</v>
      </c>
      <c r="J6917" s="18">
        <v>0.47399999999999998</v>
      </c>
    </row>
    <row r="6918" spans="1:10" x14ac:dyDescent="0.35">
      <c r="B6918" s="10">
        <v>38.851342287039998</v>
      </c>
      <c r="C6918" s="10">
        <v>102.7465392</v>
      </c>
      <c r="D6918" s="10">
        <v>22.320619818520001</v>
      </c>
      <c r="E6918" s="10">
        <v>16.53072246851</v>
      </c>
      <c r="F6918" s="10">
        <v>10.366570092410001</v>
      </c>
      <c r="G6918" s="10">
        <v>92.379969107600004</v>
      </c>
      <c r="H6918" s="10">
        <v>6.2355409617899999</v>
      </c>
      <c r="I6918" s="10">
        <v>1.0025775511620001</v>
      </c>
      <c r="J6918" s="10">
        <v>148.83600000000001</v>
      </c>
    </row>
    <row r="6919" spans="1:10" x14ac:dyDescent="0.35">
      <c r="A6919" s="1" t="s">
        <v>690</v>
      </c>
      <c r="B6919" s="18">
        <v>1</v>
      </c>
      <c r="C6919" s="18">
        <v>1</v>
      </c>
      <c r="D6919" s="18">
        <v>1</v>
      </c>
      <c r="E6919" s="18">
        <v>1</v>
      </c>
      <c r="F6919" s="18">
        <v>1</v>
      </c>
      <c r="G6919" s="18">
        <v>1</v>
      </c>
      <c r="H6919" s="18">
        <v>1</v>
      </c>
      <c r="I6919" s="18">
        <v>1</v>
      </c>
      <c r="J6919" s="18">
        <v>1</v>
      </c>
    </row>
    <row r="6920" spans="1:10" x14ac:dyDescent="0.35">
      <c r="B6920" s="10">
        <v>103.5199935542</v>
      </c>
      <c r="C6920" s="10">
        <v>198.35555315440001</v>
      </c>
      <c r="D6920" s="10">
        <v>57.486840227629997</v>
      </c>
      <c r="E6920" s="10">
        <v>46.033153326520001</v>
      </c>
      <c r="F6920" s="10">
        <v>19.97258548081</v>
      </c>
      <c r="G6920" s="10">
        <v>178.38296767360001</v>
      </c>
      <c r="H6920" s="10">
        <v>11.12187574028</v>
      </c>
      <c r="I6920" s="10">
        <v>1.0025775511620001</v>
      </c>
      <c r="J6920" s="10">
        <v>314</v>
      </c>
    </row>
    <row r="6921" spans="1:10" x14ac:dyDescent="0.35">
      <c r="A6921" s="1" t="s">
        <v>278</v>
      </c>
    </row>
    <row r="6922" spans="1:10" x14ac:dyDescent="0.35">
      <c r="A6922" s="1" t="s">
        <v>25</v>
      </c>
    </row>
    <row r="6923" spans="1:10" x14ac:dyDescent="0.35">
      <c r="B6923" s="7"/>
      <c r="C6923" s="7"/>
      <c r="D6923" s="7"/>
    </row>
    <row r="6924" spans="1:10" x14ac:dyDescent="0.35">
      <c r="B6924" s="10"/>
      <c r="C6924" s="10"/>
      <c r="D6924" s="10"/>
    </row>
    <row r="6925" spans="1:10" x14ac:dyDescent="0.35">
      <c r="B6925" s="7"/>
      <c r="C6925" s="7"/>
      <c r="D6925" s="7"/>
    </row>
    <row r="6926" spans="1:10" x14ac:dyDescent="0.35">
      <c r="A6926" s="3" t="s">
        <v>677</v>
      </c>
    </row>
    <row r="6927" spans="1:10" x14ac:dyDescent="0.35">
      <c r="A6927" s="1" t="s">
        <v>279</v>
      </c>
    </row>
    <row r="6928" spans="1:10" ht="31" x14ac:dyDescent="0.35">
      <c r="A6928" s="4" t="s">
        <v>678</v>
      </c>
      <c r="B6928" s="4" t="s">
        <v>703</v>
      </c>
      <c r="C6928" s="4" t="s">
        <v>704</v>
      </c>
      <c r="D6928" s="4" t="s">
        <v>705</v>
      </c>
      <c r="E6928" s="4" t="s">
        <v>706</v>
      </c>
      <c r="F6928" s="4" t="s">
        <v>707</v>
      </c>
      <c r="G6928" s="4" t="s">
        <v>708</v>
      </c>
      <c r="H6928" s="4" t="s">
        <v>709</v>
      </c>
      <c r="I6928" s="4" t="s">
        <v>710</v>
      </c>
      <c r="J6928" s="4" t="s">
        <v>690</v>
      </c>
    </row>
    <row r="6929" spans="1:10" x14ac:dyDescent="0.35">
      <c r="A6929" s="1" t="s">
        <v>735</v>
      </c>
      <c r="B6929" s="17">
        <v>0.4285058807846</v>
      </c>
      <c r="C6929" s="16">
        <v>0.63963371055200002</v>
      </c>
      <c r="D6929" s="17">
        <v>0.38968021587750001</v>
      </c>
      <c r="E6929" s="18">
        <v>0.4983300610968</v>
      </c>
      <c r="F6929" s="18">
        <v>0.63962643187400003</v>
      </c>
      <c r="G6929" s="16">
        <v>0.63963580759750005</v>
      </c>
      <c r="H6929" s="18">
        <v>0.50359029780010001</v>
      </c>
      <c r="I6929" s="18">
        <v>1</v>
      </c>
      <c r="J6929" s="18">
        <v>0.52600000000000002</v>
      </c>
    </row>
    <row r="6930" spans="1:10" x14ac:dyDescent="0.35">
      <c r="B6930" s="9">
        <v>69.743509618990004</v>
      </c>
      <c r="C6930" s="8">
        <v>83.165148329549993</v>
      </c>
      <c r="D6930" s="9">
        <v>40.759805487690002</v>
      </c>
      <c r="E6930" s="10">
        <v>28.983704131300001</v>
      </c>
      <c r="F6930" s="10">
        <v>18.60113729611</v>
      </c>
      <c r="G6930" s="8">
        <v>64.564011033439996</v>
      </c>
      <c r="H6930" s="10">
        <v>9.0946292159920006</v>
      </c>
      <c r="I6930" s="10">
        <v>3.16071283547</v>
      </c>
      <c r="J6930" s="10">
        <v>165.16399999999999</v>
      </c>
    </row>
    <row r="6931" spans="1:10" x14ac:dyDescent="0.35">
      <c r="A6931" s="1" t="s">
        <v>736</v>
      </c>
      <c r="B6931" s="16">
        <v>0.57149411921540005</v>
      </c>
      <c r="C6931" s="17">
        <v>0.36036628944799998</v>
      </c>
      <c r="D6931" s="16">
        <v>0.61031978412249999</v>
      </c>
      <c r="E6931" s="18">
        <v>0.5016699389032</v>
      </c>
      <c r="F6931" s="18">
        <v>0.36037356812600002</v>
      </c>
      <c r="G6931" s="17">
        <v>0.36036419240250001</v>
      </c>
      <c r="H6931" s="18">
        <v>0.49640970219989999</v>
      </c>
      <c r="I6931" s="18">
        <v>0</v>
      </c>
      <c r="J6931" s="18">
        <v>0.47399999999999998</v>
      </c>
    </row>
    <row r="6932" spans="1:10" x14ac:dyDescent="0.35">
      <c r="B6932" s="8">
        <v>93.01623942178</v>
      </c>
      <c r="C6932" s="9">
        <v>46.854809902139998</v>
      </c>
      <c r="D6932" s="8">
        <v>63.838282449369999</v>
      </c>
      <c r="E6932" s="10">
        <v>29.177956972410001</v>
      </c>
      <c r="F6932" s="10">
        <v>10.480114461439999</v>
      </c>
      <c r="G6932" s="9">
        <v>36.374695440709999</v>
      </c>
      <c r="H6932" s="10">
        <v>8.9649506760780007</v>
      </c>
      <c r="I6932" s="10">
        <v>0</v>
      </c>
      <c r="J6932" s="10">
        <v>148.83600000000001</v>
      </c>
    </row>
    <row r="6933" spans="1:10" x14ac:dyDescent="0.35">
      <c r="A6933" s="1" t="s">
        <v>690</v>
      </c>
      <c r="B6933" s="18">
        <v>1</v>
      </c>
      <c r="C6933" s="18">
        <v>1</v>
      </c>
      <c r="D6933" s="18">
        <v>1</v>
      </c>
      <c r="E6933" s="18">
        <v>1</v>
      </c>
      <c r="F6933" s="18">
        <v>1</v>
      </c>
      <c r="G6933" s="18">
        <v>1</v>
      </c>
      <c r="H6933" s="18">
        <v>1</v>
      </c>
      <c r="I6933" s="18">
        <v>1</v>
      </c>
      <c r="J6933" s="18">
        <v>1</v>
      </c>
    </row>
    <row r="6934" spans="1:10" x14ac:dyDescent="0.35">
      <c r="B6934" s="10">
        <v>162.75974904079999</v>
      </c>
      <c r="C6934" s="10">
        <v>130.0199582317</v>
      </c>
      <c r="D6934" s="10">
        <v>104.5980879371</v>
      </c>
      <c r="E6934" s="10">
        <v>58.161661103710003</v>
      </c>
      <c r="F6934" s="10">
        <v>29.081251757539999</v>
      </c>
      <c r="G6934" s="10">
        <v>100.9387064741</v>
      </c>
      <c r="H6934" s="10">
        <v>18.059579892070001</v>
      </c>
      <c r="I6934" s="10">
        <v>3.16071283547</v>
      </c>
      <c r="J6934" s="10">
        <v>314</v>
      </c>
    </row>
    <row r="6935" spans="1:10" x14ac:dyDescent="0.35">
      <c r="A6935" s="1" t="s">
        <v>279</v>
      </c>
    </row>
    <row r="6936" spans="1:10" x14ac:dyDescent="0.35">
      <c r="A6936" s="1" t="s">
        <v>25</v>
      </c>
    </row>
    <row r="6937" spans="1:10" x14ac:dyDescent="0.35">
      <c r="B6937" s="5"/>
      <c r="C6937" s="6"/>
      <c r="D6937" s="7"/>
    </row>
    <row r="6938" spans="1:10" x14ac:dyDescent="0.35">
      <c r="B6938" s="8"/>
      <c r="C6938" s="9"/>
      <c r="D6938" s="10"/>
    </row>
    <row r="6939" spans="1:10" x14ac:dyDescent="0.35">
      <c r="B6939" s="6"/>
      <c r="C6939" s="5"/>
      <c r="D6939" s="7"/>
    </row>
    <row r="6940" spans="1:10" x14ac:dyDescent="0.35">
      <c r="A6940" s="3" t="s">
        <v>677</v>
      </c>
    </row>
    <row r="6941" spans="1:10" x14ac:dyDescent="0.35">
      <c r="A6941" s="1" t="s">
        <v>280</v>
      </c>
    </row>
    <row r="6942" spans="1:10" ht="31" x14ac:dyDescent="0.35">
      <c r="A6942" s="4" t="s">
        <v>678</v>
      </c>
      <c r="B6942" s="4" t="s">
        <v>703</v>
      </c>
      <c r="C6942" s="4" t="s">
        <v>704</v>
      </c>
      <c r="D6942" s="4" t="s">
        <v>705</v>
      </c>
      <c r="E6942" s="4" t="s">
        <v>706</v>
      </c>
      <c r="F6942" s="4" t="s">
        <v>707</v>
      </c>
      <c r="G6942" s="4" t="s">
        <v>708</v>
      </c>
      <c r="H6942" s="4" t="s">
        <v>709</v>
      </c>
      <c r="I6942" s="4" t="s">
        <v>710</v>
      </c>
      <c r="J6942" s="4" t="s">
        <v>690</v>
      </c>
    </row>
    <row r="6943" spans="1:10" x14ac:dyDescent="0.35">
      <c r="A6943" s="1" t="s">
        <v>735</v>
      </c>
      <c r="B6943" s="18">
        <v>0.44330201010999998</v>
      </c>
      <c r="C6943" s="18">
        <v>0.5046289623272</v>
      </c>
      <c r="D6943" s="18">
        <v>0.38152403790939998</v>
      </c>
      <c r="E6943" s="18">
        <v>0.51590525080799998</v>
      </c>
      <c r="F6943" s="18">
        <v>0.68549045675289999</v>
      </c>
      <c r="G6943" s="18">
        <v>0.40602136870970001</v>
      </c>
      <c r="H6943" s="18">
        <v>0.59596952996859998</v>
      </c>
      <c r="I6943" s="18">
        <v>0.55550227098479998</v>
      </c>
      <c r="J6943" s="18">
        <v>0.52600000000000002</v>
      </c>
    </row>
    <row r="6944" spans="1:10" x14ac:dyDescent="0.35">
      <c r="B6944" s="10">
        <v>35.306795084059999</v>
      </c>
      <c r="C6944" s="10">
        <v>32.641517629420001</v>
      </c>
      <c r="D6944" s="10">
        <v>16.417157014970002</v>
      </c>
      <c r="E6944" s="10">
        <v>18.88963806908</v>
      </c>
      <c r="F6944" s="10">
        <v>15.64502155772</v>
      </c>
      <c r="G6944" s="10">
        <v>16.996496071700001</v>
      </c>
      <c r="H6944" s="10">
        <v>43.639312897579998</v>
      </c>
      <c r="I6944" s="10">
        <v>53.576374388940003</v>
      </c>
      <c r="J6944" s="10">
        <v>165.16399999999999</v>
      </c>
    </row>
    <row r="6945" spans="1:10" x14ac:dyDescent="0.35">
      <c r="A6945" s="1" t="s">
        <v>736</v>
      </c>
      <c r="B6945" s="18">
        <v>0.55669798988999997</v>
      </c>
      <c r="C6945" s="18">
        <v>0.4953710376728</v>
      </c>
      <c r="D6945" s="18">
        <v>0.61847596209059996</v>
      </c>
      <c r="E6945" s="18">
        <v>0.48409474919200002</v>
      </c>
      <c r="F6945" s="18">
        <v>0.31450954324710001</v>
      </c>
      <c r="G6945" s="18">
        <v>0.59397863129030004</v>
      </c>
      <c r="H6945" s="18">
        <v>0.40403047003140002</v>
      </c>
      <c r="I6945" s="18">
        <v>0.44449772901520002</v>
      </c>
      <c r="J6945" s="18">
        <v>0.47399999999999998</v>
      </c>
    </row>
    <row r="6946" spans="1:10" x14ac:dyDescent="0.35">
      <c r="B6946" s="10">
        <v>44.338219553469997</v>
      </c>
      <c r="C6946" s="10">
        <v>32.042676236280002</v>
      </c>
      <c r="D6946" s="10">
        <v>26.613308653539999</v>
      </c>
      <c r="E6946" s="10">
        <v>17.724910899929998</v>
      </c>
      <c r="F6946" s="10">
        <v>7.1780847358809998</v>
      </c>
      <c r="G6946" s="10">
        <v>24.8645915004</v>
      </c>
      <c r="H6946" s="10">
        <v>29.58475427894</v>
      </c>
      <c r="I6946" s="10">
        <v>42.870349931299998</v>
      </c>
      <c r="J6946" s="10">
        <v>148.83600000000001</v>
      </c>
    </row>
    <row r="6947" spans="1:10" x14ac:dyDescent="0.35">
      <c r="A6947" s="1" t="s">
        <v>690</v>
      </c>
      <c r="B6947" s="18">
        <v>1</v>
      </c>
      <c r="C6947" s="18">
        <v>1</v>
      </c>
      <c r="D6947" s="18">
        <v>1</v>
      </c>
      <c r="E6947" s="18">
        <v>1</v>
      </c>
      <c r="F6947" s="18">
        <v>1</v>
      </c>
      <c r="G6947" s="18">
        <v>1</v>
      </c>
      <c r="H6947" s="18">
        <v>1</v>
      </c>
      <c r="I6947" s="18">
        <v>1</v>
      </c>
      <c r="J6947" s="18">
        <v>1</v>
      </c>
    </row>
    <row r="6948" spans="1:10" x14ac:dyDescent="0.35">
      <c r="B6948" s="10">
        <v>79.645014637529997</v>
      </c>
      <c r="C6948" s="10">
        <v>64.684193865699996</v>
      </c>
      <c r="D6948" s="10">
        <v>43.030465668520002</v>
      </c>
      <c r="E6948" s="10">
        <v>36.614548969010002</v>
      </c>
      <c r="F6948" s="10">
        <v>22.823106293599999</v>
      </c>
      <c r="G6948" s="10">
        <v>41.86108757209</v>
      </c>
      <c r="H6948" s="10">
        <v>73.224067176529999</v>
      </c>
      <c r="I6948" s="10">
        <v>96.446724320239994</v>
      </c>
      <c r="J6948" s="10">
        <v>314</v>
      </c>
    </row>
    <row r="6949" spans="1:10" x14ac:dyDescent="0.35">
      <c r="A6949" s="1" t="s">
        <v>280</v>
      </c>
    </row>
    <row r="6950" spans="1:10" x14ac:dyDescent="0.35">
      <c r="A6950" s="1" t="s">
        <v>25</v>
      </c>
    </row>
    <row r="6951" spans="1:10" x14ac:dyDescent="0.35">
      <c r="B6951" s="5"/>
      <c r="C6951" s="6"/>
      <c r="D6951" s="7"/>
    </row>
    <row r="6952" spans="1:10" x14ac:dyDescent="0.35">
      <c r="B6952" s="8"/>
      <c r="C6952" s="9"/>
      <c r="D6952" s="10"/>
    </row>
    <row r="6953" spans="1:10" x14ac:dyDescent="0.35">
      <c r="B6953" s="6"/>
      <c r="C6953" s="5"/>
      <c r="D6953" s="7"/>
    </row>
    <row r="6954" spans="1:10" x14ac:dyDescent="0.35">
      <c r="A6954" s="3" t="s">
        <v>677</v>
      </c>
    </row>
    <row r="6955" spans="1:10" x14ac:dyDescent="0.35">
      <c r="A6955" s="1" t="s">
        <v>281</v>
      </c>
    </row>
    <row r="6956" spans="1:10" ht="31" x14ac:dyDescent="0.35">
      <c r="A6956" s="4" t="s">
        <v>678</v>
      </c>
      <c r="B6956" s="4" t="s">
        <v>703</v>
      </c>
      <c r="C6956" s="4" t="s">
        <v>704</v>
      </c>
      <c r="D6956" s="4" t="s">
        <v>705</v>
      </c>
      <c r="E6956" s="4" t="s">
        <v>706</v>
      </c>
      <c r="F6956" s="4" t="s">
        <v>707</v>
      </c>
      <c r="G6956" s="4" t="s">
        <v>708</v>
      </c>
      <c r="H6956" s="4" t="s">
        <v>709</v>
      </c>
      <c r="I6956" s="4" t="s">
        <v>710</v>
      </c>
      <c r="J6956" s="4" t="s">
        <v>690</v>
      </c>
    </row>
    <row r="6957" spans="1:10" x14ac:dyDescent="0.35">
      <c r="A6957" s="1" t="s">
        <v>735</v>
      </c>
      <c r="B6957" s="18">
        <v>0.51730484627850004</v>
      </c>
      <c r="C6957" s="18">
        <v>0.41335756350899999</v>
      </c>
      <c r="D6957" s="18">
        <v>0.49146220394939999</v>
      </c>
      <c r="E6957" s="18">
        <v>0.54295975702809995</v>
      </c>
      <c r="F6957" s="18">
        <v>0.42255223481449999</v>
      </c>
      <c r="G6957" s="18">
        <v>0.40798924061649999</v>
      </c>
      <c r="H6957" s="18">
        <v>0.52120490925929996</v>
      </c>
      <c r="I6957" s="18">
        <v>0.59629036766569998</v>
      </c>
      <c r="J6957" s="18">
        <v>0.52600000000000002</v>
      </c>
    </row>
    <row r="6958" spans="1:10" x14ac:dyDescent="0.35">
      <c r="B6958" s="10">
        <v>45.88115210614</v>
      </c>
      <c r="C6958" s="10">
        <v>20.81671736981</v>
      </c>
      <c r="D6958" s="10">
        <v>21.715098610870001</v>
      </c>
      <c r="E6958" s="10">
        <v>24.16605349528</v>
      </c>
      <c r="F6958" s="10">
        <v>7.8443093706429998</v>
      </c>
      <c r="G6958" s="10">
        <v>12.972407999170001</v>
      </c>
      <c r="H6958" s="10">
        <v>40.630123508190003</v>
      </c>
      <c r="I6958" s="10">
        <v>57.836007015850001</v>
      </c>
      <c r="J6958" s="10">
        <v>165.16399999999999</v>
      </c>
    </row>
    <row r="6959" spans="1:10" x14ac:dyDescent="0.35">
      <c r="A6959" s="1" t="s">
        <v>736</v>
      </c>
      <c r="B6959" s="18">
        <v>0.48269515372150001</v>
      </c>
      <c r="C6959" s="18">
        <v>0.58664243649100001</v>
      </c>
      <c r="D6959" s="18">
        <v>0.50853779605060001</v>
      </c>
      <c r="E6959" s="18">
        <v>0.45704024297189999</v>
      </c>
      <c r="F6959" s="18">
        <v>0.57744776518550001</v>
      </c>
      <c r="G6959" s="18">
        <v>0.59201075938350001</v>
      </c>
      <c r="H6959" s="18">
        <v>0.47879509074069998</v>
      </c>
      <c r="I6959" s="18">
        <v>0.40370963233430002</v>
      </c>
      <c r="J6959" s="18">
        <v>0.47399999999999998</v>
      </c>
    </row>
    <row r="6960" spans="1:10" x14ac:dyDescent="0.35">
      <c r="B6960" s="10">
        <v>42.811525792040001</v>
      </c>
      <c r="C6960" s="10">
        <v>29.543356347229999</v>
      </c>
      <c r="D6960" s="10">
        <v>22.46957812798</v>
      </c>
      <c r="E6960" s="10">
        <v>20.34194766405</v>
      </c>
      <c r="F6960" s="10">
        <v>10.719808209010001</v>
      </c>
      <c r="G6960" s="10">
        <v>18.823548138220001</v>
      </c>
      <c r="H6960" s="10">
        <v>37.324099075649997</v>
      </c>
      <c r="I6960" s="10">
        <v>39.157018785090003</v>
      </c>
      <c r="J6960" s="10">
        <v>148.83600000000001</v>
      </c>
    </row>
    <row r="6961" spans="1:13" x14ac:dyDescent="0.35">
      <c r="A6961" s="1" t="s">
        <v>690</v>
      </c>
      <c r="B6961" s="18">
        <v>1</v>
      </c>
      <c r="C6961" s="18">
        <v>1</v>
      </c>
      <c r="D6961" s="18">
        <v>1</v>
      </c>
      <c r="E6961" s="18">
        <v>1</v>
      </c>
      <c r="F6961" s="18">
        <v>1</v>
      </c>
      <c r="G6961" s="18">
        <v>1</v>
      </c>
      <c r="H6961" s="18">
        <v>1</v>
      </c>
      <c r="I6961" s="18">
        <v>1</v>
      </c>
      <c r="J6961" s="18">
        <v>1</v>
      </c>
    </row>
    <row r="6962" spans="1:13" x14ac:dyDescent="0.35">
      <c r="B6962" s="10">
        <v>88.692677898179994</v>
      </c>
      <c r="C6962" s="10">
        <v>50.360073717040002</v>
      </c>
      <c r="D6962" s="10">
        <v>44.184676738850001</v>
      </c>
      <c r="E6962" s="10">
        <v>44.50800115933</v>
      </c>
      <c r="F6962" s="10">
        <v>18.56411757966</v>
      </c>
      <c r="G6962" s="10">
        <v>31.795956137379999</v>
      </c>
      <c r="H6962" s="10">
        <v>77.954222583839993</v>
      </c>
      <c r="I6962" s="10">
        <v>96.993025800940003</v>
      </c>
      <c r="J6962" s="10">
        <v>314</v>
      </c>
    </row>
    <row r="6963" spans="1:13" x14ac:dyDescent="0.35">
      <c r="A6963" s="1" t="s">
        <v>281</v>
      </c>
    </row>
    <row r="6964" spans="1:13" x14ac:dyDescent="0.35">
      <c r="A6964" s="1" t="s">
        <v>25</v>
      </c>
    </row>
    <row r="6965" spans="1:13" x14ac:dyDescent="0.35">
      <c r="B6965" s="5"/>
      <c r="C6965" s="5"/>
      <c r="D6965" s="6"/>
      <c r="E6965" s="7"/>
    </row>
    <row r="6966" spans="1:13" x14ac:dyDescent="0.35">
      <c r="B6966" s="8"/>
      <c r="C6966" s="8"/>
      <c r="D6966" s="9"/>
      <c r="E6966" s="10"/>
    </row>
    <row r="6967" spans="1:13" x14ac:dyDescent="0.35">
      <c r="B6967" s="6"/>
      <c r="C6967" s="6"/>
      <c r="D6967" s="5"/>
      <c r="E6967" s="7"/>
    </row>
    <row r="6968" spans="1:13" x14ac:dyDescent="0.35">
      <c r="A6968" s="3" t="s">
        <v>677</v>
      </c>
    </row>
    <row r="6969" spans="1:13" x14ac:dyDescent="0.35">
      <c r="A6969" s="1" t="s">
        <v>20</v>
      </c>
    </row>
    <row r="6970" spans="1:13" ht="77.5" x14ac:dyDescent="0.35">
      <c r="A6970" s="4" t="s">
        <v>678</v>
      </c>
      <c r="B6970" s="4" t="s">
        <v>711</v>
      </c>
      <c r="C6970" s="4" t="s">
        <v>712</v>
      </c>
      <c r="D6970" s="4" t="s">
        <v>713</v>
      </c>
      <c r="E6970" s="4" t="s">
        <v>714</v>
      </c>
      <c r="F6970" s="4" t="s">
        <v>715</v>
      </c>
      <c r="G6970" s="4" t="s">
        <v>716</v>
      </c>
      <c r="H6970" s="4" t="s">
        <v>717</v>
      </c>
      <c r="I6970" s="4" t="s">
        <v>718</v>
      </c>
      <c r="J6970" s="4" t="s">
        <v>719</v>
      </c>
      <c r="K6970" s="4" t="s">
        <v>720</v>
      </c>
      <c r="L6970" s="4" t="s">
        <v>721</v>
      </c>
      <c r="M6970" s="4" t="s">
        <v>690</v>
      </c>
    </row>
    <row r="6971" spans="1:13" x14ac:dyDescent="0.35">
      <c r="A6971" s="1" t="s">
        <v>735</v>
      </c>
      <c r="B6971" s="18">
        <v>0.45740502410990003</v>
      </c>
      <c r="C6971" s="16">
        <v>0.79826097158230003</v>
      </c>
      <c r="D6971" s="18">
        <v>0.55074737330800005</v>
      </c>
      <c r="E6971" s="17">
        <v>0.25536854725449998</v>
      </c>
      <c r="F6971" s="18">
        <v>0.64490016077500001</v>
      </c>
      <c r="G6971" s="18">
        <v>0.55881414283590003</v>
      </c>
      <c r="H6971" s="18">
        <v>0.34150895095119999</v>
      </c>
      <c r="I6971" s="18">
        <v>0.63586179098310003</v>
      </c>
      <c r="J6971" s="18">
        <v>0.29278563952999997</v>
      </c>
      <c r="K6971" s="18">
        <v>0.50390622633839999</v>
      </c>
      <c r="L6971" s="18">
        <v>0.58956422849620005</v>
      </c>
      <c r="M6971" s="18">
        <v>0.52600000000000002</v>
      </c>
    </row>
    <row r="6972" spans="1:13" x14ac:dyDescent="0.35">
      <c r="B6972" s="10">
        <v>41.10103632669</v>
      </c>
      <c r="C6972" s="8">
        <v>39.651732055129997</v>
      </c>
      <c r="D6972" s="10">
        <v>17.265675321340002</v>
      </c>
      <c r="E6972" s="9">
        <v>7.4696306850400003</v>
      </c>
      <c r="F6972" s="10">
        <v>17.302561845730001</v>
      </c>
      <c r="G6972" s="10">
        <v>12.12315109937</v>
      </c>
      <c r="H6972" s="10">
        <v>5.7781382964250003</v>
      </c>
      <c r="I6972" s="10">
        <v>9.1876552086069996</v>
      </c>
      <c r="J6972" s="10">
        <v>3.7007051910839999</v>
      </c>
      <c r="K6972" s="10">
        <v>5.8615410612799996</v>
      </c>
      <c r="L6972" s="10">
        <v>5.7221729093039997</v>
      </c>
      <c r="M6972" s="10">
        <v>165.16399999999999</v>
      </c>
    </row>
    <row r="6973" spans="1:13" x14ac:dyDescent="0.35">
      <c r="A6973" s="1" t="s">
        <v>736</v>
      </c>
      <c r="B6973" s="18">
        <v>0.54259497589009997</v>
      </c>
      <c r="C6973" s="17">
        <v>0.2017390284177</v>
      </c>
      <c r="D6973" s="18">
        <v>0.449252626692</v>
      </c>
      <c r="E6973" s="16">
        <v>0.74463145274550002</v>
      </c>
      <c r="F6973" s="18">
        <v>0.35509983922499999</v>
      </c>
      <c r="G6973" s="18">
        <v>0.44118585716410003</v>
      </c>
      <c r="H6973" s="18">
        <v>0.65849104904879996</v>
      </c>
      <c r="I6973" s="18">
        <v>0.36413820901690003</v>
      </c>
      <c r="J6973" s="18">
        <v>0.70721436046999997</v>
      </c>
      <c r="K6973" s="18">
        <v>0.49609377366160001</v>
      </c>
      <c r="L6973" s="18">
        <v>0.41043577150380001</v>
      </c>
      <c r="M6973" s="18">
        <v>0.47399999999999998</v>
      </c>
    </row>
    <row r="6974" spans="1:13" x14ac:dyDescent="0.35">
      <c r="B6974" s="10">
        <v>48.7559485341</v>
      </c>
      <c r="C6974" s="9">
        <v>10.020910685420001</v>
      </c>
      <c r="D6974" s="10">
        <v>14.08386197674</v>
      </c>
      <c r="E6974" s="8">
        <v>21.780763560250001</v>
      </c>
      <c r="F6974" s="10">
        <v>9.5272684103799996</v>
      </c>
      <c r="G6974" s="10">
        <v>9.57127316457</v>
      </c>
      <c r="H6974" s="10">
        <v>11.141296114679999</v>
      </c>
      <c r="I6974" s="10">
        <v>5.2614834861439999</v>
      </c>
      <c r="J6974" s="10">
        <v>8.9389351854870007</v>
      </c>
      <c r="K6974" s="10">
        <v>5.7706650018849999</v>
      </c>
      <c r="L6974" s="10">
        <v>3.983593880346</v>
      </c>
      <c r="M6974" s="10">
        <v>148.83600000000001</v>
      </c>
    </row>
    <row r="6975" spans="1:13" x14ac:dyDescent="0.35">
      <c r="A6975" s="1" t="s">
        <v>690</v>
      </c>
      <c r="B6975" s="18">
        <v>1</v>
      </c>
      <c r="C6975" s="18">
        <v>1</v>
      </c>
      <c r="D6975" s="18">
        <v>1</v>
      </c>
      <c r="E6975" s="18">
        <v>1</v>
      </c>
      <c r="F6975" s="18">
        <v>1</v>
      </c>
      <c r="G6975" s="18">
        <v>1</v>
      </c>
      <c r="H6975" s="18">
        <v>1</v>
      </c>
      <c r="I6975" s="18">
        <v>1</v>
      </c>
      <c r="J6975" s="18">
        <v>1</v>
      </c>
      <c r="K6975" s="18">
        <v>1</v>
      </c>
      <c r="L6975" s="18">
        <v>1</v>
      </c>
      <c r="M6975" s="18">
        <v>1</v>
      </c>
    </row>
    <row r="6976" spans="1:13" x14ac:dyDescent="0.35">
      <c r="B6976" s="10">
        <v>89.856984860780003</v>
      </c>
      <c r="C6976" s="10">
        <v>49.672642740539999</v>
      </c>
      <c r="D6976" s="10">
        <v>31.349537298080001</v>
      </c>
      <c r="E6976" s="10">
        <v>29.25039424529</v>
      </c>
      <c r="F6976" s="10">
        <v>26.82983025611</v>
      </c>
      <c r="G6976" s="10">
        <v>21.69442426394</v>
      </c>
      <c r="H6976" s="10">
        <v>16.91943441111</v>
      </c>
      <c r="I6976" s="10">
        <v>14.449138694749999</v>
      </c>
      <c r="J6976" s="10">
        <v>12.63964037657</v>
      </c>
      <c r="K6976" s="10">
        <v>11.632206063170001</v>
      </c>
      <c r="L6976" s="10">
        <v>9.7057667896499993</v>
      </c>
      <c r="M6976" s="10">
        <v>314</v>
      </c>
    </row>
    <row r="6977" spans="1:10" x14ac:dyDescent="0.35">
      <c r="A6977" s="1" t="s">
        <v>20</v>
      </c>
    </row>
    <row r="6978" spans="1:10" x14ac:dyDescent="0.35">
      <c r="A6978" s="1" t="s">
        <v>25</v>
      </c>
    </row>
    <row r="6979" spans="1:10" x14ac:dyDescent="0.35">
      <c r="B6979" s="7"/>
      <c r="C6979" s="7"/>
      <c r="D6979" s="7"/>
      <c r="E6979" s="7"/>
      <c r="F6979" s="7"/>
      <c r="G6979" s="7"/>
      <c r="H6979" s="7"/>
    </row>
    <row r="6980" spans="1:10" x14ac:dyDescent="0.35">
      <c r="B6980" s="10"/>
      <c r="C6980" s="10"/>
      <c r="D6980" s="10"/>
      <c r="E6980" s="10"/>
      <c r="F6980" s="10"/>
      <c r="G6980" s="10"/>
      <c r="H6980" s="10"/>
    </row>
    <row r="6981" spans="1:10" x14ac:dyDescent="0.35">
      <c r="B6981" s="7"/>
      <c r="C6981" s="7"/>
      <c r="D6981" s="7"/>
      <c r="E6981" s="7"/>
      <c r="F6981" s="7"/>
      <c r="G6981" s="7"/>
      <c r="H6981" s="7"/>
    </row>
    <row r="6982" spans="1:10" x14ac:dyDescent="0.35">
      <c r="A6982" s="3" t="s">
        <v>677</v>
      </c>
    </row>
    <row r="6983" spans="1:10" x14ac:dyDescent="0.35">
      <c r="A6983" s="1" t="s">
        <v>282</v>
      </c>
    </row>
    <row r="6984" spans="1:10" ht="62" x14ac:dyDescent="0.35">
      <c r="A6984" s="4" t="s">
        <v>678</v>
      </c>
      <c r="B6984" s="4" t="s">
        <v>722</v>
      </c>
      <c r="C6984" s="4" t="s">
        <v>723</v>
      </c>
      <c r="D6984" s="4" t="s">
        <v>724</v>
      </c>
      <c r="E6984" s="4" t="s">
        <v>725</v>
      </c>
      <c r="F6984" s="4" t="s">
        <v>726</v>
      </c>
      <c r="G6984" s="4" t="s">
        <v>727</v>
      </c>
      <c r="H6984" s="4" t="s">
        <v>728</v>
      </c>
      <c r="I6984" s="4" t="s">
        <v>690</v>
      </c>
    </row>
    <row r="6985" spans="1:10" x14ac:dyDescent="0.35">
      <c r="A6985" s="1" t="s">
        <v>735</v>
      </c>
      <c r="B6985" s="17">
        <v>0.45091033382809997</v>
      </c>
      <c r="C6985" s="18">
        <v>0.60135407193040002</v>
      </c>
      <c r="D6985" s="17">
        <v>0.4177038636598</v>
      </c>
      <c r="E6985" s="18">
        <v>0.5466938383962</v>
      </c>
      <c r="F6985" s="18">
        <v>0.66176131977779995</v>
      </c>
      <c r="G6985" s="18">
        <v>0.58141797457769995</v>
      </c>
      <c r="H6985" s="18">
        <v>0.69912393531130002</v>
      </c>
      <c r="I6985" s="18">
        <v>0.52600000000000002</v>
      </c>
    </row>
    <row r="6986" spans="1:10" x14ac:dyDescent="0.35">
      <c r="B6986" s="9">
        <v>77.653103325450004</v>
      </c>
      <c r="C6986" s="10">
        <v>71.440750787560006</v>
      </c>
      <c r="D6986" s="9">
        <v>53.416064291829997</v>
      </c>
      <c r="E6986" s="10">
        <v>24.23703903362</v>
      </c>
      <c r="F6986" s="10">
        <v>19.50775840455</v>
      </c>
      <c r="G6986" s="10">
        <v>51.932992383010003</v>
      </c>
      <c r="H6986" s="10">
        <v>16.070145886990002</v>
      </c>
      <c r="I6986" s="10">
        <v>165.16399999999999</v>
      </c>
    </row>
    <row r="6987" spans="1:10" x14ac:dyDescent="0.35">
      <c r="A6987" s="1" t="s">
        <v>736</v>
      </c>
      <c r="B6987" s="16">
        <v>0.54908966617190003</v>
      </c>
      <c r="C6987" s="18">
        <v>0.39864592806959998</v>
      </c>
      <c r="D6987" s="16">
        <v>0.58229613634020005</v>
      </c>
      <c r="E6987" s="18">
        <v>0.4533061616038</v>
      </c>
      <c r="F6987" s="18">
        <v>0.33823868022219999</v>
      </c>
      <c r="G6987" s="18">
        <v>0.4185820254223</v>
      </c>
      <c r="H6987" s="18">
        <v>0.30087606468869998</v>
      </c>
      <c r="I6987" s="18">
        <v>0.47399999999999998</v>
      </c>
    </row>
    <row r="6988" spans="1:10" x14ac:dyDescent="0.35">
      <c r="B6988" s="8">
        <v>94.560965636340001</v>
      </c>
      <c r="C6988" s="10">
        <v>47.35906137341</v>
      </c>
      <c r="D6988" s="8">
        <v>74.464161243589999</v>
      </c>
      <c r="E6988" s="10">
        <v>20.096804392759999</v>
      </c>
      <c r="F6988" s="10">
        <v>9.9707829086539999</v>
      </c>
      <c r="G6988" s="10">
        <v>37.388278464750002</v>
      </c>
      <c r="H6988" s="10">
        <v>6.9159729902500002</v>
      </c>
      <c r="I6988" s="10">
        <v>148.83600000000001</v>
      </c>
    </row>
    <row r="6989" spans="1:10" x14ac:dyDescent="0.35">
      <c r="A6989" s="1" t="s">
        <v>690</v>
      </c>
      <c r="B6989" s="18">
        <v>1</v>
      </c>
      <c r="C6989" s="18">
        <v>1</v>
      </c>
      <c r="D6989" s="18">
        <v>1</v>
      </c>
      <c r="E6989" s="18">
        <v>1</v>
      </c>
      <c r="F6989" s="18">
        <v>1</v>
      </c>
      <c r="G6989" s="18">
        <v>1</v>
      </c>
      <c r="H6989" s="18">
        <v>1</v>
      </c>
      <c r="I6989" s="18">
        <v>1</v>
      </c>
    </row>
    <row r="6990" spans="1:10" x14ac:dyDescent="0.35">
      <c r="B6990" s="10">
        <v>172.2140689618</v>
      </c>
      <c r="C6990" s="10">
        <v>118.79981216100001</v>
      </c>
      <c r="D6990" s="10">
        <v>127.8802255354</v>
      </c>
      <c r="E6990" s="10">
        <v>44.33384342638</v>
      </c>
      <c r="F6990" s="10">
        <v>29.478541313209998</v>
      </c>
      <c r="G6990" s="10">
        <v>89.321270847760005</v>
      </c>
      <c r="H6990" s="10">
        <v>22.986118877239999</v>
      </c>
      <c r="I6990" s="10">
        <v>314</v>
      </c>
    </row>
    <row r="6991" spans="1:10" x14ac:dyDescent="0.35">
      <c r="A6991" s="1" t="s">
        <v>282</v>
      </c>
    </row>
    <row r="6992" spans="1:10" x14ac:dyDescent="0.35">
      <c r="A6992" s="1" t="s">
        <v>25</v>
      </c>
      <c r="J6992" s="4"/>
    </row>
    <row r="6993" spans="1:10" x14ac:dyDescent="0.35">
      <c r="B6993" s="7"/>
      <c r="C6993" s="7"/>
      <c r="D6993" s="7"/>
      <c r="E6993" s="7"/>
      <c r="F6993" s="7"/>
      <c r="G6993" s="7"/>
      <c r="H6993" s="7"/>
      <c r="I6993" s="7"/>
      <c r="J6993" s="7"/>
    </row>
    <row r="6994" spans="1:10" x14ac:dyDescent="0.35">
      <c r="B6994" s="10"/>
      <c r="C6994" s="10"/>
      <c r="D6994" s="10"/>
      <c r="E6994" s="10"/>
      <c r="F6994" s="10"/>
      <c r="G6994" s="10"/>
      <c r="H6994" s="10"/>
      <c r="I6994" s="10"/>
      <c r="J6994" s="10"/>
    </row>
    <row r="6995" spans="1:10" x14ac:dyDescent="0.35">
      <c r="B6995" s="7"/>
      <c r="C6995" s="7"/>
      <c r="D6995" s="7"/>
      <c r="E6995" s="7"/>
      <c r="F6995" s="7"/>
      <c r="G6995" s="7"/>
      <c r="H6995" s="7"/>
      <c r="I6995" s="7"/>
      <c r="J6995" s="7"/>
    </row>
    <row r="6996" spans="1:10" x14ac:dyDescent="0.35">
      <c r="A6996" s="3" t="s">
        <v>677</v>
      </c>
      <c r="J6996" s="10"/>
    </row>
    <row r="6997" spans="1:10" x14ac:dyDescent="0.35">
      <c r="A6997" s="1" t="s">
        <v>283</v>
      </c>
      <c r="J6997" s="7"/>
    </row>
    <row r="6998" spans="1:10" ht="62" x14ac:dyDescent="0.35">
      <c r="A6998" s="4" t="s">
        <v>678</v>
      </c>
      <c r="B6998" s="4" t="s">
        <v>729</v>
      </c>
      <c r="C6998" s="4" t="s">
        <v>730</v>
      </c>
      <c r="D6998" s="4" t="s">
        <v>731</v>
      </c>
      <c r="E6998" s="4" t="s">
        <v>732</v>
      </c>
      <c r="F6998" s="4" t="s">
        <v>733</v>
      </c>
      <c r="G6998" s="4" t="s">
        <v>734</v>
      </c>
      <c r="H6998" s="4" t="s">
        <v>728</v>
      </c>
      <c r="I6998" s="4" t="s">
        <v>690</v>
      </c>
      <c r="J6998" s="10"/>
    </row>
    <row r="6999" spans="1:10" x14ac:dyDescent="0.35">
      <c r="A6999" s="1" t="s">
        <v>735</v>
      </c>
      <c r="B6999" s="17">
        <v>0.43600896252519999</v>
      </c>
      <c r="C6999" s="18">
        <v>0.55155530740140002</v>
      </c>
      <c r="D6999" s="17">
        <v>0.40115502767920003</v>
      </c>
      <c r="E6999" s="18">
        <v>0.50234727612459995</v>
      </c>
      <c r="F6999" s="18">
        <v>0.52696799352269996</v>
      </c>
      <c r="G6999" s="18">
        <v>0.56348123535740002</v>
      </c>
      <c r="H6999" s="16">
        <v>0.75108401557649995</v>
      </c>
      <c r="I6999" s="18">
        <v>0.52600000000000002</v>
      </c>
    </row>
    <row r="7000" spans="1:10" x14ac:dyDescent="0.35">
      <c r="B7000" s="9">
        <v>64.212726448889995</v>
      </c>
      <c r="C7000" s="10">
        <v>67.100550287209998</v>
      </c>
      <c r="D7000" s="9">
        <v>38.730679322759997</v>
      </c>
      <c r="E7000" s="10">
        <v>25.482047126139999</v>
      </c>
      <c r="F7000" s="10">
        <v>20.939342468220001</v>
      </c>
      <c r="G7000" s="10">
        <v>46.16120781899</v>
      </c>
      <c r="H7000" s="8">
        <v>33.850723263900001</v>
      </c>
      <c r="I7000" s="10">
        <v>165.16399999999999</v>
      </c>
    </row>
    <row r="7001" spans="1:10" x14ac:dyDescent="0.35">
      <c r="A7001" s="1" t="s">
        <v>736</v>
      </c>
      <c r="B7001" s="16">
        <v>0.56399103747479995</v>
      </c>
      <c r="C7001" s="18">
        <v>0.44844469259859998</v>
      </c>
      <c r="D7001" s="16">
        <v>0.59884497232080003</v>
      </c>
      <c r="E7001" s="18">
        <v>0.49765272387539999</v>
      </c>
      <c r="F7001" s="18">
        <v>0.47303200647729998</v>
      </c>
      <c r="G7001" s="18">
        <v>0.43651876464259998</v>
      </c>
      <c r="H7001" s="17">
        <v>0.24891598442349999</v>
      </c>
      <c r="I7001" s="18">
        <v>0.47399999999999998</v>
      </c>
    </row>
    <row r="7002" spans="1:10" x14ac:dyDescent="0.35">
      <c r="B7002" s="8">
        <v>83.061141677579997</v>
      </c>
      <c r="C7002" s="10">
        <v>54.556424791769999</v>
      </c>
      <c r="D7002" s="8">
        <v>57.817230214429998</v>
      </c>
      <c r="E7002" s="10">
        <v>25.243911463149999</v>
      </c>
      <c r="F7002" s="10">
        <v>18.79616846527</v>
      </c>
      <c r="G7002" s="10">
        <v>35.760256326499999</v>
      </c>
      <c r="H7002" s="9">
        <v>11.21843353065</v>
      </c>
      <c r="I7002" s="10">
        <v>148.83600000000001</v>
      </c>
    </row>
    <row r="7003" spans="1:10" x14ac:dyDescent="0.35">
      <c r="A7003" s="1" t="s">
        <v>690</v>
      </c>
      <c r="B7003" s="18">
        <v>1</v>
      </c>
      <c r="C7003" s="18">
        <v>1</v>
      </c>
      <c r="D7003" s="18">
        <v>1</v>
      </c>
      <c r="E7003" s="18">
        <v>1</v>
      </c>
      <c r="F7003" s="18">
        <v>1</v>
      </c>
      <c r="G7003" s="18">
        <v>1</v>
      </c>
      <c r="H7003" s="18">
        <v>1</v>
      </c>
      <c r="I7003" s="18">
        <v>1</v>
      </c>
    </row>
    <row r="7004" spans="1:10" x14ac:dyDescent="0.35">
      <c r="B7004" s="10">
        <v>147.27386812649999</v>
      </c>
      <c r="C7004" s="10">
        <v>121.65697507900001</v>
      </c>
      <c r="D7004" s="10">
        <v>96.547909537189994</v>
      </c>
      <c r="E7004" s="10">
        <v>50.725958589290002</v>
      </c>
      <c r="F7004" s="10">
        <v>39.735510933480001</v>
      </c>
      <c r="G7004" s="10">
        <v>81.921464145490006</v>
      </c>
      <c r="H7004" s="10">
        <v>45.069156794549997</v>
      </c>
      <c r="I7004" s="10">
        <v>314</v>
      </c>
    </row>
    <row r="7005" spans="1:10" x14ac:dyDescent="0.35">
      <c r="A7005" s="1" t="s">
        <v>283</v>
      </c>
    </row>
    <row r="7006" spans="1:10" x14ac:dyDescent="0.35">
      <c r="A7006" s="1" t="s">
        <v>25</v>
      </c>
    </row>
    <row r="7007" spans="1:10" x14ac:dyDescent="0.35">
      <c r="B7007" s="6"/>
      <c r="C7007" s="6"/>
      <c r="D7007" s="7"/>
      <c r="E7007" s="5"/>
      <c r="F7007" s="7"/>
    </row>
    <row r="7008" spans="1:10" x14ac:dyDescent="0.35">
      <c r="B7008" s="9"/>
      <c r="C7008" s="9"/>
      <c r="D7008" s="10"/>
      <c r="E7008" s="8"/>
      <c r="F7008" s="10"/>
    </row>
    <row r="7009" spans="1:6" x14ac:dyDescent="0.35">
      <c r="B7009" s="5"/>
      <c r="C7009" s="5"/>
      <c r="D7009" s="7"/>
      <c r="E7009" s="6"/>
      <c r="F7009" s="7"/>
    </row>
    <row r="7010" spans="1:6" x14ac:dyDescent="0.35">
      <c r="A7010" s="3" t="s">
        <v>677</v>
      </c>
      <c r="E7010" s="9"/>
      <c r="F7010" s="10"/>
    </row>
    <row r="7011" spans="1:6" x14ac:dyDescent="0.35">
      <c r="A7011" s="1" t="s">
        <v>0</v>
      </c>
      <c r="E7011" s="7"/>
      <c r="F7011" s="7"/>
    </row>
    <row r="7012" spans="1:6" ht="31" x14ac:dyDescent="0.35">
      <c r="A7012" s="4" t="s">
        <v>678</v>
      </c>
      <c r="B7012" s="4" t="s">
        <v>735</v>
      </c>
      <c r="C7012" s="4" t="s">
        <v>736</v>
      </c>
      <c r="D7012" s="4" t="s">
        <v>690</v>
      </c>
      <c r="E7012" s="10"/>
      <c r="F7012" s="10"/>
    </row>
    <row r="7013" spans="1:6" x14ac:dyDescent="0.35">
      <c r="A7013" s="1" t="s">
        <v>735</v>
      </c>
      <c r="B7013" s="16">
        <v>1</v>
      </c>
      <c r="C7013" s="17">
        <v>0</v>
      </c>
      <c r="D7013" s="18">
        <v>0.52600000000000002</v>
      </c>
    </row>
    <row r="7014" spans="1:6" x14ac:dyDescent="0.35">
      <c r="B7014" s="8">
        <v>165.16399999999999</v>
      </c>
      <c r="C7014" s="9">
        <v>0</v>
      </c>
      <c r="D7014" s="10">
        <v>165.16399999999999</v>
      </c>
    </row>
    <row r="7015" spans="1:6" x14ac:dyDescent="0.35">
      <c r="A7015" s="1" t="s">
        <v>736</v>
      </c>
      <c r="B7015" s="17">
        <v>0</v>
      </c>
      <c r="C7015" s="16">
        <v>1</v>
      </c>
      <c r="D7015" s="18">
        <v>0.47399999999999998</v>
      </c>
    </row>
    <row r="7016" spans="1:6" x14ac:dyDescent="0.35">
      <c r="B7016" s="9">
        <v>0</v>
      </c>
      <c r="C7016" s="8">
        <v>148.83600000000001</v>
      </c>
      <c r="D7016" s="10">
        <v>148.83600000000001</v>
      </c>
    </row>
    <row r="7017" spans="1:6" x14ac:dyDescent="0.35">
      <c r="A7017" s="1" t="s">
        <v>690</v>
      </c>
      <c r="B7017" s="18">
        <v>1</v>
      </c>
      <c r="C7017" s="18">
        <v>1</v>
      </c>
      <c r="D7017" s="18">
        <v>1</v>
      </c>
    </row>
    <row r="7018" spans="1:6" x14ac:dyDescent="0.35">
      <c r="B7018" s="10">
        <v>165.16399999999999</v>
      </c>
      <c r="C7018" s="10">
        <v>148.83600000000001</v>
      </c>
      <c r="D7018" s="10">
        <v>314</v>
      </c>
    </row>
    <row r="7019" spans="1:6" x14ac:dyDescent="0.35">
      <c r="A7019" s="1" t="s">
        <v>0</v>
      </c>
    </row>
    <row r="7020" spans="1:6" x14ac:dyDescent="0.35">
      <c r="A7020" s="1" t="s">
        <v>25</v>
      </c>
      <c r="E7020" s="4"/>
      <c r="F7020" s="4"/>
    </row>
    <row r="7021" spans="1:6" x14ac:dyDescent="0.35">
      <c r="B7021" s="7"/>
      <c r="C7021" s="7"/>
      <c r="D7021" s="7"/>
      <c r="E7021" s="7"/>
      <c r="F7021" s="7"/>
    </row>
    <row r="7022" spans="1:6" x14ac:dyDescent="0.35">
      <c r="B7022" s="10"/>
      <c r="C7022" s="10"/>
      <c r="D7022" s="10"/>
      <c r="E7022" s="10"/>
      <c r="F7022" s="10"/>
    </row>
    <row r="7023" spans="1:6" x14ac:dyDescent="0.35">
      <c r="B7023" s="7"/>
      <c r="C7023" s="7"/>
      <c r="D7023" s="7"/>
      <c r="E7023" s="7"/>
      <c r="F7023" s="7"/>
    </row>
    <row r="7024" spans="1:6" x14ac:dyDescent="0.35">
      <c r="A7024" s="3" t="s">
        <v>677</v>
      </c>
      <c r="E7024" s="10"/>
      <c r="F7024" s="10"/>
    </row>
    <row r="7025" spans="1:10" x14ac:dyDescent="0.35">
      <c r="A7025" s="1" t="s">
        <v>284</v>
      </c>
    </row>
    <row r="7026" spans="1:10" ht="31" x14ac:dyDescent="0.35">
      <c r="A7026" s="4" t="s">
        <v>678</v>
      </c>
      <c r="B7026" s="4" t="s">
        <v>737</v>
      </c>
      <c r="C7026" s="4" t="s">
        <v>738</v>
      </c>
      <c r="D7026" s="4" t="s">
        <v>739</v>
      </c>
      <c r="E7026" s="4" t="s">
        <v>740</v>
      </c>
      <c r="F7026" s="4" t="s">
        <v>741</v>
      </c>
      <c r="G7026" s="4" t="s">
        <v>742</v>
      </c>
      <c r="H7026" s="4" t="s">
        <v>690</v>
      </c>
    </row>
    <row r="7027" spans="1:10" x14ac:dyDescent="0.35">
      <c r="A7027" s="1" t="s">
        <v>735</v>
      </c>
      <c r="B7027" s="18">
        <v>0.52976125236939997</v>
      </c>
      <c r="C7027" s="18">
        <v>0.52414492809080004</v>
      </c>
      <c r="D7027" s="18">
        <v>0.54353929967339998</v>
      </c>
      <c r="E7027" s="18">
        <v>0.52035596281899998</v>
      </c>
      <c r="F7027" s="18">
        <v>0.51296210953279997</v>
      </c>
      <c r="G7027" s="18">
        <v>0.53213061116649996</v>
      </c>
      <c r="H7027" s="18">
        <v>0.52600000000000002</v>
      </c>
    </row>
    <row r="7028" spans="1:10" x14ac:dyDescent="0.35">
      <c r="B7028" s="10">
        <v>54.943764480490003</v>
      </c>
      <c r="C7028" s="10">
        <v>110.22023551949999</v>
      </c>
      <c r="D7028" s="10">
        <v>22.869959573060001</v>
      </c>
      <c r="E7028" s="10">
        <v>32.073804907430002</v>
      </c>
      <c r="F7028" s="10">
        <v>44.938558567729999</v>
      </c>
      <c r="G7028" s="10">
        <v>65.28167695178</v>
      </c>
      <c r="H7028" s="10">
        <v>165.16399999999999</v>
      </c>
    </row>
    <row r="7029" spans="1:10" x14ac:dyDescent="0.35">
      <c r="A7029" s="1" t="s">
        <v>736</v>
      </c>
      <c r="B7029" s="18">
        <v>0.47023874763059997</v>
      </c>
      <c r="C7029" s="18">
        <v>0.47585507190920001</v>
      </c>
      <c r="D7029" s="18">
        <v>0.45646070032660002</v>
      </c>
      <c r="E7029" s="18">
        <v>0.47964403718100002</v>
      </c>
      <c r="F7029" s="18">
        <v>0.48703789046719997</v>
      </c>
      <c r="G7029" s="18">
        <v>0.46786938883349999</v>
      </c>
      <c r="H7029" s="18">
        <v>0.47399999999999998</v>
      </c>
    </row>
    <row r="7030" spans="1:10" x14ac:dyDescent="0.35">
      <c r="B7030" s="10">
        <v>48.770435519510002</v>
      </c>
      <c r="C7030" s="10">
        <v>100.0655644805</v>
      </c>
      <c r="D7030" s="10">
        <v>19.20604042694</v>
      </c>
      <c r="E7030" s="10">
        <v>29.564395092569999</v>
      </c>
      <c r="F7030" s="10">
        <v>42.667441432270003</v>
      </c>
      <c r="G7030" s="10">
        <v>57.39812304822</v>
      </c>
      <c r="H7030" s="10">
        <v>148.83600000000001</v>
      </c>
    </row>
    <row r="7031" spans="1:10" x14ac:dyDescent="0.35">
      <c r="A7031" s="1" t="s">
        <v>690</v>
      </c>
      <c r="B7031" s="18">
        <v>1</v>
      </c>
      <c r="C7031" s="18">
        <v>1</v>
      </c>
      <c r="D7031" s="18">
        <v>1</v>
      </c>
      <c r="E7031" s="18">
        <v>1</v>
      </c>
      <c r="F7031" s="18">
        <v>1</v>
      </c>
      <c r="G7031" s="18">
        <v>1</v>
      </c>
      <c r="H7031" s="18">
        <v>1</v>
      </c>
    </row>
    <row r="7032" spans="1:10" x14ac:dyDescent="0.35">
      <c r="B7032" s="10">
        <v>103.71420000000001</v>
      </c>
      <c r="C7032" s="10">
        <v>210.28579999999999</v>
      </c>
      <c r="D7032" s="10">
        <v>42.076000000000001</v>
      </c>
      <c r="E7032" s="10">
        <v>61.638199999999998</v>
      </c>
      <c r="F7032" s="10">
        <v>87.605999999999995</v>
      </c>
      <c r="G7032" s="10">
        <v>122.6798</v>
      </c>
      <c r="H7032" s="10">
        <v>314</v>
      </c>
    </row>
    <row r="7033" spans="1:10" x14ac:dyDescent="0.35">
      <c r="A7033" s="1" t="s">
        <v>284</v>
      </c>
    </row>
    <row r="7034" spans="1:10" x14ac:dyDescent="0.35">
      <c r="A7034" s="1" t="s">
        <v>25</v>
      </c>
    </row>
    <row r="7035" spans="1:10" x14ac:dyDescent="0.35">
      <c r="B7035" s="7"/>
      <c r="C7035" s="7"/>
      <c r="D7035" s="7"/>
      <c r="E7035" s="7"/>
      <c r="F7035" s="7"/>
      <c r="G7035" s="7"/>
      <c r="H7035" s="7"/>
    </row>
    <row r="7036" spans="1:10" x14ac:dyDescent="0.35">
      <c r="B7036" s="10"/>
      <c r="C7036" s="10"/>
      <c r="D7036" s="10"/>
      <c r="E7036" s="10"/>
      <c r="F7036" s="10"/>
      <c r="G7036" s="10"/>
      <c r="H7036" s="10"/>
    </row>
    <row r="7037" spans="1:10" x14ac:dyDescent="0.35">
      <c r="B7037" s="7"/>
      <c r="C7037" s="7"/>
      <c r="D7037" s="7"/>
      <c r="E7037" s="7"/>
      <c r="F7037" s="7"/>
      <c r="G7037" s="7"/>
      <c r="H7037" s="7"/>
    </row>
    <row r="7038" spans="1:10" x14ac:dyDescent="0.35">
      <c r="A7038" s="3" t="s">
        <v>677</v>
      </c>
    </row>
    <row r="7039" spans="1:10" x14ac:dyDescent="0.35">
      <c r="A7039" s="1" t="s">
        <v>285</v>
      </c>
    </row>
    <row r="7040" spans="1:10" ht="31" x14ac:dyDescent="0.35">
      <c r="A7040" s="4" t="s">
        <v>678</v>
      </c>
      <c r="B7040" s="4" t="s">
        <v>743</v>
      </c>
      <c r="C7040" s="4" t="s">
        <v>744</v>
      </c>
      <c r="D7040" s="4" t="s">
        <v>745</v>
      </c>
      <c r="E7040" s="4" t="s">
        <v>746</v>
      </c>
      <c r="F7040" s="4" t="s">
        <v>747</v>
      </c>
      <c r="G7040" s="4" t="s">
        <v>748</v>
      </c>
      <c r="H7040" s="4" t="s">
        <v>749</v>
      </c>
      <c r="I7040" s="4" t="s">
        <v>689</v>
      </c>
      <c r="J7040" s="4" t="s">
        <v>690</v>
      </c>
    </row>
    <row r="7041" spans="1:10" x14ac:dyDescent="0.35">
      <c r="A7041" s="1" t="s">
        <v>735</v>
      </c>
      <c r="B7041" s="18">
        <v>0.45175245381939999</v>
      </c>
      <c r="C7041" s="18">
        <v>0.56453617603920003</v>
      </c>
      <c r="D7041" s="18">
        <v>0.58260694713979999</v>
      </c>
      <c r="E7041" s="18">
        <v>0.42406355580100003</v>
      </c>
      <c r="F7041" s="18">
        <v>0.47219034168230001</v>
      </c>
      <c r="G7041" s="18">
        <v>0.60146163284349996</v>
      </c>
      <c r="H7041" s="18">
        <v>0.56148802911619999</v>
      </c>
      <c r="I7041" s="18">
        <v>0.49564261559770001</v>
      </c>
      <c r="J7041" s="18">
        <v>0.52600000000000002</v>
      </c>
    </row>
    <row r="7042" spans="1:10" x14ac:dyDescent="0.35">
      <c r="B7042" s="10">
        <v>53.092865105990001</v>
      </c>
      <c r="C7042" s="10">
        <v>53.41899282552</v>
      </c>
      <c r="D7042" s="10">
        <v>54.743636479990002</v>
      </c>
      <c r="E7042" s="10">
        <v>21.164876861389999</v>
      </c>
      <c r="F7042" s="10">
        <v>31.927988244600002</v>
      </c>
      <c r="G7042" s="10">
        <v>29.858244822060001</v>
      </c>
      <c r="H7042" s="10">
        <v>24.885391657930001</v>
      </c>
      <c r="I7042" s="10">
        <v>3.9085055885040001</v>
      </c>
      <c r="J7042" s="10">
        <v>165.16399999999999</v>
      </c>
    </row>
    <row r="7043" spans="1:10" x14ac:dyDescent="0.35">
      <c r="A7043" s="1" t="s">
        <v>736</v>
      </c>
      <c r="B7043" s="18">
        <v>0.54824754618060001</v>
      </c>
      <c r="C7043" s="18">
        <v>0.43546382396080002</v>
      </c>
      <c r="D7043" s="18">
        <v>0.41739305286020001</v>
      </c>
      <c r="E7043" s="18">
        <v>0.57593644419900003</v>
      </c>
      <c r="F7043" s="18">
        <v>0.52780965831769999</v>
      </c>
      <c r="G7043" s="18">
        <v>0.39853836715649998</v>
      </c>
      <c r="H7043" s="18">
        <v>0.43851197088380001</v>
      </c>
      <c r="I7043" s="18">
        <v>0.50435738440230005</v>
      </c>
      <c r="J7043" s="18">
        <v>0.47399999999999998</v>
      </c>
    </row>
    <row r="7044" spans="1:10" x14ac:dyDescent="0.35">
      <c r="B7044" s="10">
        <v>64.433591379419994</v>
      </c>
      <c r="C7044" s="10">
        <v>41.20557702987</v>
      </c>
      <c r="D7044" s="10">
        <v>39.219603657710003</v>
      </c>
      <c r="E7044" s="10">
        <v>28.7448042981</v>
      </c>
      <c r="F7044" s="10">
        <v>35.688787081320001</v>
      </c>
      <c r="G7044" s="10">
        <v>19.784563948470002</v>
      </c>
      <c r="H7044" s="10">
        <v>19.435039709240002</v>
      </c>
      <c r="I7044" s="10">
        <v>3.9772279329979998</v>
      </c>
      <c r="J7044" s="10">
        <v>148.83600000000001</v>
      </c>
    </row>
    <row r="7045" spans="1:10" x14ac:dyDescent="0.35">
      <c r="A7045" s="1" t="s">
        <v>690</v>
      </c>
      <c r="B7045" s="18">
        <v>1</v>
      </c>
      <c r="C7045" s="18">
        <v>1</v>
      </c>
      <c r="D7045" s="18">
        <v>1</v>
      </c>
      <c r="E7045" s="18">
        <v>1</v>
      </c>
      <c r="F7045" s="18">
        <v>1</v>
      </c>
      <c r="G7045" s="18">
        <v>1</v>
      </c>
      <c r="H7045" s="18">
        <v>1</v>
      </c>
      <c r="I7045" s="18">
        <v>1</v>
      </c>
      <c r="J7045" s="18">
        <v>1</v>
      </c>
    </row>
    <row r="7046" spans="1:10" x14ac:dyDescent="0.35">
      <c r="B7046" s="10">
        <v>117.5264564854</v>
      </c>
      <c r="C7046" s="10">
        <v>94.624569855390007</v>
      </c>
      <c r="D7046" s="10">
        <v>93.963240137689994</v>
      </c>
      <c r="E7046" s="10">
        <v>49.909681159480002</v>
      </c>
      <c r="F7046" s="10">
        <v>67.616775325930007</v>
      </c>
      <c r="G7046" s="10">
        <v>49.642808770530003</v>
      </c>
      <c r="H7046" s="10">
        <v>44.320431367170002</v>
      </c>
      <c r="I7046" s="10">
        <v>7.8857335215019999</v>
      </c>
      <c r="J7046" s="10">
        <v>314</v>
      </c>
    </row>
    <row r="7047" spans="1:10" x14ac:dyDescent="0.35">
      <c r="A7047" s="1" t="s">
        <v>285</v>
      </c>
    </row>
    <row r="7048" spans="1:10" x14ac:dyDescent="0.35">
      <c r="A7048" s="1" t="s">
        <v>25</v>
      </c>
    </row>
    <row r="7049" spans="1:10" x14ac:dyDescent="0.35">
      <c r="B7049" s="7"/>
      <c r="C7049" s="7"/>
      <c r="D7049" s="7"/>
      <c r="E7049" s="7"/>
    </row>
    <row r="7050" spans="1:10" x14ac:dyDescent="0.35">
      <c r="B7050" s="10"/>
      <c r="C7050" s="10"/>
      <c r="D7050" s="10"/>
      <c r="E7050" s="10"/>
    </row>
    <row r="7051" spans="1:10" x14ac:dyDescent="0.35">
      <c r="B7051" s="7"/>
      <c r="C7051" s="7"/>
      <c r="D7051" s="7"/>
      <c r="E7051" s="7"/>
    </row>
    <row r="7052" spans="1:10" x14ac:dyDescent="0.35">
      <c r="A7052" s="3" t="s">
        <v>677</v>
      </c>
    </row>
    <row r="7053" spans="1:10" x14ac:dyDescent="0.35">
      <c r="A7053" s="1" t="s">
        <v>1</v>
      </c>
    </row>
    <row r="7054" spans="1:10" ht="46.5" x14ac:dyDescent="0.35">
      <c r="A7054" s="4" t="s">
        <v>678</v>
      </c>
      <c r="B7054" s="4" t="s">
        <v>750</v>
      </c>
      <c r="C7054" s="4" t="s">
        <v>751</v>
      </c>
      <c r="D7054" s="4" t="s">
        <v>752</v>
      </c>
      <c r="E7054" s="4" t="s">
        <v>753</v>
      </c>
      <c r="F7054" s="4" t="s">
        <v>754</v>
      </c>
      <c r="G7054" s="4" t="s">
        <v>755</v>
      </c>
      <c r="H7054" s="4" t="s">
        <v>756</v>
      </c>
      <c r="I7054" s="4" t="s">
        <v>689</v>
      </c>
      <c r="J7054" s="4" t="s">
        <v>690</v>
      </c>
    </row>
    <row r="7055" spans="1:10" x14ac:dyDescent="0.35">
      <c r="A7055" s="1" t="s">
        <v>735</v>
      </c>
      <c r="B7055" s="18">
        <v>0.44600998707599998</v>
      </c>
      <c r="C7055" s="18">
        <v>0.56488945381529998</v>
      </c>
      <c r="D7055" s="18">
        <v>0.65089746555829997</v>
      </c>
      <c r="E7055" s="18">
        <v>0.44374962034979998</v>
      </c>
      <c r="F7055" s="18">
        <v>0.44767851062899999</v>
      </c>
      <c r="G7055" s="18">
        <v>0.65972372828430004</v>
      </c>
      <c r="H7055" s="18">
        <v>0.6372486748449</v>
      </c>
      <c r="I7055" s="18">
        <v>0.56823001746849999</v>
      </c>
      <c r="J7055" s="18">
        <v>0.52600000000000002</v>
      </c>
    </row>
    <row r="7056" spans="1:10" x14ac:dyDescent="0.35">
      <c r="B7056" s="10">
        <v>64.591246436739993</v>
      </c>
      <c r="C7056" s="10">
        <v>52.624093295960002</v>
      </c>
      <c r="D7056" s="10">
        <v>37.40710863844</v>
      </c>
      <c r="E7056" s="10">
        <v>27.29163266734</v>
      </c>
      <c r="F7056" s="10">
        <v>37.299613769399997</v>
      </c>
      <c r="G7056" s="10">
        <v>23.024865741989998</v>
      </c>
      <c r="H7056" s="10">
        <v>14.38224289645</v>
      </c>
      <c r="I7056" s="10">
        <v>10.541551628860001</v>
      </c>
      <c r="J7056" s="10">
        <v>165.16399999999999</v>
      </c>
    </row>
    <row r="7057" spans="1:10" x14ac:dyDescent="0.35">
      <c r="A7057" s="1" t="s">
        <v>736</v>
      </c>
      <c r="B7057" s="18">
        <v>0.55399001292399996</v>
      </c>
      <c r="C7057" s="18">
        <v>0.43511054618470002</v>
      </c>
      <c r="D7057" s="18">
        <v>0.34910253444169997</v>
      </c>
      <c r="E7057" s="18">
        <v>0.55625037965019997</v>
      </c>
      <c r="F7057" s="18">
        <v>0.55232148937100001</v>
      </c>
      <c r="G7057" s="18">
        <v>0.34027627171570002</v>
      </c>
      <c r="H7057" s="18">
        <v>0.3627513251551</v>
      </c>
      <c r="I7057" s="18">
        <v>0.43176998253150001</v>
      </c>
      <c r="J7057" s="18">
        <v>0.47399999999999998</v>
      </c>
    </row>
    <row r="7058" spans="1:10" x14ac:dyDescent="0.35">
      <c r="B7058" s="10">
        <v>80.228933174459996</v>
      </c>
      <c r="C7058" s="10">
        <v>40.534121892050003</v>
      </c>
      <c r="D7058" s="10">
        <v>20.062939437960001</v>
      </c>
      <c r="E7058" s="10">
        <v>34.210690750589997</v>
      </c>
      <c r="F7058" s="10">
        <v>46.018242423869999</v>
      </c>
      <c r="G7058" s="10">
        <v>11.875903708679999</v>
      </c>
      <c r="H7058" s="10">
        <v>8.1870357292759994</v>
      </c>
      <c r="I7058" s="10">
        <v>8.0100054955290005</v>
      </c>
      <c r="J7058" s="10">
        <v>148.83600000000001</v>
      </c>
    </row>
    <row r="7059" spans="1:10" x14ac:dyDescent="0.35">
      <c r="A7059" s="1" t="s">
        <v>690</v>
      </c>
      <c r="B7059" s="18">
        <v>1</v>
      </c>
      <c r="C7059" s="18">
        <v>1</v>
      </c>
      <c r="D7059" s="18">
        <v>1</v>
      </c>
      <c r="E7059" s="18">
        <v>1</v>
      </c>
      <c r="F7059" s="18">
        <v>1</v>
      </c>
      <c r="G7059" s="18">
        <v>1</v>
      </c>
      <c r="H7059" s="18">
        <v>1</v>
      </c>
      <c r="I7059" s="18">
        <v>1</v>
      </c>
      <c r="J7059" s="18">
        <v>1</v>
      </c>
    </row>
    <row r="7060" spans="1:10" x14ac:dyDescent="0.35">
      <c r="B7060" s="10">
        <v>144.82017961119999</v>
      </c>
      <c r="C7060" s="10">
        <v>93.158215188010004</v>
      </c>
      <c r="D7060" s="10">
        <v>57.470048076399998</v>
      </c>
      <c r="E7060" s="10">
        <v>61.50232341793</v>
      </c>
      <c r="F7060" s="10">
        <v>83.317856193270003</v>
      </c>
      <c r="G7060" s="10">
        <v>34.900769450680002</v>
      </c>
      <c r="H7060" s="10">
        <v>22.56927862573</v>
      </c>
      <c r="I7060" s="10">
        <v>18.551557124390001</v>
      </c>
      <c r="J7060" s="10">
        <v>314</v>
      </c>
    </row>
    <row r="7061" spans="1:10" x14ac:dyDescent="0.35">
      <c r="A7061" s="1" t="s">
        <v>1</v>
      </c>
    </row>
    <row r="7062" spans="1:10" x14ac:dyDescent="0.35">
      <c r="A7062" s="1" t="s">
        <v>25</v>
      </c>
    </row>
    <row r="7064" spans="1:10" x14ac:dyDescent="0.35">
      <c r="A7064" s="4"/>
      <c r="B7064" s="4"/>
      <c r="C7064" s="4"/>
      <c r="D7064" s="4"/>
      <c r="E7064" s="4"/>
      <c r="F7064" s="4"/>
      <c r="G7064" s="4"/>
      <c r="H7064" s="4"/>
    </row>
    <row r="7065" spans="1:10" x14ac:dyDescent="0.35">
      <c r="B7065" s="6"/>
      <c r="C7065" s="6"/>
      <c r="D7065" s="5"/>
      <c r="E7065" s="5"/>
      <c r="F7065" s="5"/>
      <c r="G7065" s="7"/>
      <c r="H7065" s="7"/>
    </row>
    <row r="7066" spans="1:10" x14ac:dyDescent="0.35">
      <c r="A7066" s="3" t="s">
        <v>677</v>
      </c>
    </row>
    <row r="7067" spans="1:10" x14ac:dyDescent="0.35">
      <c r="A7067" s="1" t="s">
        <v>286</v>
      </c>
    </row>
    <row r="7068" spans="1:10" ht="46.5" x14ac:dyDescent="0.35">
      <c r="A7068" s="4" t="s">
        <v>678</v>
      </c>
      <c r="B7068" s="4" t="s">
        <v>757</v>
      </c>
      <c r="C7068" s="4" t="s">
        <v>758</v>
      </c>
      <c r="D7068" s="4" t="s">
        <v>759</v>
      </c>
      <c r="E7068" s="4" t="s">
        <v>760</v>
      </c>
      <c r="F7068" s="4" t="s">
        <v>689</v>
      </c>
      <c r="G7068" s="4" t="s">
        <v>690</v>
      </c>
    </row>
    <row r="7069" spans="1:10" x14ac:dyDescent="0.35">
      <c r="A7069" s="1" t="s">
        <v>735</v>
      </c>
      <c r="B7069" s="18">
        <v>0.47064363101899997</v>
      </c>
      <c r="C7069" s="18">
        <v>0.60094869125719996</v>
      </c>
      <c r="D7069" s="18">
        <v>0.6493021635249</v>
      </c>
      <c r="E7069" s="18">
        <v>0.4243537902376</v>
      </c>
      <c r="F7069" s="18">
        <v>0.49247650754209998</v>
      </c>
      <c r="G7069" s="18">
        <v>0.52600000000000002</v>
      </c>
    </row>
    <row r="7070" spans="1:10" x14ac:dyDescent="0.35">
      <c r="B7070" s="10">
        <v>80.231477228149998</v>
      </c>
      <c r="C7070" s="10">
        <v>70.391766516640004</v>
      </c>
      <c r="D7070" s="10">
        <v>8.4988555343529999</v>
      </c>
      <c r="E7070" s="10">
        <v>3.1786791683410001</v>
      </c>
      <c r="F7070" s="10">
        <v>2.8632215525209999</v>
      </c>
      <c r="G7070" s="10">
        <v>165.16399999999999</v>
      </c>
    </row>
    <row r="7071" spans="1:10" x14ac:dyDescent="0.35">
      <c r="A7071" s="1" t="s">
        <v>736</v>
      </c>
      <c r="B7071" s="18">
        <v>0.52935636898100003</v>
      </c>
      <c r="C7071" s="18">
        <v>0.39905130874279998</v>
      </c>
      <c r="D7071" s="18">
        <v>0.3506978364751</v>
      </c>
      <c r="E7071" s="18">
        <v>0.5756462097624</v>
      </c>
      <c r="F7071" s="18">
        <v>0.50752349245789996</v>
      </c>
      <c r="G7071" s="18">
        <v>0.47399999999999998</v>
      </c>
    </row>
    <row r="7072" spans="1:10" x14ac:dyDescent="0.35">
      <c r="B7072" s="10">
        <v>90.240344635110006</v>
      </c>
      <c r="C7072" s="10">
        <v>46.742637036810002</v>
      </c>
      <c r="D7072" s="10">
        <v>4.5903593362919999</v>
      </c>
      <c r="E7072" s="10">
        <v>4.3119553952410001</v>
      </c>
      <c r="F7072" s="10">
        <v>2.950703596541</v>
      </c>
      <c r="G7072" s="10">
        <v>148.83600000000001</v>
      </c>
    </row>
    <row r="7073" spans="1:11" x14ac:dyDescent="0.35">
      <c r="A7073" s="1" t="s">
        <v>690</v>
      </c>
      <c r="B7073" s="18">
        <v>1</v>
      </c>
      <c r="C7073" s="18">
        <v>1</v>
      </c>
      <c r="D7073" s="18">
        <v>1</v>
      </c>
      <c r="E7073" s="18">
        <v>1</v>
      </c>
      <c r="F7073" s="18">
        <v>1</v>
      </c>
      <c r="G7073" s="18">
        <v>1</v>
      </c>
    </row>
    <row r="7074" spans="1:11" x14ac:dyDescent="0.35">
      <c r="B7074" s="10">
        <v>170.47182186329999</v>
      </c>
      <c r="C7074" s="10">
        <v>117.13440355349999</v>
      </c>
      <c r="D7074" s="10">
        <v>13.08921487065</v>
      </c>
      <c r="E7074" s="10">
        <v>7.4906345635819997</v>
      </c>
      <c r="F7074" s="10">
        <v>5.8139251490620003</v>
      </c>
      <c r="G7074" s="10">
        <v>314</v>
      </c>
    </row>
    <row r="7075" spans="1:11" x14ac:dyDescent="0.35">
      <c r="A7075" s="1" t="s">
        <v>286</v>
      </c>
    </row>
    <row r="7076" spans="1:11" x14ac:dyDescent="0.35">
      <c r="A7076" s="1" t="s">
        <v>25</v>
      </c>
    </row>
    <row r="7078" spans="1:11" x14ac:dyDescent="0.35">
      <c r="A7078" s="3"/>
    </row>
    <row r="7080" spans="1:11" x14ac:dyDescent="0.35">
      <c r="A7080" s="3" t="s">
        <v>677</v>
      </c>
    </row>
    <row r="7081" spans="1:11" x14ac:dyDescent="0.35">
      <c r="A7081" s="1" t="s">
        <v>287</v>
      </c>
    </row>
    <row r="7082" spans="1:11" ht="77.5" x14ac:dyDescent="0.35">
      <c r="A7082" s="4" t="s">
        <v>678</v>
      </c>
      <c r="B7082" s="4" t="s">
        <v>761</v>
      </c>
      <c r="C7082" s="4" t="s">
        <v>762</v>
      </c>
      <c r="D7082" s="4" t="s">
        <v>763</v>
      </c>
      <c r="E7082" s="4" t="s">
        <v>764</v>
      </c>
      <c r="F7082" s="4" t="s">
        <v>765</v>
      </c>
      <c r="G7082" s="4" t="s">
        <v>766</v>
      </c>
      <c r="H7082" s="4" t="s">
        <v>767</v>
      </c>
      <c r="I7082" s="4" t="s">
        <v>768</v>
      </c>
      <c r="J7082" s="4" t="s">
        <v>689</v>
      </c>
      <c r="K7082" s="4" t="s">
        <v>690</v>
      </c>
    </row>
    <row r="7083" spans="1:11" x14ac:dyDescent="0.35">
      <c r="A7083" s="1" t="s">
        <v>735</v>
      </c>
      <c r="B7083" s="18">
        <v>0.50893569909140002</v>
      </c>
      <c r="C7083" s="18">
        <v>0.56128551953020001</v>
      </c>
      <c r="D7083" s="18">
        <v>1</v>
      </c>
      <c r="E7083" s="18">
        <v>0.49714587908640001</v>
      </c>
      <c r="F7083" s="18">
        <v>0.4191314154211</v>
      </c>
      <c r="G7083" s="18">
        <v>0.52741094053369997</v>
      </c>
      <c r="H7083" s="18">
        <v>0.56741541544170004</v>
      </c>
      <c r="I7083" s="18">
        <v>0.55161822155090001</v>
      </c>
      <c r="J7083" s="18">
        <v>1</v>
      </c>
      <c r="K7083" s="18">
        <v>0.52600000000000002</v>
      </c>
    </row>
    <row r="7084" spans="1:11" x14ac:dyDescent="0.35">
      <c r="B7084" s="10">
        <v>111.9383792613</v>
      </c>
      <c r="C7084" s="10">
        <v>52.23526980466</v>
      </c>
      <c r="D7084" s="10">
        <v>0.91038599341439996</v>
      </c>
      <c r="E7084" s="10">
        <v>28.701176355099999</v>
      </c>
      <c r="F7084" s="10">
        <v>10.63136333596</v>
      </c>
      <c r="G7084" s="10">
        <v>71.695453576830005</v>
      </c>
      <c r="H7084" s="10">
        <v>32.315158563410002</v>
      </c>
      <c r="I7084" s="10">
        <v>19.920111241250002</v>
      </c>
      <c r="J7084" s="10">
        <v>0.99035093403719998</v>
      </c>
      <c r="K7084" s="10">
        <v>165.16399999999999</v>
      </c>
    </row>
    <row r="7085" spans="1:11" x14ac:dyDescent="0.35">
      <c r="A7085" s="1" t="s">
        <v>736</v>
      </c>
      <c r="B7085" s="18">
        <v>0.49106430090859998</v>
      </c>
      <c r="C7085" s="18">
        <v>0.43871448046979999</v>
      </c>
      <c r="D7085" s="18">
        <v>0</v>
      </c>
      <c r="E7085" s="18">
        <v>0.50285412091360004</v>
      </c>
      <c r="F7085" s="18">
        <v>0.5808685845789</v>
      </c>
      <c r="G7085" s="18">
        <v>0.47258905946629998</v>
      </c>
      <c r="H7085" s="18">
        <v>0.43258458455830001</v>
      </c>
      <c r="I7085" s="18">
        <v>0.44838177844909999</v>
      </c>
      <c r="J7085" s="18">
        <v>0</v>
      </c>
      <c r="K7085" s="18">
        <v>0.47399999999999998</v>
      </c>
    </row>
    <row r="7086" spans="1:11" x14ac:dyDescent="0.35">
      <c r="B7086" s="10">
        <v>108.0076364361</v>
      </c>
      <c r="C7086" s="10">
        <v>40.828363563929997</v>
      </c>
      <c r="D7086" s="10">
        <v>0</v>
      </c>
      <c r="E7086" s="10">
        <v>29.03072400349</v>
      </c>
      <c r="F7086" s="10">
        <v>14.73386328462</v>
      </c>
      <c r="G7086" s="10">
        <v>64.243049147959994</v>
      </c>
      <c r="H7086" s="10">
        <v>24.63634060982</v>
      </c>
      <c r="I7086" s="10">
        <v>16.192022954110001</v>
      </c>
      <c r="J7086" s="10">
        <v>0</v>
      </c>
      <c r="K7086" s="10">
        <v>148.83600000000001</v>
      </c>
    </row>
    <row r="7087" spans="1:11" x14ac:dyDescent="0.35">
      <c r="A7087" s="1" t="s">
        <v>690</v>
      </c>
      <c r="B7087" s="18">
        <v>1</v>
      </c>
      <c r="C7087" s="18">
        <v>1</v>
      </c>
      <c r="D7087" s="18">
        <v>1</v>
      </c>
      <c r="E7087" s="18">
        <v>1</v>
      </c>
      <c r="F7087" s="18">
        <v>1</v>
      </c>
      <c r="G7087" s="18">
        <v>1</v>
      </c>
      <c r="H7087" s="18">
        <v>1</v>
      </c>
      <c r="I7087" s="18">
        <v>1</v>
      </c>
      <c r="J7087" s="18">
        <v>1</v>
      </c>
      <c r="K7087" s="18">
        <v>1</v>
      </c>
    </row>
    <row r="7088" spans="1:11" x14ac:dyDescent="0.35">
      <c r="B7088" s="10">
        <v>219.94601569739999</v>
      </c>
      <c r="C7088" s="10">
        <v>93.063633368599994</v>
      </c>
      <c r="D7088" s="10">
        <v>0.91038599341439996</v>
      </c>
      <c r="E7088" s="10">
        <v>57.731900358590003</v>
      </c>
      <c r="F7088" s="10">
        <v>25.365226620569999</v>
      </c>
      <c r="G7088" s="10">
        <v>135.9385027248</v>
      </c>
      <c r="H7088" s="10">
        <v>56.951499173229998</v>
      </c>
      <c r="I7088" s="10">
        <v>36.112134195359999</v>
      </c>
      <c r="J7088" s="10">
        <v>0.99035093403719998</v>
      </c>
      <c r="K7088" s="10">
        <v>314</v>
      </c>
    </row>
    <row r="7089" spans="1:10" x14ac:dyDescent="0.35">
      <c r="A7089" s="1" t="s">
        <v>287</v>
      </c>
    </row>
    <row r="7090" spans="1:10" x14ac:dyDescent="0.35">
      <c r="A7090" s="1" t="s">
        <v>25</v>
      </c>
    </row>
    <row r="7094" spans="1:10" x14ac:dyDescent="0.35">
      <c r="A7094" s="3" t="s">
        <v>677</v>
      </c>
    </row>
    <row r="7095" spans="1:10" x14ac:dyDescent="0.35">
      <c r="A7095" s="1" t="s">
        <v>288</v>
      </c>
    </row>
    <row r="7096" spans="1:10" ht="31" x14ac:dyDescent="0.35">
      <c r="A7096" s="4" t="s">
        <v>678</v>
      </c>
      <c r="B7096" s="4" t="s">
        <v>769</v>
      </c>
      <c r="C7096" s="4" t="s">
        <v>770</v>
      </c>
      <c r="D7096" s="4" t="s">
        <v>771</v>
      </c>
      <c r="E7096" s="4" t="s">
        <v>772</v>
      </c>
      <c r="F7096" s="4" t="s">
        <v>773</v>
      </c>
      <c r="G7096" s="4" t="s">
        <v>690</v>
      </c>
      <c r="H7096" s="4"/>
      <c r="I7096" s="4"/>
      <c r="J7096" s="4"/>
    </row>
    <row r="7097" spans="1:10" x14ac:dyDescent="0.35">
      <c r="A7097" s="1" t="s">
        <v>735</v>
      </c>
      <c r="B7097" s="18">
        <v>0.67107727099290004</v>
      </c>
      <c r="C7097" s="18">
        <v>0.4740779001066</v>
      </c>
      <c r="D7097" s="18">
        <v>0.5407087665311</v>
      </c>
      <c r="E7097" s="18">
        <v>0.62933118060689996</v>
      </c>
      <c r="F7097" s="18">
        <v>0.47752200389159999</v>
      </c>
      <c r="G7097" s="18">
        <v>0.52600000000000002</v>
      </c>
      <c r="H7097" s="7"/>
      <c r="I7097" s="7"/>
      <c r="J7097" s="7"/>
    </row>
    <row r="7098" spans="1:10" x14ac:dyDescent="0.35">
      <c r="B7098" s="10">
        <v>10.57426830659</v>
      </c>
      <c r="C7098" s="10">
        <v>15.40761505085</v>
      </c>
      <c r="D7098" s="10">
        <v>17.709231444189999</v>
      </c>
      <c r="E7098" s="10">
        <v>42.345288209800003</v>
      </c>
      <c r="F7098" s="10">
        <v>79.127596988570005</v>
      </c>
      <c r="G7098" s="10">
        <v>165.16399999999999</v>
      </c>
      <c r="H7098" s="10"/>
      <c r="I7098" s="10"/>
      <c r="J7098" s="10"/>
    </row>
    <row r="7099" spans="1:10" x14ac:dyDescent="0.35">
      <c r="A7099" s="1" t="s">
        <v>736</v>
      </c>
      <c r="B7099" s="18">
        <v>0.32892272900710001</v>
      </c>
      <c r="C7099" s="18">
        <v>0.5259220998934</v>
      </c>
      <c r="D7099" s="18">
        <v>0.4592912334689</v>
      </c>
      <c r="E7099" s="18">
        <v>0.37066881939309998</v>
      </c>
      <c r="F7099" s="18">
        <v>0.52247799610839996</v>
      </c>
      <c r="G7099" s="18">
        <v>0.47399999999999998</v>
      </c>
      <c r="H7099" s="7"/>
      <c r="I7099" s="7"/>
      <c r="J7099" s="7"/>
    </row>
    <row r="7100" spans="1:10" x14ac:dyDescent="0.35">
      <c r="B7100" s="10">
        <v>5.1828862919349996</v>
      </c>
      <c r="C7100" s="10">
        <v>17.092560653149999</v>
      </c>
      <c r="D7100" s="10">
        <v>15.04265374865</v>
      </c>
      <c r="E7100" s="10">
        <v>24.940887200990002</v>
      </c>
      <c r="F7100" s="10">
        <v>86.577012105270001</v>
      </c>
      <c r="G7100" s="10">
        <v>148.83600000000001</v>
      </c>
      <c r="H7100" s="10"/>
      <c r="I7100" s="10"/>
      <c r="J7100" s="10"/>
    </row>
    <row r="7101" spans="1:10" x14ac:dyDescent="0.35">
      <c r="A7101" s="1" t="s">
        <v>690</v>
      </c>
      <c r="B7101" s="18">
        <v>1</v>
      </c>
      <c r="C7101" s="18">
        <v>1</v>
      </c>
      <c r="D7101" s="18">
        <v>1</v>
      </c>
      <c r="E7101" s="18">
        <v>1</v>
      </c>
      <c r="F7101" s="18">
        <v>1</v>
      </c>
      <c r="G7101" s="18">
        <v>1</v>
      </c>
      <c r="H7101" s="7"/>
      <c r="I7101" s="7"/>
      <c r="J7101" s="7"/>
    </row>
    <row r="7102" spans="1:10" x14ac:dyDescent="0.35">
      <c r="B7102" s="10">
        <v>15.757154598530001</v>
      </c>
      <c r="C7102" s="10">
        <v>32.500175704</v>
      </c>
      <c r="D7102" s="10">
        <v>32.751885192830002</v>
      </c>
      <c r="E7102" s="10">
        <v>67.286175410789994</v>
      </c>
      <c r="F7102" s="10">
        <v>165.7046090938</v>
      </c>
      <c r="G7102" s="10">
        <v>314</v>
      </c>
      <c r="H7102" s="10"/>
      <c r="I7102" s="10"/>
      <c r="J7102" s="10"/>
    </row>
    <row r="7103" spans="1:10" x14ac:dyDescent="0.35">
      <c r="A7103" s="1" t="s">
        <v>288</v>
      </c>
      <c r="H7103" s="7"/>
      <c r="I7103" s="7"/>
      <c r="J7103" s="7"/>
    </row>
    <row r="7104" spans="1:10" x14ac:dyDescent="0.35">
      <c r="A7104" s="1" t="s">
        <v>25</v>
      </c>
      <c r="H7104" s="10"/>
      <c r="I7104" s="10"/>
      <c r="J7104" s="10"/>
    </row>
    <row r="7108" spans="1:9" x14ac:dyDescent="0.35">
      <c r="A7108" s="3" t="s">
        <v>677</v>
      </c>
    </row>
    <row r="7109" spans="1:9" x14ac:dyDescent="0.35">
      <c r="A7109" s="1" t="s">
        <v>289</v>
      </c>
    </row>
    <row r="7110" spans="1:9" ht="31" x14ac:dyDescent="0.35">
      <c r="A7110" s="4" t="s">
        <v>678</v>
      </c>
      <c r="B7110" s="4" t="s">
        <v>774</v>
      </c>
      <c r="C7110" s="4" t="s">
        <v>775</v>
      </c>
      <c r="D7110" s="4" t="s">
        <v>690</v>
      </c>
    </row>
    <row r="7111" spans="1:9" x14ac:dyDescent="0.35">
      <c r="A7111" s="1" t="s">
        <v>735</v>
      </c>
      <c r="B7111" s="16">
        <v>0.55087771464900004</v>
      </c>
      <c r="C7111" s="17">
        <v>0.38096360253360001</v>
      </c>
      <c r="D7111" s="18">
        <v>0.52600000000000002</v>
      </c>
    </row>
    <row r="7112" spans="1:9" x14ac:dyDescent="0.35">
      <c r="B7112" s="8">
        <v>147.64964433680001</v>
      </c>
      <c r="C7112" s="9">
        <v>17.514355663180002</v>
      </c>
      <c r="D7112" s="10">
        <v>165.16399999999999</v>
      </c>
      <c r="E7112" s="4"/>
      <c r="F7112" s="4"/>
      <c r="G7112" s="4"/>
      <c r="H7112" s="4"/>
      <c r="I7112" s="4"/>
    </row>
    <row r="7113" spans="1:9" x14ac:dyDescent="0.35">
      <c r="A7113" s="1" t="s">
        <v>736</v>
      </c>
      <c r="B7113" s="17">
        <v>0.44912228535100002</v>
      </c>
      <c r="C7113" s="16">
        <v>0.61903639746640005</v>
      </c>
      <c r="D7113" s="18">
        <v>0.47399999999999998</v>
      </c>
      <c r="E7113" s="7"/>
      <c r="F7113" s="7"/>
      <c r="G7113" s="7"/>
      <c r="H7113" s="7"/>
      <c r="I7113" s="7"/>
    </row>
    <row r="7114" spans="1:9" x14ac:dyDescent="0.35">
      <c r="B7114" s="9">
        <v>120.37652628239999</v>
      </c>
      <c r="C7114" s="8">
        <v>28.459473717630001</v>
      </c>
      <c r="D7114" s="10">
        <v>148.83600000000001</v>
      </c>
      <c r="E7114" s="10"/>
      <c r="F7114" s="10"/>
      <c r="G7114" s="10"/>
      <c r="H7114" s="10"/>
      <c r="I7114" s="10"/>
    </row>
    <row r="7115" spans="1:9" x14ac:dyDescent="0.35">
      <c r="A7115" s="1" t="s">
        <v>690</v>
      </c>
      <c r="B7115" s="18">
        <v>1</v>
      </c>
      <c r="C7115" s="18">
        <v>1</v>
      </c>
      <c r="D7115" s="18">
        <v>1</v>
      </c>
      <c r="E7115" s="7"/>
      <c r="F7115" s="7"/>
      <c r="G7115" s="7"/>
      <c r="H7115" s="7"/>
      <c r="I7115" s="7"/>
    </row>
    <row r="7116" spans="1:9" x14ac:dyDescent="0.35">
      <c r="B7116" s="10">
        <v>268.0261706192</v>
      </c>
      <c r="C7116" s="10">
        <v>45.973829380810002</v>
      </c>
      <c r="D7116" s="10">
        <v>314</v>
      </c>
      <c r="E7116" s="10"/>
      <c r="F7116" s="10"/>
      <c r="G7116" s="10"/>
      <c r="H7116" s="10"/>
      <c r="I7116" s="10"/>
    </row>
    <row r="7117" spans="1:9" x14ac:dyDescent="0.35">
      <c r="A7117" s="1" t="s">
        <v>289</v>
      </c>
      <c r="E7117" s="7"/>
      <c r="F7117" s="7"/>
      <c r="G7117" s="7"/>
      <c r="H7117" s="7"/>
      <c r="I7117" s="7"/>
    </row>
    <row r="7118" spans="1:9" x14ac:dyDescent="0.35">
      <c r="A7118" s="1" t="s">
        <v>25</v>
      </c>
      <c r="E7118" s="10"/>
      <c r="F7118" s="10"/>
      <c r="G7118" s="10"/>
      <c r="H7118" s="10"/>
      <c r="I7118" s="10"/>
    </row>
    <row r="7119" spans="1:9" x14ac:dyDescent="0.35">
      <c r="B7119" s="7"/>
      <c r="C7119" s="7"/>
      <c r="D7119" s="7"/>
      <c r="E7119" s="7"/>
      <c r="F7119" s="7"/>
      <c r="G7119" s="7"/>
      <c r="H7119" s="7"/>
      <c r="I7119" s="7"/>
    </row>
    <row r="7120" spans="1:9" x14ac:dyDescent="0.35">
      <c r="B7120" s="10"/>
      <c r="C7120" s="10"/>
      <c r="D7120" s="10"/>
      <c r="E7120" s="10"/>
      <c r="F7120" s="10"/>
      <c r="G7120" s="10"/>
      <c r="H7120" s="10"/>
      <c r="I7120" s="10"/>
    </row>
    <row r="7122" spans="1:13" x14ac:dyDescent="0.35">
      <c r="A7122" s="3" t="s">
        <v>677</v>
      </c>
    </row>
    <row r="7123" spans="1:13" x14ac:dyDescent="0.35">
      <c r="A7123" s="1" t="s">
        <v>290</v>
      </c>
    </row>
    <row r="7124" spans="1:13" ht="31" x14ac:dyDescent="0.35">
      <c r="A7124" s="4" t="s">
        <v>678</v>
      </c>
      <c r="B7124" s="4" t="s">
        <v>776</v>
      </c>
      <c r="C7124" s="4" t="s">
        <v>777</v>
      </c>
      <c r="D7124" s="4" t="s">
        <v>778</v>
      </c>
      <c r="E7124" s="4" t="s">
        <v>779</v>
      </c>
      <c r="F7124" s="4" t="s">
        <v>780</v>
      </c>
      <c r="G7124" s="4" t="s">
        <v>781</v>
      </c>
      <c r="H7124" s="4" t="s">
        <v>782</v>
      </c>
      <c r="I7124" s="4" t="s">
        <v>783</v>
      </c>
      <c r="J7124" s="4" t="s">
        <v>784</v>
      </c>
      <c r="K7124" s="4" t="s">
        <v>785</v>
      </c>
      <c r="L7124" s="4" t="s">
        <v>786</v>
      </c>
      <c r="M7124" s="4" t="s">
        <v>690</v>
      </c>
    </row>
    <row r="7125" spans="1:13" x14ac:dyDescent="0.35">
      <c r="A7125" s="1" t="s">
        <v>735</v>
      </c>
      <c r="B7125" s="18">
        <v>0.59543843164510002</v>
      </c>
      <c r="C7125" s="18">
        <v>0.32745548660849999</v>
      </c>
      <c r="D7125" s="18">
        <v>0.51165795307890005</v>
      </c>
      <c r="E7125" s="18">
        <v>0.55689354383870004</v>
      </c>
      <c r="F7125" s="18">
        <v>1</v>
      </c>
      <c r="G7125" s="18">
        <v>0.54819903510720003</v>
      </c>
      <c r="H7125" s="18">
        <v>0.5763310632484</v>
      </c>
      <c r="I7125" s="18">
        <v>0</v>
      </c>
      <c r="J7125" s="18">
        <v>0.43527100365720001</v>
      </c>
      <c r="K7125" s="18">
        <v>0</v>
      </c>
      <c r="L7125" s="18">
        <v>0.66069528863539995</v>
      </c>
      <c r="M7125" s="18">
        <v>0.52600000000000002</v>
      </c>
    </row>
    <row r="7126" spans="1:13" x14ac:dyDescent="0.35">
      <c r="B7126" s="10">
        <v>5.6630004788320001</v>
      </c>
      <c r="C7126" s="10">
        <v>10.2347906997</v>
      </c>
      <c r="D7126" s="10">
        <v>0.98517664270409999</v>
      </c>
      <c r="E7126" s="10">
        <v>65.486238510890004</v>
      </c>
      <c r="F7126" s="10">
        <v>1.9375856700309999</v>
      </c>
      <c r="G7126" s="10">
        <v>59.867616819429998</v>
      </c>
      <c r="H7126" s="10">
        <v>10.9745951193</v>
      </c>
      <c r="I7126" s="10">
        <v>0</v>
      </c>
      <c r="J7126" s="10">
        <v>8.1379591827639999</v>
      </c>
      <c r="K7126" s="10">
        <v>0</v>
      </c>
      <c r="L7126" s="10">
        <v>1.877036876345</v>
      </c>
      <c r="M7126" s="10">
        <v>165.16399999999999</v>
      </c>
    </row>
    <row r="7127" spans="1:13" x14ac:dyDescent="0.35">
      <c r="A7127" s="1" t="s">
        <v>736</v>
      </c>
      <c r="B7127" s="18">
        <v>0.40456156835489998</v>
      </c>
      <c r="C7127" s="18">
        <v>0.67254451339150001</v>
      </c>
      <c r="D7127" s="18">
        <v>0.4883420469211</v>
      </c>
      <c r="E7127" s="18">
        <v>0.44310645616130001</v>
      </c>
      <c r="F7127" s="18">
        <v>0</v>
      </c>
      <c r="G7127" s="18">
        <v>0.45180096489280003</v>
      </c>
      <c r="H7127" s="18">
        <v>0.4236689367516</v>
      </c>
      <c r="I7127" s="18">
        <v>1</v>
      </c>
      <c r="J7127" s="18">
        <v>0.56472899634280005</v>
      </c>
      <c r="K7127" s="18">
        <v>1</v>
      </c>
      <c r="L7127" s="18">
        <v>0.3393047113646</v>
      </c>
      <c r="M7127" s="18">
        <v>0.47399999999999998</v>
      </c>
    </row>
    <row r="7128" spans="1:13" x14ac:dyDescent="0.35">
      <c r="B7128" s="10">
        <v>3.8476393755460001</v>
      </c>
      <c r="C7128" s="10">
        <v>21.02072682332</v>
      </c>
      <c r="D7128" s="10">
        <v>0.94028281077599996</v>
      </c>
      <c r="E7128" s="10">
        <v>52.105784660159998</v>
      </c>
      <c r="F7128" s="10">
        <v>0</v>
      </c>
      <c r="G7128" s="10">
        <v>49.340194550989999</v>
      </c>
      <c r="H7128" s="10">
        <v>8.0675766793939996</v>
      </c>
      <c r="I7128" s="10">
        <v>0.98784524982319999</v>
      </c>
      <c r="J7128" s="10">
        <v>10.558345221590001</v>
      </c>
      <c r="K7128" s="10">
        <v>1.0036391415729999</v>
      </c>
      <c r="L7128" s="10">
        <v>0.96396548681990002</v>
      </c>
      <c r="M7128" s="10">
        <v>148.83600000000001</v>
      </c>
    </row>
    <row r="7129" spans="1:13" x14ac:dyDescent="0.35">
      <c r="A7129" s="1" t="s">
        <v>690</v>
      </c>
      <c r="B7129" s="18">
        <v>1</v>
      </c>
      <c r="C7129" s="18">
        <v>1</v>
      </c>
      <c r="D7129" s="18">
        <v>1</v>
      </c>
      <c r="E7129" s="18">
        <v>1</v>
      </c>
      <c r="F7129" s="18">
        <v>1</v>
      </c>
      <c r="G7129" s="18">
        <v>1</v>
      </c>
      <c r="H7129" s="18">
        <v>1</v>
      </c>
      <c r="I7129" s="18">
        <v>1</v>
      </c>
      <c r="J7129" s="18">
        <v>1</v>
      </c>
      <c r="K7129" s="18">
        <v>1</v>
      </c>
      <c r="L7129" s="18">
        <v>1</v>
      </c>
      <c r="M7129" s="18">
        <v>1</v>
      </c>
    </row>
    <row r="7130" spans="1:13" x14ac:dyDescent="0.35">
      <c r="B7130" s="10">
        <v>9.5106398543790007</v>
      </c>
      <c r="C7130" s="10">
        <v>31.25551752302</v>
      </c>
      <c r="D7130" s="10">
        <v>1.92545945348</v>
      </c>
      <c r="E7130" s="10">
        <v>117.5920231711</v>
      </c>
      <c r="F7130" s="10">
        <v>1.9375856700309999</v>
      </c>
      <c r="G7130" s="10">
        <v>109.20781137039999</v>
      </c>
      <c r="H7130" s="10">
        <v>19.042171798689999</v>
      </c>
      <c r="I7130" s="10">
        <v>0.98784524982319999</v>
      </c>
      <c r="J7130" s="10">
        <v>18.696304404349998</v>
      </c>
      <c r="K7130" s="10">
        <v>1.0036391415729999</v>
      </c>
      <c r="L7130" s="10">
        <v>2.8410023631649999</v>
      </c>
      <c r="M7130" s="10">
        <v>314</v>
      </c>
    </row>
    <row r="7131" spans="1:13" x14ac:dyDescent="0.35">
      <c r="A7131" s="1" t="s">
        <v>290</v>
      </c>
    </row>
    <row r="7132" spans="1:13" x14ac:dyDescent="0.35">
      <c r="A7132" s="1" t="s">
        <v>25</v>
      </c>
    </row>
    <row r="7133" spans="1:13" x14ac:dyDescent="0.35">
      <c r="B7133" s="7"/>
      <c r="C7133" s="7"/>
      <c r="D7133" s="7"/>
      <c r="E7133" s="7"/>
    </row>
    <row r="7134" spans="1:13" x14ac:dyDescent="0.35">
      <c r="B7134" s="10"/>
      <c r="C7134" s="10"/>
      <c r="D7134" s="10"/>
      <c r="E7134" s="10"/>
    </row>
    <row r="7135" spans="1:13" x14ac:dyDescent="0.35">
      <c r="B7135" s="7"/>
      <c r="C7135" s="7"/>
      <c r="D7135" s="7"/>
      <c r="E7135" s="7"/>
    </row>
    <row r="7136" spans="1:13" x14ac:dyDescent="0.35">
      <c r="A7136" s="3" t="s">
        <v>677</v>
      </c>
    </row>
    <row r="7137" spans="1:11" x14ac:dyDescent="0.35">
      <c r="A7137" s="1" t="s">
        <v>291</v>
      </c>
    </row>
    <row r="7138" spans="1:11" ht="46.5" x14ac:dyDescent="0.35">
      <c r="A7138" s="4" t="s">
        <v>678</v>
      </c>
      <c r="B7138" s="4" t="s">
        <v>787</v>
      </c>
      <c r="C7138" s="4" t="s">
        <v>788</v>
      </c>
      <c r="D7138" s="4" t="s">
        <v>789</v>
      </c>
      <c r="E7138" s="4" t="s">
        <v>790</v>
      </c>
      <c r="F7138" s="4" t="s">
        <v>791</v>
      </c>
      <c r="G7138" s="4" t="s">
        <v>792</v>
      </c>
      <c r="H7138" s="4" t="s">
        <v>793</v>
      </c>
      <c r="I7138" s="4" t="s">
        <v>794</v>
      </c>
      <c r="J7138" s="4" t="s">
        <v>795</v>
      </c>
      <c r="K7138" s="4" t="s">
        <v>690</v>
      </c>
    </row>
    <row r="7139" spans="1:11" x14ac:dyDescent="0.35">
      <c r="A7139" s="1" t="s">
        <v>735</v>
      </c>
      <c r="B7139" s="18">
        <v>0.28250307148249998</v>
      </c>
      <c r="C7139" s="18">
        <v>0.60200722554039998</v>
      </c>
      <c r="D7139" s="18">
        <v>0.49296748529860002</v>
      </c>
      <c r="E7139" s="18">
        <v>0.67757587077350001</v>
      </c>
      <c r="F7139" s="18">
        <v>0.60462583508779999</v>
      </c>
      <c r="G7139" s="18">
        <v>0.67601881068509995</v>
      </c>
      <c r="H7139" s="18">
        <v>0</v>
      </c>
      <c r="I7139" s="18">
        <v>0.4562026309867</v>
      </c>
      <c r="J7139" s="17">
        <v>0.41122966165430003</v>
      </c>
      <c r="K7139" s="18">
        <v>0.52600000000000002</v>
      </c>
    </row>
    <row r="7140" spans="1:11" x14ac:dyDescent="0.35">
      <c r="B7140" s="10">
        <v>2.7929122773700001</v>
      </c>
      <c r="C7140" s="10">
        <v>55.747455094990002</v>
      </c>
      <c r="D7140" s="10">
        <v>0.97070003772190006</v>
      </c>
      <c r="E7140" s="10">
        <v>1.9375856700309999</v>
      </c>
      <c r="F7140" s="10">
        <v>50.984351188079998</v>
      </c>
      <c r="G7140" s="10">
        <v>6.1372212443779999</v>
      </c>
      <c r="H7140" s="10">
        <v>0</v>
      </c>
      <c r="I7140" s="10">
        <v>4.2844452680470004</v>
      </c>
      <c r="J7140" s="9">
        <v>42.309329219379997</v>
      </c>
      <c r="K7140" s="10">
        <v>165.16399999999999</v>
      </c>
    </row>
    <row r="7141" spans="1:11" x14ac:dyDescent="0.35">
      <c r="A7141" s="1" t="s">
        <v>736</v>
      </c>
      <c r="B7141" s="18">
        <v>0.71749692851750002</v>
      </c>
      <c r="C7141" s="18">
        <v>0.39799277445960002</v>
      </c>
      <c r="D7141" s="18">
        <v>0.50703251470139998</v>
      </c>
      <c r="E7141" s="18">
        <v>0.32242412922649999</v>
      </c>
      <c r="F7141" s="18">
        <v>0.39537416491220001</v>
      </c>
      <c r="G7141" s="18">
        <v>0.3239811893149</v>
      </c>
      <c r="H7141" s="18">
        <v>1</v>
      </c>
      <c r="I7141" s="18">
        <v>0.5437973690133</v>
      </c>
      <c r="J7141" s="16">
        <v>0.58877033834570003</v>
      </c>
      <c r="K7141" s="18">
        <v>0.47399999999999998</v>
      </c>
    </row>
    <row r="7142" spans="1:11" x14ac:dyDescent="0.35">
      <c r="B7142" s="10">
        <v>7.0933953748379999</v>
      </c>
      <c r="C7142" s="10">
        <v>36.855179441399997</v>
      </c>
      <c r="D7142" s="10">
        <v>0.99839542327770003</v>
      </c>
      <c r="E7142" s="10">
        <v>0.92199914342919997</v>
      </c>
      <c r="F7142" s="10">
        <v>33.339454096680001</v>
      </c>
      <c r="G7142" s="10">
        <v>2.9412557852160002</v>
      </c>
      <c r="H7142" s="10">
        <v>1.0036391415729999</v>
      </c>
      <c r="I7142" s="10">
        <v>5.1070947561300004</v>
      </c>
      <c r="J7142" s="8">
        <v>60.575586837449997</v>
      </c>
      <c r="K7142" s="10">
        <v>148.83600000000001</v>
      </c>
    </row>
    <row r="7143" spans="1:11" x14ac:dyDescent="0.35">
      <c r="A7143" s="1" t="s">
        <v>690</v>
      </c>
      <c r="B7143" s="18">
        <v>1</v>
      </c>
      <c r="C7143" s="18">
        <v>1</v>
      </c>
      <c r="D7143" s="18">
        <v>1</v>
      </c>
      <c r="E7143" s="18">
        <v>1</v>
      </c>
      <c r="F7143" s="18">
        <v>1</v>
      </c>
      <c r="G7143" s="18">
        <v>1</v>
      </c>
      <c r="H7143" s="18">
        <v>1</v>
      </c>
      <c r="I7143" s="18">
        <v>1</v>
      </c>
      <c r="J7143" s="18">
        <v>1</v>
      </c>
      <c r="K7143" s="18">
        <v>1</v>
      </c>
    </row>
    <row r="7144" spans="1:11" x14ac:dyDescent="0.35">
      <c r="B7144" s="10">
        <v>9.8863076522090001</v>
      </c>
      <c r="C7144" s="10">
        <v>92.602634536400004</v>
      </c>
      <c r="D7144" s="10">
        <v>1.969095461</v>
      </c>
      <c r="E7144" s="10">
        <v>2.8595848134600002</v>
      </c>
      <c r="F7144" s="10">
        <v>84.323805284759999</v>
      </c>
      <c r="G7144" s="10">
        <v>9.0784770295939996</v>
      </c>
      <c r="H7144" s="10">
        <v>1.0036391415729999</v>
      </c>
      <c r="I7144" s="10">
        <v>9.3915400241760008</v>
      </c>
      <c r="J7144" s="10">
        <v>102.88491605679999</v>
      </c>
      <c r="K7144" s="10">
        <v>314</v>
      </c>
    </row>
    <row r="7145" spans="1:11" x14ac:dyDescent="0.35">
      <c r="A7145" s="1" t="s">
        <v>291</v>
      </c>
    </row>
    <row r="7146" spans="1:11" x14ac:dyDescent="0.35">
      <c r="A7146" s="1" t="s">
        <v>25</v>
      </c>
    </row>
    <row r="7147" spans="1:11" x14ac:dyDescent="0.35">
      <c r="B7147" s="7"/>
      <c r="C7147" s="7"/>
      <c r="D7147" s="7"/>
      <c r="E7147" s="7"/>
      <c r="F7147" s="7"/>
      <c r="G7147" s="7"/>
      <c r="H7147" s="7"/>
      <c r="I7147" s="7"/>
      <c r="J7147" s="7"/>
    </row>
    <row r="7148" spans="1:11" x14ac:dyDescent="0.35">
      <c r="B7148" s="10"/>
      <c r="C7148" s="10"/>
      <c r="D7148" s="10"/>
      <c r="E7148" s="10"/>
      <c r="F7148" s="10"/>
      <c r="G7148" s="10"/>
      <c r="H7148" s="10"/>
      <c r="I7148" s="10"/>
      <c r="J7148" s="10"/>
    </row>
    <row r="7149" spans="1:11" x14ac:dyDescent="0.35">
      <c r="B7149" s="7"/>
      <c r="C7149" s="7"/>
      <c r="D7149" s="7"/>
      <c r="E7149" s="7"/>
      <c r="F7149" s="7"/>
      <c r="G7149" s="7"/>
      <c r="H7149" s="7"/>
      <c r="I7149" s="7"/>
      <c r="J7149" s="7"/>
    </row>
    <row r="7150" spans="1:11" x14ac:dyDescent="0.35">
      <c r="A7150" s="3" t="s">
        <v>677</v>
      </c>
    </row>
    <row r="7151" spans="1:11" x14ac:dyDescent="0.35">
      <c r="A7151" s="1" t="s">
        <v>292</v>
      </c>
    </row>
    <row r="7152" spans="1:11" ht="31" x14ac:dyDescent="0.35">
      <c r="A7152" s="4" t="s">
        <v>678</v>
      </c>
      <c r="B7152" s="4" t="s">
        <v>796</v>
      </c>
      <c r="C7152" s="4" t="s">
        <v>797</v>
      </c>
      <c r="D7152" s="4" t="s">
        <v>798</v>
      </c>
      <c r="E7152" s="4" t="s">
        <v>799</v>
      </c>
      <c r="F7152" s="4" t="s">
        <v>690</v>
      </c>
    </row>
    <row r="7153" spans="1:10" x14ac:dyDescent="0.35">
      <c r="A7153" s="1" t="s">
        <v>735</v>
      </c>
      <c r="B7153" s="16">
        <v>0.63695774540240002</v>
      </c>
      <c r="C7153" s="17">
        <v>0.46421304013440001</v>
      </c>
      <c r="D7153" s="18">
        <v>0.52404325425770004</v>
      </c>
      <c r="E7153" s="18">
        <v>1</v>
      </c>
      <c r="F7153" s="18">
        <v>0.52600000000000002</v>
      </c>
    </row>
    <row r="7154" spans="1:10" x14ac:dyDescent="0.35">
      <c r="B7154" s="8">
        <v>56.131778094749997</v>
      </c>
      <c r="C7154" s="9">
        <v>79.592943557829997</v>
      </c>
      <c r="D7154" s="10">
        <v>27.501692677400001</v>
      </c>
      <c r="E7154" s="10">
        <v>1.9375856700309999</v>
      </c>
      <c r="F7154" s="10">
        <v>165.16399999999999</v>
      </c>
    </row>
    <row r="7155" spans="1:10" x14ac:dyDescent="0.35">
      <c r="A7155" s="1" t="s">
        <v>736</v>
      </c>
      <c r="B7155" s="17">
        <v>0.36304225459759998</v>
      </c>
      <c r="C7155" s="16">
        <v>0.53578695986559999</v>
      </c>
      <c r="D7155" s="18">
        <v>0.47595674574230001</v>
      </c>
      <c r="E7155" s="18">
        <v>0</v>
      </c>
      <c r="F7155" s="18">
        <v>0.47399999999999998</v>
      </c>
    </row>
    <row r="7156" spans="1:10" x14ac:dyDescent="0.35">
      <c r="B7156" s="9">
        <v>31.993028456249998</v>
      </c>
      <c r="C7156" s="8">
        <v>91.864849904379994</v>
      </c>
      <c r="D7156" s="10">
        <v>24.978121639369999</v>
      </c>
      <c r="E7156" s="10">
        <v>0</v>
      </c>
      <c r="F7156" s="10">
        <v>148.83600000000001</v>
      </c>
    </row>
    <row r="7157" spans="1:10" x14ac:dyDescent="0.35">
      <c r="A7157" s="1" t="s">
        <v>690</v>
      </c>
      <c r="B7157" s="18">
        <v>1</v>
      </c>
      <c r="C7157" s="18">
        <v>1</v>
      </c>
      <c r="D7157" s="18">
        <v>1</v>
      </c>
      <c r="E7157" s="18">
        <v>1</v>
      </c>
      <c r="F7157" s="18">
        <v>1</v>
      </c>
    </row>
    <row r="7158" spans="1:10" x14ac:dyDescent="0.35">
      <c r="B7158" s="10">
        <v>88.124806551000006</v>
      </c>
      <c r="C7158" s="10">
        <v>171.45779346219999</v>
      </c>
      <c r="D7158" s="10">
        <v>52.479814316759999</v>
      </c>
      <c r="E7158" s="10">
        <v>1.9375856700309999</v>
      </c>
      <c r="F7158" s="10">
        <v>314</v>
      </c>
    </row>
    <row r="7159" spans="1:10" x14ac:dyDescent="0.35">
      <c r="A7159" s="1" t="s">
        <v>292</v>
      </c>
    </row>
    <row r="7160" spans="1:10" x14ac:dyDescent="0.35">
      <c r="A7160" s="1" t="s">
        <v>25</v>
      </c>
      <c r="I7160" s="4"/>
      <c r="J7160" s="4"/>
    </row>
    <row r="7161" spans="1:10" x14ac:dyDescent="0.35">
      <c r="B7161" s="7"/>
      <c r="C7161" s="7"/>
      <c r="D7161" s="7"/>
      <c r="E7161" s="7"/>
      <c r="F7161" s="7"/>
      <c r="G7161" s="7"/>
      <c r="H7161" s="7"/>
      <c r="I7161" s="7"/>
      <c r="J7161" s="7"/>
    </row>
    <row r="7162" spans="1:10" x14ac:dyDescent="0.35">
      <c r="B7162" s="10"/>
      <c r="C7162" s="10"/>
      <c r="D7162" s="10"/>
      <c r="E7162" s="10"/>
      <c r="F7162" s="10"/>
      <c r="G7162" s="10"/>
      <c r="H7162" s="10"/>
      <c r="I7162" s="10"/>
      <c r="J7162" s="10"/>
    </row>
    <row r="7163" spans="1:10" x14ac:dyDescent="0.35">
      <c r="B7163" s="7"/>
      <c r="C7163" s="7"/>
      <c r="D7163" s="7"/>
      <c r="E7163" s="7"/>
      <c r="F7163" s="7"/>
      <c r="G7163" s="7"/>
      <c r="H7163" s="7"/>
      <c r="I7163" s="7"/>
      <c r="J7163" s="7"/>
    </row>
    <row r="7164" spans="1:10" x14ac:dyDescent="0.35">
      <c r="A7164" s="3" t="s">
        <v>677</v>
      </c>
      <c r="I7164" s="10"/>
      <c r="J7164" s="10"/>
    </row>
    <row r="7165" spans="1:10" x14ac:dyDescent="0.35">
      <c r="A7165" s="1" t="s">
        <v>293</v>
      </c>
      <c r="I7165" s="7"/>
      <c r="J7165" s="7"/>
    </row>
    <row r="7166" spans="1:10" ht="31" x14ac:dyDescent="0.35">
      <c r="A7166" s="4" t="s">
        <v>678</v>
      </c>
      <c r="B7166" s="4" t="s">
        <v>800</v>
      </c>
      <c r="C7166" s="4" t="s">
        <v>801</v>
      </c>
      <c r="D7166" s="4" t="s">
        <v>802</v>
      </c>
      <c r="E7166" s="4" t="s">
        <v>803</v>
      </c>
      <c r="F7166" s="4" t="s">
        <v>795</v>
      </c>
      <c r="G7166" s="4" t="s">
        <v>799</v>
      </c>
      <c r="H7166" s="4" t="s">
        <v>690</v>
      </c>
      <c r="I7166" s="10"/>
      <c r="J7166" s="10"/>
    </row>
    <row r="7167" spans="1:10" x14ac:dyDescent="0.35">
      <c r="A7167" s="1" t="s">
        <v>735</v>
      </c>
      <c r="B7167" s="18">
        <v>0.52551988225430002</v>
      </c>
      <c r="C7167" s="18">
        <v>0.48570719153519998</v>
      </c>
      <c r="D7167" s="18">
        <v>1</v>
      </c>
      <c r="E7167" s="18">
        <v>0</v>
      </c>
      <c r="F7167" s="18">
        <v>0.34264250196009999</v>
      </c>
      <c r="G7167" s="18">
        <v>0.49267367687640001</v>
      </c>
      <c r="H7167" s="18">
        <v>0.52600000000000002</v>
      </c>
      <c r="I7167" s="7"/>
      <c r="J7167" s="7"/>
    </row>
    <row r="7168" spans="1:10" x14ac:dyDescent="0.35">
      <c r="B7168" s="10">
        <v>140.1001319879</v>
      </c>
      <c r="C7168" s="10">
        <v>0.94290223215309998</v>
      </c>
      <c r="D7168" s="10">
        <v>5.1862058525870003</v>
      </c>
      <c r="E7168" s="10">
        <v>0</v>
      </c>
      <c r="F7168" s="10">
        <v>0.97070003772190006</v>
      </c>
      <c r="G7168" s="10">
        <v>17.964059889590001</v>
      </c>
      <c r="H7168" s="10">
        <v>165.16399999999999</v>
      </c>
      <c r="I7168" s="10"/>
      <c r="J7168" s="10"/>
    </row>
    <row r="7169" spans="1:9" x14ac:dyDescent="0.35">
      <c r="A7169" s="1" t="s">
        <v>736</v>
      </c>
      <c r="B7169" s="18">
        <v>0.47448011774569998</v>
      </c>
      <c r="C7169" s="18">
        <v>0.51429280846479997</v>
      </c>
      <c r="D7169" s="18">
        <v>0</v>
      </c>
      <c r="E7169" s="18">
        <v>1</v>
      </c>
      <c r="F7169" s="18">
        <v>0.65735749803989996</v>
      </c>
      <c r="G7169" s="18">
        <v>0.50732632312360004</v>
      </c>
      <c r="H7169" s="18">
        <v>0.47399999999999998</v>
      </c>
    </row>
    <row r="7170" spans="1:9" x14ac:dyDescent="0.35">
      <c r="B7170" s="10">
        <v>126.49326765079999</v>
      </c>
      <c r="C7170" s="10">
        <v>0.99839542327770003</v>
      </c>
      <c r="D7170" s="10">
        <v>0</v>
      </c>
      <c r="E7170" s="10">
        <v>0.98372457590639995</v>
      </c>
      <c r="F7170" s="10">
        <v>1.862281954205</v>
      </c>
      <c r="G7170" s="10">
        <v>18.498330395770001</v>
      </c>
      <c r="H7170" s="10">
        <v>148.83600000000001</v>
      </c>
    </row>
    <row r="7171" spans="1:9" x14ac:dyDescent="0.35">
      <c r="A7171" s="1" t="s">
        <v>690</v>
      </c>
      <c r="B7171" s="18">
        <v>1</v>
      </c>
      <c r="C7171" s="18">
        <v>1</v>
      </c>
      <c r="D7171" s="18">
        <v>1</v>
      </c>
      <c r="E7171" s="18">
        <v>1</v>
      </c>
      <c r="F7171" s="18">
        <v>1</v>
      </c>
      <c r="G7171" s="18">
        <v>1</v>
      </c>
      <c r="H7171" s="18">
        <v>1</v>
      </c>
    </row>
    <row r="7172" spans="1:9" x14ac:dyDescent="0.35">
      <c r="B7172" s="10">
        <v>266.59339963880001</v>
      </c>
      <c r="C7172" s="10">
        <v>1.941297655431</v>
      </c>
      <c r="D7172" s="10">
        <v>5.1862058525870003</v>
      </c>
      <c r="E7172" s="10">
        <v>0.98372457590639995</v>
      </c>
      <c r="F7172" s="10">
        <v>2.8329819919269998</v>
      </c>
      <c r="G7172" s="10">
        <v>36.462390285360001</v>
      </c>
      <c r="H7172" s="10">
        <v>314</v>
      </c>
    </row>
    <row r="7173" spans="1:9" x14ac:dyDescent="0.35">
      <c r="A7173" s="1" t="s">
        <v>293</v>
      </c>
    </row>
    <row r="7174" spans="1:9" x14ac:dyDescent="0.35">
      <c r="A7174" s="1" t="s">
        <v>25</v>
      </c>
    </row>
    <row r="7176" spans="1:9" x14ac:dyDescent="0.35">
      <c r="A7176" s="4"/>
      <c r="B7176" s="4"/>
      <c r="C7176" s="4"/>
      <c r="D7176" s="4"/>
    </row>
    <row r="7177" spans="1:9" x14ac:dyDescent="0.35">
      <c r="B7177" s="7"/>
      <c r="C7177" s="7"/>
      <c r="D7177" s="7"/>
    </row>
    <row r="7178" spans="1:9" x14ac:dyDescent="0.35">
      <c r="A7178" s="3" t="s">
        <v>677</v>
      </c>
    </row>
    <row r="7179" spans="1:9" x14ac:dyDescent="0.35">
      <c r="A7179" s="1" t="s">
        <v>294</v>
      </c>
    </row>
    <row r="7180" spans="1:9" ht="31" x14ac:dyDescent="0.35">
      <c r="A7180" s="4" t="s">
        <v>678</v>
      </c>
      <c r="B7180" s="4" t="s">
        <v>804</v>
      </c>
      <c r="C7180" s="4" t="s">
        <v>805</v>
      </c>
      <c r="D7180" s="4" t="s">
        <v>806</v>
      </c>
      <c r="E7180" s="4" t="s">
        <v>807</v>
      </c>
      <c r="F7180" s="4" t="s">
        <v>808</v>
      </c>
      <c r="G7180" s="4" t="s">
        <v>809</v>
      </c>
      <c r="H7180" s="4" t="s">
        <v>810</v>
      </c>
      <c r="I7180" s="4" t="s">
        <v>690</v>
      </c>
    </row>
    <row r="7181" spans="1:9" x14ac:dyDescent="0.35">
      <c r="A7181" s="1" t="s">
        <v>735</v>
      </c>
      <c r="B7181" s="18">
        <v>0.67285719455079995</v>
      </c>
      <c r="C7181" s="18">
        <v>0.4673061488518</v>
      </c>
      <c r="D7181" s="18">
        <v>0.4815502351148</v>
      </c>
      <c r="E7181" s="18">
        <v>0.59802108143629995</v>
      </c>
      <c r="F7181" s="18">
        <v>0.45899842884280001</v>
      </c>
      <c r="G7181" s="18">
        <v>0.62430194598419997</v>
      </c>
      <c r="H7181" s="18">
        <v>1</v>
      </c>
      <c r="I7181" s="18">
        <v>0.52600000000000002</v>
      </c>
    </row>
    <row r="7182" spans="1:9" x14ac:dyDescent="0.35">
      <c r="B7182" s="10">
        <v>30.850953663289999</v>
      </c>
      <c r="C7182" s="10">
        <v>50.291989398849999</v>
      </c>
      <c r="D7182" s="10">
        <v>17.749029052040001</v>
      </c>
      <c r="E7182" s="10">
        <v>25.28082443145</v>
      </c>
      <c r="F7182" s="10">
        <v>29.300954158980002</v>
      </c>
      <c r="G7182" s="10">
        <v>9.752663625356</v>
      </c>
      <c r="H7182" s="10">
        <v>1.9375856700309999</v>
      </c>
      <c r="I7182" s="10">
        <v>165.16399999999999</v>
      </c>
    </row>
    <row r="7183" spans="1:9" x14ac:dyDescent="0.35">
      <c r="A7183" s="1" t="s">
        <v>736</v>
      </c>
      <c r="B7183" s="18">
        <v>0.32714280544919999</v>
      </c>
      <c r="C7183" s="18">
        <v>0.5326938511482</v>
      </c>
      <c r="D7183" s="18">
        <v>0.5184497648852</v>
      </c>
      <c r="E7183" s="18">
        <v>0.40197891856369999</v>
      </c>
      <c r="F7183" s="18">
        <v>0.54100157115720005</v>
      </c>
      <c r="G7183" s="18">
        <v>0.37569805401579998</v>
      </c>
      <c r="H7183" s="18">
        <v>0</v>
      </c>
      <c r="I7183" s="18">
        <v>0.47399999999999998</v>
      </c>
    </row>
    <row r="7184" spans="1:9" x14ac:dyDescent="0.35">
      <c r="B7184" s="10">
        <v>14.99971704833</v>
      </c>
      <c r="C7184" s="10">
        <v>57.329084114559997</v>
      </c>
      <c r="D7184" s="10">
        <v>19.1090757889</v>
      </c>
      <c r="E7184" s="10">
        <v>16.993311407930001</v>
      </c>
      <c r="F7184" s="10">
        <v>34.535765789819997</v>
      </c>
      <c r="G7184" s="10">
        <v>5.8690458504679999</v>
      </c>
      <c r="H7184" s="10">
        <v>0</v>
      </c>
      <c r="I7184" s="10">
        <v>148.83600000000001</v>
      </c>
    </row>
    <row r="7185" spans="1:10" x14ac:dyDescent="0.35">
      <c r="A7185" s="1" t="s">
        <v>690</v>
      </c>
      <c r="B7185" s="18">
        <v>1</v>
      </c>
      <c r="C7185" s="18">
        <v>1</v>
      </c>
      <c r="D7185" s="18">
        <v>1</v>
      </c>
      <c r="E7185" s="18">
        <v>1</v>
      </c>
      <c r="F7185" s="18">
        <v>1</v>
      </c>
      <c r="G7185" s="18">
        <v>1</v>
      </c>
      <c r="H7185" s="18">
        <v>1</v>
      </c>
      <c r="I7185" s="18">
        <v>1</v>
      </c>
    </row>
    <row r="7186" spans="1:10" x14ac:dyDescent="0.35">
      <c r="B7186" s="10">
        <v>45.850670711619998</v>
      </c>
      <c r="C7186" s="10">
        <v>107.62107351340001</v>
      </c>
      <c r="D7186" s="10">
        <v>36.858104840940001</v>
      </c>
      <c r="E7186" s="10">
        <v>42.274135839380001</v>
      </c>
      <c r="F7186" s="10">
        <v>63.836719948800003</v>
      </c>
      <c r="G7186" s="10">
        <v>15.621709475819999</v>
      </c>
      <c r="H7186" s="10">
        <v>1.9375856700309999</v>
      </c>
      <c r="I7186" s="10">
        <v>314</v>
      </c>
    </row>
    <row r="7187" spans="1:10" x14ac:dyDescent="0.35">
      <c r="A7187" s="1" t="s">
        <v>294</v>
      </c>
    </row>
    <row r="7188" spans="1:10" x14ac:dyDescent="0.35">
      <c r="A7188" s="1" t="s">
        <v>25</v>
      </c>
    </row>
    <row r="7190" spans="1:10" x14ac:dyDescent="0.35">
      <c r="A7190" s="3"/>
    </row>
    <row r="7192" spans="1:10" x14ac:dyDescent="0.35">
      <c r="A7192" s="3" t="s">
        <v>677</v>
      </c>
    </row>
    <row r="7193" spans="1:10" x14ac:dyDescent="0.35">
      <c r="A7193" s="1" t="s">
        <v>295</v>
      </c>
    </row>
    <row r="7194" spans="1:10" ht="31" x14ac:dyDescent="0.35">
      <c r="A7194" s="4" t="s">
        <v>678</v>
      </c>
      <c r="B7194" s="4" t="s">
        <v>811</v>
      </c>
      <c r="C7194" s="4" t="s">
        <v>812</v>
      </c>
      <c r="D7194" s="4" t="s">
        <v>813</v>
      </c>
      <c r="E7194" s="4" t="s">
        <v>814</v>
      </c>
      <c r="F7194" s="4" t="s">
        <v>815</v>
      </c>
      <c r="G7194" s="4" t="s">
        <v>816</v>
      </c>
      <c r="H7194" s="4" t="s">
        <v>817</v>
      </c>
      <c r="I7194" s="4" t="s">
        <v>818</v>
      </c>
      <c r="J7194" s="4" t="s">
        <v>690</v>
      </c>
    </row>
    <row r="7195" spans="1:10" x14ac:dyDescent="0.35">
      <c r="A7195" s="1" t="s">
        <v>735</v>
      </c>
      <c r="B7195" s="16">
        <v>1</v>
      </c>
      <c r="C7195" s="16">
        <v>1</v>
      </c>
      <c r="D7195" s="16">
        <v>1</v>
      </c>
      <c r="E7195" s="16">
        <v>1</v>
      </c>
      <c r="F7195" s="17">
        <v>0</v>
      </c>
      <c r="G7195" s="17">
        <v>0</v>
      </c>
      <c r="H7195" s="17">
        <v>0</v>
      </c>
      <c r="I7195" s="17">
        <v>0</v>
      </c>
      <c r="J7195" s="18">
        <v>0.52600000000000002</v>
      </c>
    </row>
    <row r="7196" spans="1:10" x14ac:dyDescent="0.35">
      <c r="B7196" s="8">
        <v>22.869959573060001</v>
      </c>
      <c r="C7196" s="8">
        <v>32.073804907430002</v>
      </c>
      <c r="D7196" s="8">
        <v>44.938558567729999</v>
      </c>
      <c r="E7196" s="8">
        <v>65.28167695178</v>
      </c>
      <c r="F7196" s="9">
        <v>0</v>
      </c>
      <c r="G7196" s="9">
        <v>0</v>
      </c>
      <c r="H7196" s="9">
        <v>0</v>
      </c>
      <c r="I7196" s="9">
        <v>0</v>
      </c>
      <c r="J7196" s="10">
        <v>165.16399999999999</v>
      </c>
    </row>
    <row r="7197" spans="1:10" x14ac:dyDescent="0.35">
      <c r="A7197" s="1" t="s">
        <v>736</v>
      </c>
      <c r="B7197" s="17">
        <v>0</v>
      </c>
      <c r="C7197" s="17">
        <v>0</v>
      </c>
      <c r="D7197" s="17">
        <v>0</v>
      </c>
      <c r="E7197" s="17">
        <v>0</v>
      </c>
      <c r="F7197" s="16">
        <v>1</v>
      </c>
      <c r="G7197" s="16">
        <v>1</v>
      </c>
      <c r="H7197" s="16">
        <v>1</v>
      </c>
      <c r="I7197" s="16">
        <v>1</v>
      </c>
      <c r="J7197" s="18">
        <v>0.47399999999999998</v>
      </c>
    </row>
    <row r="7198" spans="1:10" x14ac:dyDescent="0.35">
      <c r="B7198" s="9">
        <v>0</v>
      </c>
      <c r="C7198" s="9">
        <v>0</v>
      </c>
      <c r="D7198" s="9">
        <v>0</v>
      </c>
      <c r="E7198" s="9">
        <v>0</v>
      </c>
      <c r="F7198" s="8">
        <v>19.20604042694</v>
      </c>
      <c r="G7198" s="8">
        <v>29.564395092569999</v>
      </c>
      <c r="H7198" s="8">
        <v>42.667441432270003</v>
      </c>
      <c r="I7198" s="8">
        <v>57.39812304822</v>
      </c>
      <c r="J7198" s="10">
        <v>148.83600000000001</v>
      </c>
    </row>
    <row r="7199" spans="1:10" x14ac:dyDescent="0.35">
      <c r="A7199" s="1" t="s">
        <v>690</v>
      </c>
      <c r="B7199" s="18">
        <v>1</v>
      </c>
      <c r="C7199" s="18">
        <v>1</v>
      </c>
      <c r="D7199" s="18">
        <v>1</v>
      </c>
      <c r="E7199" s="18">
        <v>1</v>
      </c>
      <c r="F7199" s="18">
        <v>1</v>
      </c>
      <c r="G7199" s="18">
        <v>1</v>
      </c>
      <c r="H7199" s="18">
        <v>1</v>
      </c>
      <c r="I7199" s="18">
        <v>1</v>
      </c>
      <c r="J7199" s="18">
        <v>1</v>
      </c>
    </row>
    <row r="7200" spans="1:10" x14ac:dyDescent="0.35">
      <c r="B7200" s="10">
        <v>22.869959573060001</v>
      </c>
      <c r="C7200" s="10">
        <v>32.073804907430002</v>
      </c>
      <c r="D7200" s="10">
        <v>44.938558567729999</v>
      </c>
      <c r="E7200" s="10">
        <v>65.28167695178</v>
      </c>
      <c r="F7200" s="10">
        <v>19.20604042694</v>
      </c>
      <c r="G7200" s="10">
        <v>29.564395092569999</v>
      </c>
      <c r="H7200" s="10">
        <v>42.667441432270003</v>
      </c>
      <c r="I7200" s="10">
        <v>57.39812304822</v>
      </c>
      <c r="J7200" s="10">
        <v>314</v>
      </c>
    </row>
    <row r="7201" spans="1:11" x14ac:dyDescent="0.35">
      <c r="A7201" s="1" t="s">
        <v>295</v>
      </c>
    </row>
    <row r="7202" spans="1:11" x14ac:dyDescent="0.35">
      <c r="A7202" s="1" t="s">
        <v>25</v>
      </c>
    </row>
    <row r="7206" spans="1:11" x14ac:dyDescent="0.35">
      <c r="A7206" s="3" t="s">
        <v>677</v>
      </c>
    </row>
    <row r="7207" spans="1:11" x14ac:dyDescent="0.35">
      <c r="A7207" s="1" t="s">
        <v>296</v>
      </c>
    </row>
    <row r="7208" spans="1:11" ht="31" x14ac:dyDescent="0.35">
      <c r="A7208" s="4" t="s">
        <v>678</v>
      </c>
      <c r="B7208" s="4" t="s">
        <v>819</v>
      </c>
      <c r="C7208" s="4" t="s">
        <v>820</v>
      </c>
      <c r="D7208" s="4" t="s">
        <v>821</v>
      </c>
      <c r="E7208" s="4" t="s">
        <v>822</v>
      </c>
      <c r="F7208" s="4" t="s">
        <v>823</v>
      </c>
      <c r="G7208" s="4" t="s">
        <v>824</v>
      </c>
      <c r="H7208" s="4" t="s">
        <v>825</v>
      </c>
      <c r="I7208" s="4" t="s">
        <v>826</v>
      </c>
      <c r="J7208" s="4" t="s">
        <v>689</v>
      </c>
      <c r="K7208" s="4" t="s">
        <v>690</v>
      </c>
    </row>
    <row r="7209" spans="1:11" x14ac:dyDescent="0.35">
      <c r="A7209" s="1" t="s">
        <v>735</v>
      </c>
      <c r="B7209" s="16">
        <v>1</v>
      </c>
      <c r="C7209" s="17">
        <v>0</v>
      </c>
      <c r="D7209" s="18">
        <v>0</v>
      </c>
      <c r="E7209" s="18">
        <v>1</v>
      </c>
      <c r="F7209" s="18">
        <v>0</v>
      </c>
      <c r="G7209" s="18">
        <v>1</v>
      </c>
      <c r="H7209" s="18">
        <v>1</v>
      </c>
      <c r="I7209" s="18">
        <v>0</v>
      </c>
      <c r="J7209" s="18">
        <v>0.49267367687640001</v>
      </c>
      <c r="K7209" s="18">
        <v>0.52600000000000002</v>
      </c>
    </row>
    <row r="7210" spans="1:11" x14ac:dyDescent="0.35">
      <c r="B7210" s="8">
        <v>140.1001319879</v>
      </c>
      <c r="C7210" s="9">
        <v>0</v>
      </c>
      <c r="D7210" s="10">
        <v>0</v>
      </c>
      <c r="E7210" s="10">
        <v>0.94290223215309998</v>
      </c>
      <c r="F7210" s="10">
        <v>0</v>
      </c>
      <c r="G7210" s="10">
        <v>5.1862058525870003</v>
      </c>
      <c r="H7210" s="10">
        <v>0.97070003772190006</v>
      </c>
      <c r="I7210" s="10">
        <v>0</v>
      </c>
      <c r="J7210" s="10">
        <v>17.964059889590001</v>
      </c>
      <c r="K7210" s="10">
        <v>165.16399999999999</v>
      </c>
    </row>
    <row r="7211" spans="1:11" x14ac:dyDescent="0.35">
      <c r="A7211" s="1" t="s">
        <v>736</v>
      </c>
      <c r="B7211" s="17">
        <v>0</v>
      </c>
      <c r="C7211" s="16">
        <v>1</v>
      </c>
      <c r="D7211" s="18">
        <v>1</v>
      </c>
      <c r="E7211" s="18">
        <v>0</v>
      </c>
      <c r="F7211" s="18">
        <v>1</v>
      </c>
      <c r="G7211" s="18">
        <v>0</v>
      </c>
      <c r="H7211" s="18">
        <v>0</v>
      </c>
      <c r="I7211" s="18">
        <v>1</v>
      </c>
      <c r="J7211" s="18">
        <v>0.50732632312360004</v>
      </c>
      <c r="K7211" s="18">
        <v>0.47399999999999998</v>
      </c>
    </row>
    <row r="7212" spans="1:11" x14ac:dyDescent="0.35">
      <c r="B7212" s="9">
        <v>0</v>
      </c>
      <c r="C7212" s="8">
        <v>126.49326765079999</v>
      </c>
      <c r="D7212" s="10">
        <v>0.98372457590639995</v>
      </c>
      <c r="E7212" s="10">
        <v>0</v>
      </c>
      <c r="F7212" s="10">
        <v>0.99839542327770003</v>
      </c>
      <c r="G7212" s="10">
        <v>0</v>
      </c>
      <c r="H7212" s="10">
        <v>0</v>
      </c>
      <c r="I7212" s="10">
        <v>1.862281954205</v>
      </c>
      <c r="J7212" s="10">
        <v>18.498330395770001</v>
      </c>
      <c r="K7212" s="10">
        <v>148.83600000000001</v>
      </c>
    </row>
    <row r="7213" spans="1:11" x14ac:dyDescent="0.35">
      <c r="A7213" s="1" t="s">
        <v>690</v>
      </c>
      <c r="B7213" s="18">
        <v>1</v>
      </c>
      <c r="C7213" s="18">
        <v>1</v>
      </c>
      <c r="D7213" s="18">
        <v>1</v>
      </c>
      <c r="E7213" s="18">
        <v>1</v>
      </c>
      <c r="F7213" s="18">
        <v>1</v>
      </c>
      <c r="G7213" s="18">
        <v>1</v>
      </c>
      <c r="H7213" s="18">
        <v>1</v>
      </c>
      <c r="I7213" s="18">
        <v>1</v>
      </c>
      <c r="J7213" s="18">
        <v>1</v>
      </c>
      <c r="K7213" s="18">
        <v>1</v>
      </c>
    </row>
    <row r="7214" spans="1:11" x14ac:dyDescent="0.35">
      <c r="B7214" s="10">
        <v>140.1001319879</v>
      </c>
      <c r="C7214" s="10">
        <v>126.49326765079999</v>
      </c>
      <c r="D7214" s="10">
        <v>0.98372457590639995</v>
      </c>
      <c r="E7214" s="10">
        <v>0.94290223215309998</v>
      </c>
      <c r="F7214" s="10">
        <v>0.99839542327770003</v>
      </c>
      <c r="G7214" s="10">
        <v>5.1862058525870003</v>
      </c>
      <c r="H7214" s="10">
        <v>0.97070003772190006</v>
      </c>
      <c r="I7214" s="10">
        <v>1.862281954205</v>
      </c>
      <c r="J7214" s="10">
        <v>36.462390285360001</v>
      </c>
      <c r="K7214" s="10">
        <v>314</v>
      </c>
    </row>
    <row r="7215" spans="1:11" x14ac:dyDescent="0.35">
      <c r="A7215" s="1" t="s">
        <v>296</v>
      </c>
    </row>
    <row r="7216" spans="1:11" x14ac:dyDescent="0.35">
      <c r="A7216" s="1" t="s">
        <v>25</v>
      </c>
    </row>
    <row r="7220" spans="1:7" x14ac:dyDescent="0.35">
      <c r="A7220" s="3" t="s">
        <v>677</v>
      </c>
    </row>
    <row r="7221" spans="1:7" x14ac:dyDescent="0.35">
      <c r="A7221" s="1" t="s">
        <v>2</v>
      </c>
    </row>
    <row r="7222" spans="1:7" ht="46.5" x14ac:dyDescent="0.35">
      <c r="A7222" s="4" t="s">
        <v>678</v>
      </c>
      <c r="B7222" s="4" t="s">
        <v>827</v>
      </c>
      <c r="C7222" s="4" t="s">
        <v>828</v>
      </c>
      <c r="D7222" s="4" t="s">
        <v>829</v>
      </c>
      <c r="E7222" s="4" t="s">
        <v>830</v>
      </c>
      <c r="F7222" s="4" t="s">
        <v>689</v>
      </c>
      <c r="G7222" s="4" t="s">
        <v>690</v>
      </c>
    </row>
    <row r="7223" spans="1:7" x14ac:dyDescent="0.35">
      <c r="A7223" s="1" t="s">
        <v>735</v>
      </c>
      <c r="B7223" s="16">
        <v>1</v>
      </c>
      <c r="C7223" s="16">
        <v>1</v>
      </c>
      <c r="D7223" s="17">
        <v>0</v>
      </c>
      <c r="E7223" s="17">
        <v>0</v>
      </c>
      <c r="F7223" s="18">
        <v>1</v>
      </c>
      <c r="G7223" s="18">
        <v>0.52600000000000002</v>
      </c>
    </row>
    <row r="7224" spans="1:7" x14ac:dyDescent="0.35">
      <c r="B7224" s="8">
        <v>52.23526980466</v>
      </c>
      <c r="C7224" s="8">
        <v>111.9383792613</v>
      </c>
      <c r="D7224" s="9">
        <v>0</v>
      </c>
      <c r="E7224" s="9">
        <v>0</v>
      </c>
      <c r="F7224" s="10">
        <v>0.99035093403719998</v>
      </c>
      <c r="G7224" s="10">
        <v>165.16399999999999</v>
      </c>
    </row>
    <row r="7225" spans="1:7" x14ac:dyDescent="0.35">
      <c r="A7225" s="1" t="s">
        <v>736</v>
      </c>
      <c r="B7225" s="17">
        <v>0</v>
      </c>
      <c r="C7225" s="17">
        <v>0</v>
      </c>
      <c r="D7225" s="16">
        <v>1</v>
      </c>
      <c r="E7225" s="16">
        <v>1</v>
      </c>
      <c r="F7225" s="18">
        <v>0</v>
      </c>
      <c r="G7225" s="18">
        <v>0.47399999999999998</v>
      </c>
    </row>
    <row r="7226" spans="1:7" x14ac:dyDescent="0.35">
      <c r="B7226" s="9">
        <v>0</v>
      </c>
      <c r="C7226" s="9">
        <v>0</v>
      </c>
      <c r="D7226" s="8">
        <v>40.828363563929997</v>
      </c>
      <c r="E7226" s="8">
        <v>108.0076364361</v>
      </c>
      <c r="F7226" s="10">
        <v>0</v>
      </c>
      <c r="G7226" s="10">
        <v>148.83600000000001</v>
      </c>
    </row>
    <row r="7227" spans="1:7" x14ac:dyDescent="0.35">
      <c r="A7227" s="1" t="s">
        <v>690</v>
      </c>
      <c r="B7227" s="18">
        <v>1</v>
      </c>
      <c r="C7227" s="18">
        <v>1</v>
      </c>
      <c r="D7227" s="18">
        <v>1</v>
      </c>
      <c r="E7227" s="18">
        <v>1</v>
      </c>
      <c r="F7227" s="18">
        <v>1</v>
      </c>
      <c r="G7227" s="18">
        <v>1</v>
      </c>
    </row>
    <row r="7228" spans="1:7" x14ac:dyDescent="0.35">
      <c r="B7228" s="10">
        <v>52.23526980466</v>
      </c>
      <c r="C7228" s="10">
        <v>111.9383792613</v>
      </c>
      <c r="D7228" s="10">
        <v>40.828363563929997</v>
      </c>
      <c r="E7228" s="10">
        <v>108.0076364361</v>
      </c>
      <c r="F7228" s="10">
        <v>0.99035093403719998</v>
      </c>
      <c r="G7228" s="10">
        <v>314</v>
      </c>
    </row>
    <row r="7229" spans="1:7" x14ac:dyDescent="0.35">
      <c r="A7229" s="1" t="s">
        <v>2</v>
      </c>
    </row>
    <row r="7230" spans="1:7" x14ac:dyDescent="0.35">
      <c r="A7230" s="1" t="s">
        <v>25</v>
      </c>
    </row>
    <row r="7231" spans="1:7" x14ac:dyDescent="0.35">
      <c r="B7231" s="7"/>
      <c r="C7231" s="7"/>
      <c r="D7231" s="7"/>
      <c r="E7231" s="7"/>
      <c r="F7231" s="7"/>
    </row>
    <row r="7232" spans="1:7" x14ac:dyDescent="0.35">
      <c r="B7232" s="10"/>
      <c r="C7232" s="10"/>
      <c r="D7232" s="10"/>
      <c r="E7232" s="10"/>
      <c r="F7232" s="10"/>
    </row>
    <row r="7234" spans="1:13" x14ac:dyDescent="0.35">
      <c r="A7234" s="3" t="s">
        <v>677</v>
      </c>
    </row>
    <row r="7235" spans="1:13" x14ac:dyDescent="0.35">
      <c r="A7235" s="1" t="s">
        <v>297</v>
      </c>
    </row>
    <row r="7236" spans="1:13" ht="93" x14ac:dyDescent="0.35">
      <c r="A7236" s="4" t="s">
        <v>678</v>
      </c>
      <c r="B7236" s="4" t="s">
        <v>679</v>
      </c>
      <c r="C7236" s="4" t="s">
        <v>680</v>
      </c>
      <c r="D7236" s="4" t="s">
        <v>681</v>
      </c>
      <c r="E7236" s="4" t="s">
        <v>682</v>
      </c>
      <c r="F7236" s="4" t="s">
        <v>683</v>
      </c>
      <c r="G7236" s="4" t="s">
        <v>684</v>
      </c>
      <c r="H7236" s="4" t="s">
        <v>685</v>
      </c>
      <c r="I7236" s="4" t="s">
        <v>686</v>
      </c>
      <c r="J7236" s="4" t="s">
        <v>687</v>
      </c>
      <c r="K7236" s="4" t="s">
        <v>688</v>
      </c>
      <c r="L7236" s="4" t="s">
        <v>689</v>
      </c>
      <c r="M7236" s="4" t="s">
        <v>690</v>
      </c>
    </row>
    <row r="7237" spans="1:13" x14ac:dyDescent="0.35">
      <c r="A7237" s="1" t="s">
        <v>737</v>
      </c>
      <c r="B7237" s="18">
        <v>0.3699176574329</v>
      </c>
      <c r="C7237" s="18">
        <v>0.2036608868509</v>
      </c>
      <c r="D7237" s="18">
        <v>0.29614349896379999</v>
      </c>
      <c r="E7237" s="18">
        <v>0.39752550725399999</v>
      </c>
      <c r="F7237" s="18">
        <v>0.31277755860840001</v>
      </c>
      <c r="G7237" s="18">
        <v>0.1257868827941</v>
      </c>
      <c r="H7237" s="18">
        <v>0.29194811650070002</v>
      </c>
      <c r="I7237" s="18">
        <v>0.26376867489970002</v>
      </c>
      <c r="J7237" s="18">
        <v>0.32115760573789998</v>
      </c>
      <c r="M7237" s="18">
        <v>0.33029999999999998</v>
      </c>
    </row>
    <row r="7238" spans="1:13" x14ac:dyDescent="0.35">
      <c r="B7238" s="10">
        <v>73.216582582200004</v>
      </c>
      <c r="C7238" s="10">
        <v>8.5371639592790007</v>
      </c>
      <c r="D7238" s="10">
        <v>21.96045345852</v>
      </c>
      <c r="E7238" s="10">
        <v>53.049486543</v>
      </c>
      <c r="F7238" s="10">
        <v>20.1670960392</v>
      </c>
      <c r="G7238" s="10">
        <v>2.8016219266809999</v>
      </c>
      <c r="H7238" s="10">
        <v>5.7355420325980004</v>
      </c>
      <c r="I7238" s="10">
        <v>8.5254867402409999</v>
      </c>
      <c r="J7238" s="10">
        <v>13.43496671828</v>
      </c>
      <c r="K7238" s="10">
        <v>0</v>
      </c>
      <c r="L7238" s="10">
        <v>0</v>
      </c>
      <c r="M7238" s="10">
        <v>103.71420000000001</v>
      </c>
    </row>
    <row r="7239" spans="1:13" x14ac:dyDescent="0.35">
      <c r="A7239" s="1" t="s">
        <v>738</v>
      </c>
      <c r="B7239" s="18">
        <v>0.63008234256710005</v>
      </c>
      <c r="C7239" s="18">
        <v>0.7963391131491</v>
      </c>
      <c r="D7239" s="18">
        <v>0.70385650103620001</v>
      </c>
      <c r="E7239" s="18">
        <v>0.60247449274599996</v>
      </c>
      <c r="F7239" s="18">
        <v>0.68722244139160005</v>
      </c>
      <c r="G7239" s="18">
        <v>0.8742131172059</v>
      </c>
      <c r="H7239" s="18">
        <v>0.70805188349930004</v>
      </c>
      <c r="I7239" s="18">
        <v>0.73623132510029998</v>
      </c>
      <c r="J7239" s="18">
        <v>0.67884239426210002</v>
      </c>
      <c r="M7239" s="18">
        <v>0.66969999999999996</v>
      </c>
    </row>
    <row r="7240" spans="1:13" x14ac:dyDescent="0.35">
      <c r="B7240" s="10">
        <v>124.71012113419999</v>
      </c>
      <c r="C7240" s="10">
        <v>33.381360953799998</v>
      </c>
      <c r="D7240" s="10">
        <v>52.194317911970003</v>
      </c>
      <c r="E7240" s="10">
        <v>80.399777906609998</v>
      </c>
      <c r="F7240" s="10">
        <v>44.310343227620002</v>
      </c>
      <c r="G7240" s="10">
        <v>19.47114503001</v>
      </c>
      <c r="H7240" s="10">
        <v>13.910215923799999</v>
      </c>
      <c r="I7240" s="10">
        <v>23.79634504469</v>
      </c>
      <c r="J7240" s="10">
        <v>28.39797286728</v>
      </c>
      <c r="K7240" s="10">
        <v>0</v>
      </c>
      <c r="L7240" s="10">
        <v>0</v>
      </c>
      <c r="M7240" s="10">
        <v>210.28579999999999</v>
      </c>
    </row>
    <row r="7241" spans="1:13" x14ac:dyDescent="0.35">
      <c r="A7241" s="1" t="s">
        <v>739</v>
      </c>
      <c r="B7241" s="18">
        <v>0.1353234746051</v>
      </c>
      <c r="C7241" s="18">
        <v>9.0298181570300007E-2</v>
      </c>
      <c r="D7241" s="18">
        <v>0.1551714603056</v>
      </c>
      <c r="E7241" s="18">
        <v>0.16254478020509999</v>
      </c>
      <c r="F7241" s="18">
        <v>7.8983408203980005E-2</v>
      </c>
      <c r="G7241" s="18">
        <v>0</v>
      </c>
      <c r="H7241" s="18">
        <v>0.19267093599349999</v>
      </c>
      <c r="I7241" s="18">
        <v>0.11921561696790001</v>
      </c>
      <c r="J7241" s="18">
        <v>0.18295240832320001</v>
      </c>
      <c r="M7241" s="18">
        <v>0.13400000000000001</v>
      </c>
    </row>
    <row r="7242" spans="1:13" x14ac:dyDescent="0.35">
      <c r="B7242" s="10">
        <v>26.784129264050001</v>
      </c>
      <c r="C7242" s="10">
        <v>3.7851665737609999</v>
      </c>
      <c r="D7242" s="10">
        <v>11.506704162189999</v>
      </c>
      <c r="E7242" s="10">
        <v>21.691481358490002</v>
      </c>
      <c r="F7242" s="10">
        <v>5.0926479055589997</v>
      </c>
      <c r="G7242" s="10">
        <v>0</v>
      </c>
      <c r="H7242" s="10">
        <v>3.7851665737609999</v>
      </c>
      <c r="I7242" s="10">
        <v>3.8532671177740001</v>
      </c>
      <c r="J7242" s="10">
        <v>7.6534370444139999</v>
      </c>
      <c r="K7242" s="10">
        <v>0</v>
      </c>
      <c r="L7242" s="10">
        <v>0</v>
      </c>
      <c r="M7242" s="10">
        <v>42.076000000000001</v>
      </c>
    </row>
    <row r="7243" spans="1:13" x14ac:dyDescent="0.35">
      <c r="A7243" s="1" t="s">
        <v>740</v>
      </c>
      <c r="B7243" s="18">
        <v>0.23459418282780001</v>
      </c>
      <c r="C7243" s="18">
        <v>0.1133627052806</v>
      </c>
      <c r="D7243" s="18">
        <v>0.14097203865819999</v>
      </c>
      <c r="E7243" s="18">
        <v>0.2349807270489</v>
      </c>
      <c r="F7243" s="18">
        <v>0.2337941504045</v>
      </c>
      <c r="G7243" s="18">
        <v>0.1257868827941</v>
      </c>
      <c r="H7243" s="18">
        <v>9.9277180507169993E-2</v>
      </c>
      <c r="I7243" s="18">
        <v>0.14455305793170001</v>
      </c>
      <c r="J7243" s="18">
        <v>0.1382051974148</v>
      </c>
      <c r="M7243" s="18">
        <v>0.1963</v>
      </c>
    </row>
    <row r="7244" spans="1:13" x14ac:dyDescent="0.35">
      <c r="B7244" s="10">
        <v>46.432453318150003</v>
      </c>
      <c r="C7244" s="10">
        <v>4.751997385518</v>
      </c>
      <c r="D7244" s="10">
        <v>10.453749296330001</v>
      </c>
      <c r="E7244" s="10">
        <v>31.358005184509999</v>
      </c>
      <c r="F7244" s="10">
        <v>15.074448133640001</v>
      </c>
      <c r="G7244" s="10">
        <v>2.8016219266809999</v>
      </c>
      <c r="H7244" s="10">
        <v>1.9503754588369999</v>
      </c>
      <c r="I7244" s="10">
        <v>4.6722196224669998</v>
      </c>
      <c r="J7244" s="10">
        <v>5.7815296738609998</v>
      </c>
      <c r="K7244" s="10">
        <v>0</v>
      </c>
      <c r="L7244" s="10">
        <v>0</v>
      </c>
      <c r="M7244" s="10">
        <v>61.638199999999998</v>
      </c>
    </row>
    <row r="7245" spans="1:13" x14ac:dyDescent="0.35">
      <c r="A7245" s="1" t="s">
        <v>741</v>
      </c>
      <c r="B7245" s="18">
        <v>0.29069543000440001</v>
      </c>
      <c r="C7245" s="18">
        <v>0.22680052735600001</v>
      </c>
      <c r="D7245" s="18">
        <v>0.27729123585030002</v>
      </c>
      <c r="E7245" s="18">
        <v>0.2671479873448</v>
      </c>
      <c r="F7245" s="18">
        <v>0.33943168470570001</v>
      </c>
      <c r="G7245" s="18">
        <v>0.3393800767813</v>
      </c>
      <c r="H7245" s="18">
        <v>9.9166965240269994E-2</v>
      </c>
      <c r="I7245" s="18">
        <v>0.30398249915780001</v>
      </c>
      <c r="J7245" s="18">
        <v>0.25666847944589999</v>
      </c>
      <c r="M7245" s="18">
        <v>0.27900000000000003</v>
      </c>
    </row>
    <row r="7246" spans="1:13" x14ac:dyDescent="0.35">
      <c r="B7246" s="10">
        <v>57.536388246210002</v>
      </c>
      <c r="C7246" s="10">
        <v>9.5071435562740003</v>
      </c>
      <c r="D7246" s="10">
        <v>20.562468197520001</v>
      </c>
      <c r="E7246" s="10">
        <v>35.650702410359997</v>
      </c>
      <c r="F7246" s="10">
        <v>21.885685835850001</v>
      </c>
      <c r="G7246" s="10">
        <v>7.5589333598939996</v>
      </c>
      <c r="H7246" s="10">
        <v>1.94821019638</v>
      </c>
      <c r="I7246" s="10">
        <v>9.8252712033399998</v>
      </c>
      <c r="J7246" s="10">
        <v>10.73719699418</v>
      </c>
      <c r="K7246" s="10">
        <v>0</v>
      </c>
      <c r="L7246" s="10">
        <v>0</v>
      </c>
      <c r="M7246" s="10">
        <v>87.605999999999995</v>
      </c>
    </row>
    <row r="7247" spans="1:13" x14ac:dyDescent="0.35">
      <c r="A7247" s="1" t="s">
        <v>742</v>
      </c>
      <c r="B7247" s="18">
        <v>0.33938691256260001</v>
      </c>
      <c r="C7247" s="18">
        <v>0.56953858579310002</v>
      </c>
      <c r="D7247" s="18">
        <v>0.42656526518589999</v>
      </c>
      <c r="E7247" s="18">
        <v>0.33532650540120001</v>
      </c>
      <c r="F7247" s="18">
        <v>0.34779075668580001</v>
      </c>
      <c r="G7247" s="18">
        <v>0.5348330404246</v>
      </c>
      <c r="H7247" s="18">
        <v>0.60888491825900004</v>
      </c>
      <c r="I7247" s="18">
        <v>0.43224882594250003</v>
      </c>
      <c r="J7247" s="18">
        <v>0.42217391481619998</v>
      </c>
      <c r="M7247" s="18">
        <v>0.39069999999999999</v>
      </c>
    </row>
    <row r="7248" spans="1:13" x14ac:dyDescent="0.35">
      <c r="B7248" s="10">
        <v>67.173732888019998</v>
      </c>
      <c r="C7248" s="10">
        <v>23.87421739753</v>
      </c>
      <c r="D7248" s="10">
        <v>31.631849714449999</v>
      </c>
      <c r="E7248" s="10">
        <v>44.749075496250001</v>
      </c>
      <c r="F7248" s="10">
        <v>22.424657391770001</v>
      </c>
      <c r="G7248" s="10">
        <v>11.91221167012</v>
      </c>
      <c r="H7248" s="10">
        <v>11.96200572741</v>
      </c>
      <c r="I7248" s="10">
        <v>13.97107384135</v>
      </c>
      <c r="J7248" s="10">
        <v>17.6607758731</v>
      </c>
      <c r="K7248" s="10">
        <v>0</v>
      </c>
      <c r="L7248" s="10">
        <v>0</v>
      </c>
      <c r="M7248" s="10">
        <v>122.6798</v>
      </c>
    </row>
    <row r="7249" spans="1:13" x14ac:dyDescent="0.35">
      <c r="A7249" s="1" t="s">
        <v>690</v>
      </c>
      <c r="B7249" s="18">
        <v>1</v>
      </c>
      <c r="C7249" s="18">
        <v>1</v>
      </c>
      <c r="D7249" s="18">
        <v>1</v>
      </c>
      <c r="E7249" s="18">
        <v>1</v>
      </c>
      <c r="F7249" s="18">
        <v>1</v>
      </c>
      <c r="G7249" s="18">
        <v>1</v>
      </c>
      <c r="H7249" s="18">
        <v>1</v>
      </c>
      <c r="I7249" s="18">
        <v>1</v>
      </c>
      <c r="J7249" s="18">
        <v>1</v>
      </c>
      <c r="M7249" s="18">
        <v>1</v>
      </c>
    </row>
    <row r="7250" spans="1:13" x14ac:dyDescent="0.35">
      <c r="B7250" s="10">
        <v>197.9267037164</v>
      </c>
      <c r="C7250" s="10">
        <v>41.918524913079999</v>
      </c>
      <c r="D7250" s="10">
        <v>74.154771370480006</v>
      </c>
      <c r="E7250" s="10">
        <v>133.44926444960001</v>
      </c>
      <c r="F7250" s="10">
        <v>64.477439266819999</v>
      </c>
      <c r="G7250" s="10">
        <v>22.272766956689999</v>
      </c>
      <c r="H7250" s="10">
        <v>19.64575795639</v>
      </c>
      <c r="I7250" s="10">
        <v>32.321831784929998</v>
      </c>
      <c r="J7250" s="10">
        <v>41.832939585550001</v>
      </c>
      <c r="K7250" s="10">
        <v>0</v>
      </c>
      <c r="L7250" s="10">
        <v>0</v>
      </c>
      <c r="M7250" s="10">
        <v>314</v>
      </c>
    </row>
    <row r="7251" spans="1:13" x14ac:dyDescent="0.35">
      <c r="A7251" s="1" t="s">
        <v>297</v>
      </c>
    </row>
    <row r="7252" spans="1:13" x14ac:dyDescent="0.35">
      <c r="A7252" s="1" t="s">
        <v>25</v>
      </c>
    </row>
    <row r="7254" spans="1:13" x14ac:dyDescent="0.35">
      <c r="A7254" s="3"/>
    </row>
    <row r="7256" spans="1:13" x14ac:dyDescent="0.35">
      <c r="A7256" s="3" t="s">
        <v>677</v>
      </c>
    </row>
    <row r="7257" spans="1:13" x14ac:dyDescent="0.35">
      <c r="A7257" s="1" t="s">
        <v>298</v>
      </c>
    </row>
    <row r="7258" spans="1:13" ht="46.5" x14ac:dyDescent="0.35">
      <c r="A7258" s="4" t="s">
        <v>678</v>
      </c>
      <c r="B7258" s="4" t="s">
        <v>691</v>
      </c>
      <c r="C7258" s="4" t="s">
        <v>692</v>
      </c>
      <c r="D7258" s="4" t="s">
        <v>693</v>
      </c>
      <c r="E7258" s="4" t="s">
        <v>694</v>
      </c>
      <c r="F7258" s="4" t="s">
        <v>695</v>
      </c>
      <c r="G7258" s="4" t="s">
        <v>696</v>
      </c>
      <c r="H7258" s="4" t="s">
        <v>689</v>
      </c>
      <c r="I7258" s="4" t="s">
        <v>690</v>
      </c>
    </row>
    <row r="7259" spans="1:13" x14ac:dyDescent="0.35">
      <c r="A7259" s="1" t="s">
        <v>737</v>
      </c>
      <c r="B7259" s="18">
        <v>0.3355248555134</v>
      </c>
      <c r="C7259" s="18">
        <v>0.31809010993039999</v>
      </c>
      <c r="D7259" s="18">
        <v>0.23407312507479999</v>
      </c>
      <c r="E7259" s="18">
        <v>0.3685482728301</v>
      </c>
      <c r="F7259" s="18">
        <v>0.3398661205588</v>
      </c>
      <c r="G7259" s="18">
        <v>0.29602502691670002</v>
      </c>
      <c r="H7259" s="18">
        <v>0.348703684859</v>
      </c>
      <c r="I7259" s="18">
        <v>0.33029999999999998</v>
      </c>
    </row>
    <row r="7260" spans="1:13" x14ac:dyDescent="0.35">
      <c r="B7260" s="10">
        <v>55.106308214190001</v>
      </c>
      <c r="C7260" s="10">
        <v>37.554123689870003</v>
      </c>
      <c r="D7260" s="10">
        <v>9.4407860340099994</v>
      </c>
      <c r="E7260" s="10">
        <v>45.665522180179998</v>
      </c>
      <c r="F7260" s="10">
        <v>20.194798616709999</v>
      </c>
      <c r="G7260" s="10">
        <v>17.359325073160001</v>
      </c>
      <c r="H7260" s="10">
        <v>11.053768095940001</v>
      </c>
      <c r="I7260" s="10">
        <v>103.71420000000001</v>
      </c>
    </row>
    <row r="7261" spans="1:13" x14ac:dyDescent="0.35">
      <c r="A7261" s="1" t="s">
        <v>738</v>
      </c>
      <c r="B7261" s="18">
        <v>0.66447514448659994</v>
      </c>
      <c r="C7261" s="18">
        <v>0.68190989006960001</v>
      </c>
      <c r="D7261" s="18">
        <v>0.76592687492519995</v>
      </c>
      <c r="E7261" s="18">
        <v>0.63145172716989995</v>
      </c>
      <c r="F7261" s="18">
        <v>0.66013387944120006</v>
      </c>
      <c r="G7261" s="18">
        <v>0.70397497308330004</v>
      </c>
      <c r="H7261" s="18">
        <v>0.65129631514099995</v>
      </c>
      <c r="I7261" s="18">
        <v>0.66969999999999996</v>
      </c>
    </row>
    <row r="7262" spans="1:13" x14ac:dyDescent="0.35">
      <c r="B7262" s="10">
        <v>109.1328153818</v>
      </c>
      <c r="C7262" s="10">
        <v>80.507150513469995</v>
      </c>
      <c r="D7262" s="10">
        <v>30.891849466090001</v>
      </c>
      <c r="E7262" s="10">
        <v>78.240965915700002</v>
      </c>
      <c r="F7262" s="10">
        <v>39.225065250589999</v>
      </c>
      <c r="G7262" s="10">
        <v>41.282085262880003</v>
      </c>
      <c r="H7262" s="10">
        <v>20.64583410474</v>
      </c>
      <c r="I7262" s="10">
        <v>210.28579999999999</v>
      </c>
    </row>
    <row r="7263" spans="1:13" x14ac:dyDescent="0.35">
      <c r="A7263" s="1" t="s">
        <v>739</v>
      </c>
      <c r="B7263" s="18">
        <v>0.1234920584562</v>
      </c>
      <c r="C7263" s="18">
        <v>0.1630797300839</v>
      </c>
      <c r="D7263" s="18">
        <v>9.4404912663709997E-2</v>
      </c>
      <c r="E7263" s="18">
        <v>0.1329601764459</v>
      </c>
      <c r="F7263" s="18">
        <v>0.19367332736099999</v>
      </c>
      <c r="G7263" s="18">
        <v>0.13208000864139999</v>
      </c>
      <c r="H7263" s="18">
        <v>8.0138917881880004E-2</v>
      </c>
      <c r="I7263" s="18">
        <v>0.13400000000000001</v>
      </c>
    </row>
    <row r="7264" spans="1:13" x14ac:dyDescent="0.35">
      <c r="B7264" s="10">
        <v>20.282227451899999</v>
      </c>
      <c r="C7264" s="10">
        <v>19.25340073045</v>
      </c>
      <c r="D7264" s="10">
        <v>3.8075989318839998</v>
      </c>
      <c r="E7264" s="10">
        <v>16.474628520020001</v>
      </c>
      <c r="F7264" s="10">
        <v>11.508042746519999</v>
      </c>
      <c r="G7264" s="10">
        <v>7.74535798393</v>
      </c>
      <c r="H7264" s="10">
        <v>2.540371817649</v>
      </c>
      <c r="I7264" s="10">
        <v>42.076000000000001</v>
      </c>
    </row>
    <row r="7265" spans="1:9" x14ac:dyDescent="0.35">
      <c r="A7265" s="1" t="s">
        <v>740</v>
      </c>
      <c r="B7265" s="18">
        <v>0.21203279705719999</v>
      </c>
      <c r="C7265" s="18">
        <v>0.15501037984650001</v>
      </c>
      <c r="D7265" s="18">
        <v>0.1396682124111</v>
      </c>
      <c r="E7265" s="18">
        <v>0.2355880963842</v>
      </c>
      <c r="F7265" s="18">
        <v>0.14619279319779999</v>
      </c>
      <c r="G7265" s="18">
        <v>0.1639450182753</v>
      </c>
      <c r="H7265" s="18">
        <v>0.26856476697710002</v>
      </c>
      <c r="I7265" s="18">
        <v>0.1963</v>
      </c>
    </row>
    <row r="7266" spans="1:9" x14ac:dyDescent="0.35">
      <c r="B7266" s="10">
        <v>34.824080762279998</v>
      </c>
      <c r="C7266" s="10">
        <v>18.30072295942</v>
      </c>
      <c r="D7266" s="10">
        <v>5.6331871021259996</v>
      </c>
      <c r="E7266" s="10">
        <v>29.19089366016</v>
      </c>
      <c r="F7266" s="10">
        <v>8.6867558701909999</v>
      </c>
      <c r="G7266" s="10">
        <v>9.6139670892320002</v>
      </c>
      <c r="H7266" s="10">
        <v>8.5133962782939996</v>
      </c>
      <c r="I7266" s="10">
        <v>61.638199999999998</v>
      </c>
    </row>
    <row r="7267" spans="1:9" x14ac:dyDescent="0.35">
      <c r="A7267" s="1" t="s">
        <v>741</v>
      </c>
      <c r="B7267" s="18">
        <v>0.29615185827509999</v>
      </c>
      <c r="C7267" s="18">
        <v>0.27235607304100001</v>
      </c>
      <c r="D7267" s="18">
        <v>0.38215955618500003</v>
      </c>
      <c r="E7267" s="18">
        <v>0.2681556073659</v>
      </c>
      <c r="F7267" s="18">
        <v>0.29504766139240002</v>
      </c>
      <c r="G7267" s="18">
        <v>0.24936325818460001</v>
      </c>
      <c r="H7267" s="18">
        <v>0.21487882662460001</v>
      </c>
      <c r="I7267" s="18">
        <v>0.27900000000000003</v>
      </c>
    </row>
    <row r="7268" spans="1:9" x14ac:dyDescent="0.35">
      <c r="B7268" s="10">
        <v>48.639721654420001</v>
      </c>
      <c r="C7268" s="10">
        <v>32.154705020229997</v>
      </c>
      <c r="D7268" s="10">
        <v>15.41350208249</v>
      </c>
      <c r="E7268" s="10">
        <v>33.226219571930002</v>
      </c>
      <c r="F7268" s="10">
        <v>17.531691874300002</v>
      </c>
      <c r="G7268" s="10">
        <v>14.62301314594</v>
      </c>
      <c r="H7268" s="10">
        <v>6.8115733253490003</v>
      </c>
      <c r="I7268" s="10">
        <v>87.605999999999995</v>
      </c>
    </row>
    <row r="7269" spans="1:9" x14ac:dyDescent="0.35">
      <c r="A7269" s="1" t="s">
        <v>742</v>
      </c>
      <c r="B7269" s="18">
        <v>0.36832328621150001</v>
      </c>
      <c r="C7269" s="18">
        <v>0.4095538170286</v>
      </c>
      <c r="D7269" s="18">
        <v>0.38376731874019998</v>
      </c>
      <c r="E7269" s="18">
        <v>0.36329611980400001</v>
      </c>
      <c r="F7269" s="18">
        <v>0.36508621804890001</v>
      </c>
      <c r="G7269" s="18">
        <v>0.4546117148987</v>
      </c>
      <c r="H7269" s="18">
        <v>0.4364174885164</v>
      </c>
      <c r="I7269" s="18">
        <v>0.39069999999999999</v>
      </c>
    </row>
    <row r="7270" spans="1:9" x14ac:dyDescent="0.35">
      <c r="B7270" s="10">
        <v>60.493093727370002</v>
      </c>
      <c r="C7270" s="10">
        <v>48.352445493239998</v>
      </c>
      <c r="D7270" s="10">
        <v>15.478347383599999</v>
      </c>
      <c r="E7270" s="10">
        <v>45.01474634377</v>
      </c>
      <c r="F7270" s="10">
        <v>21.693373376290001</v>
      </c>
      <c r="G7270" s="10">
        <v>26.65907211695</v>
      </c>
      <c r="H7270" s="10">
        <v>13.83426077939</v>
      </c>
      <c r="I7270" s="10">
        <v>122.6798</v>
      </c>
    </row>
    <row r="7271" spans="1:9" x14ac:dyDescent="0.35">
      <c r="A7271" s="1" t="s">
        <v>690</v>
      </c>
      <c r="B7271" s="18">
        <v>1</v>
      </c>
      <c r="C7271" s="18">
        <v>1</v>
      </c>
      <c r="D7271" s="18">
        <v>1</v>
      </c>
      <c r="E7271" s="18">
        <v>1</v>
      </c>
      <c r="F7271" s="18">
        <v>1</v>
      </c>
      <c r="G7271" s="18">
        <v>1</v>
      </c>
      <c r="H7271" s="18">
        <v>1</v>
      </c>
      <c r="I7271" s="18">
        <v>1</v>
      </c>
    </row>
    <row r="7272" spans="1:9" x14ac:dyDescent="0.35">
      <c r="B7272" s="10">
        <v>164.23912359600001</v>
      </c>
      <c r="C7272" s="10">
        <v>118.0612742033</v>
      </c>
      <c r="D7272" s="10">
        <v>40.332635500099997</v>
      </c>
      <c r="E7272" s="10">
        <v>123.9064880959</v>
      </c>
      <c r="F7272" s="10">
        <v>59.419863867300002</v>
      </c>
      <c r="G7272" s="10">
        <v>58.641410336050001</v>
      </c>
      <c r="H7272" s="10">
        <v>31.699602200680001</v>
      </c>
      <c r="I7272" s="10">
        <v>314</v>
      </c>
    </row>
    <row r="7273" spans="1:9" x14ac:dyDescent="0.35">
      <c r="A7273" s="1" t="s">
        <v>298</v>
      </c>
    </row>
    <row r="7274" spans="1:9" x14ac:dyDescent="0.35">
      <c r="A7274" s="1" t="s">
        <v>25</v>
      </c>
    </row>
    <row r="7275" spans="1:9" x14ac:dyDescent="0.35">
      <c r="B7275" s="7"/>
      <c r="C7275" s="7"/>
      <c r="D7275" s="7"/>
    </row>
    <row r="7276" spans="1:9" x14ac:dyDescent="0.35">
      <c r="B7276" s="10"/>
      <c r="C7276" s="10"/>
      <c r="D7276" s="10"/>
    </row>
    <row r="7277" spans="1:9" x14ac:dyDescent="0.35">
      <c r="B7277" s="6"/>
      <c r="C7277" s="5"/>
      <c r="D7277" s="7"/>
    </row>
    <row r="7278" spans="1:9" x14ac:dyDescent="0.35">
      <c r="A7278" s="3" t="s">
        <v>677</v>
      </c>
    </row>
    <row r="7279" spans="1:9" x14ac:dyDescent="0.35">
      <c r="A7279" s="1" t="s">
        <v>299</v>
      </c>
    </row>
    <row r="7280" spans="1:9" ht="62" x14ac:dyDescent="0.35">
      <c r="A7280" s="4" t="s">
        <v>678</v>
      </c>
      <c r="B7280" s="4" t="s">
        <v>697</v>
      </c>
      <c r="C7280" s="4" t="s">
        <v>698</v>
      </c>
      <c r="D7280" s="4" t="s">
        <v>699</v>
      </c>
      <c r="E7280" s="4" t="s">
        <v>700</v>
      </c>
      <c r="F7280" s="4" t="s">
        <v>701</v>
      </c>
      <c r="G7280" s="4" t="s">
        <v>702</v>
      </c>
      <c r="H7280" s="4" t="s">
        <v>689</v>
      </c>
      <c r="I7280" s="4" t="s">
        <v>690</v>
      </c>
    </row>
    <row r="7281" spans="1:9" x14ac:dyDescent="0.35">
      <c r="A7281" s="1" t="s">
        <v>737</v>
      </c>
      <c r="B7281" s="18">
        <v>0.3581426704099</v>
      </c>
      <c r="C7281" s="18">
        <v>0.26379381539059998</v>
      </c>
      <c r="D7281" s="18">
        <v>0.32889656968800002</v>
      </c>
      <c r="E7281" s="18">
        <v>0.4595925684212</v>
      </c>
      <c r="F7281" s="18">
        <v>0.2368819386455</v>
      </c>
      <c r="G7281" s="18">
        <v>0.27069791781379998</v>
      </c>
      <c r="H7281" s="18">
        <v>0.40793565478350002</v>
      </c>
      <c r="I7281" s="18">
        <v>0.33029999999999998</v>
      </c>
    </row>
    <row r="7282" spans="1:9" x14ac:dyDescent="0.35">
      <c r="B7282" s="10">
        <v>56.740874423539999</v>
      </c>
      <c r="C7282" s="10">
        <v>30.17622012016</v>
      </c>
      <c r="D7282" s="10">
        <v>40.447215013380003</v>
      </c>
      <c r="E7282" s="10">
        <v>16.29365941016</v>
      </c>
      <c r="F7282" s="10">
        <v>5.5324492227139999</v>
      </c>
      <c r="G7282" s="10">
        <v>24.64377089744</v>
      </c>
      <c r="H7282" s="10">
        <v>16.797105456299999</v>
      </c>
      <c r="I7282" s="10">
        <v>103.71420000000001</v>
      </c>
    </row>
    <row r="7283" spans="1:9" x14ac:dyDescent="0.35">
      <c r="A7283" s="1" t="s">
        <v>738</v>
      </c>
      <c r="B7283" s="18">
        <v>0.6418573295901</v>
      </c>
      <c r="C7283" s="18">
        <v>0.73620618460940002</v>
      </c>
      <c r="D7283" s="18">
        <v>0.67110343031200004</v>
      </c>
      <c r="E7283" s="18">
        <v>0.5404074315788</v>
      </c>
      <c r="F7283" s="18">
        <v>0.7631180613545</v>
      </c>
      <c r="G7283" s="18">
        <v>0.72930208218619996</v>
      </c>
      <c r="H7283" s="18">
        <v>0.59206434521649998</v>
      </c>
      <c r="I7283" s="18">
        <v>0.66969999999999996</v>
      </c>
    </row>
    <row r="7284" spans="1:9" x14ac:dyDescent="0.35">
      <c r="B7284" s="10">
        <v>101.6900502094</v>
      </c>
      <c r="C7284" s="10">
        <v>84.216985328869995</v>
      </c>
      <c r="D7284" s="10">
        <v>82.531309973190005</v>
      </c>
      <c r="E7284" s="10">
        <v>19.158740236189999</v>
      </c>
      <c r="F7284" s="10">
        <v>17.82285280811</v>
      </c>
      <c r="G7284" s="10">
        <v>66.394132520750006</v>
      </c>
      <c r="H7284" s="10">
        <v>24.378764461749999</v>
      </c>
      <c r="I7284" s="10">
        <v>210.28579999999999</v>
      </c>
    </row>
    <row r="7285" spans="1:9" x14ac:dyDescent="0.35">
      <c r="A7285" s="1" t="s">
        <v>739</v>
      </c>
      <c r="B7285" s="18">
        <v>0.1445616227789</v>
      </c>
      <c r="C7285" s="18">
        <v>0.14515842684050001</v>
      </c>
      <c r="D7285" s="18">
        <v>9.268406234479E-2</v>
      </c>
      <c r="E7285" s="16">
        <v>0.32451632050660001</v>
      </c>
      <c r="F7285" s="18">
        <v>0.1124820404495</v>
      </c>
      <c r="G7285" s="18">
        <v>0.15354138432059999</v>
      </c>
      <c r="H7285" s="18">
        <v>6.236251225785E-2</v>
      </c>
      <c r="I7285" s="18">
        <v>0.13400000000000001</v>
      </c>
    </row>
    <row r="7286" spans="1:9" x14ac:dyDescent="0.35">
      <c r="B7286" s="10">
        <v>22.90303156329</v>
      </c>
      <c r="C7286" s="10">
        <v>16.605137744219999</v>
      </c>
      <c r="D7286" s="10">
        <v>11.398149276930001</v>
      </c>
      <c r="E7286" s="8">
        <v>11.504882286360001</v>
      </c>
      <c r="F7286" s="10">
        <v>2.6270520277410001</v>
      </c>
      <c r="G7286" s="10">
        <v>13.978085716480001</v>
      </c>
      <c r="H7286" s="10">
        <v>2.567830692492</v>
      </c>
      <c r="I7286" s="10">
        <v>42.076000000000001</v>
      </c>
    </row>
    <row r="7287" spans="1:9" x14ac:dyDescent="0.35">
      <c r="A7287" s="1" t="s">
        <v>740</v>
      </c>
      <c r="B7287" s="18">
        <v>0.213581047631</v>
      </c>
      <c r="C7287" s="18">
        <v>0.1186353885501</v>
      </c>
      <c r="D7287" s="18">
        <v>0.23621250734329999</v>
      </c>
      <c r="E7287" s="18">
        <v>0.13507624791459999</v>
      </c>
      <c r="F7287" s="18">
        <v>0.124399898196</v>
      </c>
      <c r="G7287" s="18">
        <v>0.1171565334932</v>
      </c>
      <c r="H7287" s="18">
        <v>0.34557314252560001</v>
      </c>
      <c r="I7287" s="18">
        <v>0.1963</v>
      </c>
    </row>
    <row r="7288" spans="1:9" x14ac:dyDescent="0.35">
      <c r="B7288" s="10">
        <v>33.837842860249999</v>
      </c>
      <c r="C7288" s="10">
        <v>13.57108237594</v>
      </c>
      <c r="D7288" s="10">
        <v>29.04906573645</v>
      </c>
      <c r="E7288" s="10">
        <v>4.7887771238000001</v>
      </c>
      <c r="F7288" s="10">
        <v>2.9053971949720001</v>
      </c>
      <c r="G7288" s="10">
        <v>10.66568518097</v>
      </c>
      <c r="H7288" s="10">
        <v>14.22927476381</v>
      </c>
      <c r="I7288" s="10">
        <v>61.638199999999998</v>
      </c>
    </row>
    <row r="7289" spans="1:9" x14ac:dyDescent="0.35">
      <c r="A7289" s="1" t="s">
        <v>741</v>
      </c>
      <c r="B7289" s="18">
        <v>0.30677787949469998</v>
      </c>
      <c r="C7289" s="18">
        <v>0.23034023936510001</v>
      </c>
      <c r="D7289" s="18">
        <v>0.30210500339110002</v>
      </c>
      <c r="E7289" s="18">
        <v>0.3229873157075</v>
      </c>
      <c r="F7289" s="18">
        <v>0.2094951066888</v>
      </c>
      <c r="G7289" s="18">
        <v>0.23568795005750001</v>
      </c>
      <c r="H7289" s="18">
        <v>0.30730470528120002</v>
      </c>
      <c r="I7289" s="18">
        <v>0.27900000000000003</v>
      </c>
    </row>
    <row r="7290" spans="1:9" x14ac:dyDescent="0.35">
      <c r="B7290" s="10">
        <v>48.603103105270002</v>
      </c>
      <c r="C7290" s="10">
        <v>26.34935832487</v>
      </c>
      <c r="D7290" s="10">
        <v>37.152427708099999</v>
      </c>
      <c r="E7290" s="10">
        <v>11.450675397159999</v>
      </c>
      <c r="F7290" s="10">
        <v>4.8928214906980001</v>
      </c>
      <c r="G7290" s="10">
        <v>21.456536834169999</v>
      </c>
      <c r="H7290" s="10">
        <v>12.65353856986</v>
      </c>
      <c r="I7290" s="10">
        <v>87.605999999999995</v>
      </c>
    </row>
    <row r="7291" spans="1:9" x14ac:dyDescent="0.35">
      <c r="A7291" s="1" t="s">
        <v>742</v>
      </c>
      <c r="B7291" s="18">
        <v>0.33507945009540002</v>
      </c>
      <c r="C7291" s="16">
        <v>0.50586594524429995</v>
      </c>
      <c r="D7291" s="18">
        <v>0.36899842692079998</v>
      </c>
      <c r="E7291" s="18">
        <v>0.2174201158713</v>
      </c>
      <c r="F7291" s="18">
        <v>0.5536229546657</v>
      </c>
      <c r="G7291" s="18">
        <v>0.4936141321286</v>
      </c>
      <c r="H7291" s="18">
        <v>0.28475963993530001</v>
      </c>
      <c r="I7291" s="18">
        <v>0.39069999999999999</v>
      </c>
    </row>
    <row r="7292" spans="1:9" x14ac:dyDescent="0.35">
      <c r="B7292" s="10">
        <v>53.086947104110003</v>
      </c>
      <c r="C7292" s="8">
        <v>57.867627003999999</v>
      </c>
      <c r="D7292" s="10">
        <v>45.378882265089999</v>
      </c>
      <c r="E7292" s="10">
        <v>7.7080648390270001</v>
      </c>
      <c r="F7292" s="10">
        <v>12.930031317419999</v>
      </c>
      <c r="G7292" s="10">
        <v>44.937595686580003</v>
      </c>
      <c r="H7292" s="10">
        <v>11.72522589189</v>
      </c>
      <c r="I7292" s="10">
        <v>122.6798</v>
      </c>
    </row>
    <row r="7293" spans="1:9" x14ac:dyDescent="0.35">
      <c r="A7293" s="1" t="s">
        <v>690</v>
      </c>
      <c r="B7293" s="18">
        <v>1</v>
      </c>
      <c r="C7293" s="18">
        <v>1</v>
      </c>
      <c r="D7293" s="18">
        <v>1</v>
      </c>
      <c r="E7293" s="18">
        <v>1</v>
      </c>
      <c r="F7293" s="18">
        <v>1</v>
      </c>
      <c r="G7293" s="18">
        <v>1</v>
      </c>
      <c r="H7293" s="18">
        <v>1</v>
      </c>
      <c r="I7293" s="18">
        <v>1</v>
      </c>
    </row>
    <row r="7294" spans="1:9" x14ac:dyDescent="0.35">
      <c r="B7294" s="10">
        <v>158.4309246329</v>
      </c>
      <c r="C7294" s="10">
        <v>114.39320544900001</v>
      </c>
      <c r="D7294" s="10">
        <v>122.97852498659999</v>
      </c>
      <c r="E7294" s="10">
        <v>35.45239964636</v>
      </c>
      <c r="F7294" s="10">
        <v>23.35530203083</v>
      </c>
      <c r="G7294" s="10">
        <v>91.037903418200003</v>
      </c>
      <c r="H7294" s="10">
        <v>41.175869918060002</v>
      </c>
      <c r="I7294" s="10">
        <v>314</v>
      </c>
    </row>
    <row r="7295" spans="1:9" x14ac:dyDescent="0.35">
      <c r="A7295" s="1" t="s">
        <v>299</v>
      </c>
    </row>
    <row r="7296" spans="1:9" x14ac:dyDescent="0.35">
      <c r="A7296" s="1" t="s">
        <v>25</v>
      </c>
    </row>
    <row r="7300" spans="1:10" x14ac:dyDescent="0.35">
      <c r="A7300" s="3" t="s">
        <v>677</v>
      </c>
    </row>
    <row r="7301" spans="1:10" x14ac:dyDescent="0.35">
      <c r="A7301" s="1" t="s">
        <v>300</v>
      </c>
    </row>
    <row r="7302" spans="1:10" ht="31" x14ac:dyDescent="0.35">
      <c r="A7302" s="4" t="s">
        <v>678</v>
      </c>
      <c r="B7302" s="4" t="s">
        <v>703</v>
      </c>
      <c r="C7302" s="4" t="s">
        <v>704</v>
      </c>
      <c r="D7302" s="4" t="s">
        <v>705</v>
      </c>
      <c r="E7302" s="4" t="s">
        <v>706</v>
      </c>
      <c r="F7302" s="4" t="s">
        <v>707</v>
      </c>
      <c r="G7302" s="4" t="s">
        <v>708</v>
      </c>
      <c r="H7302" s="4" t="s">
        <v>709</v>
      </c>
      <c r="I7302" s="4" t="s">
        <v>710</v>
      </c>
      <c r="J7302" s="4" t="s">
        <v>690</v>
      </c>
    </row>
    <row r="7303" spans="1:10" x14ac:dyDescent="0.35">
      <c r="A7303" s="1" t="s">
        <v>737</v>
      </c>
      <c r="B7303" s="18">
        <v>0.23424375010929999</v>
      </c>
      <c r="C7303" s="18">
        <v>0.39432920813709998</v>
      </c>
      <c r="D7303" s="17">
        <v>0.1515377612513</v>
      </c>
      <c r="E7303" s="18">
        <v>0.3375281359001</v>
      </c>
      <c r="F7303" s="18">
        <v>0.46498965072600001</v>
      </c>
      <c r="G7303" s="18">
        <v>0.38641773683390002</v>
      </c>
      <c r="H7303" s="18">
        <v>0.11220232295010001</v>
      </c>
      <c r="I7303" s="18">
        <v>0</v>
      </c>
      <c r="J7303" s="18">
        <v>0.33029999999999998</v>
      </c>
    </row>
    <row r="7304" spans="1:10" x14ac:dyDescent="0.35">
      <c r="B7304" s="10">
        <v>24.248911501409999</v>
      </c>
      <c r="C7304" s="10">
        <v>78.217388204960002</v>
      </c>
      <c r="D7304" s="9">
        <v>8.7114270695089999</v>
      </c>
      <c r="E7304" s="10">
        <v>15.53748443191</v>
      </c>
      <c r="F7304" s="10">
        <v>9.2870455468189999</v>
      </c>
      <c r="G7304" s="10">
        <v>68.930342658140006</v>
      </c>
      <c r="H7304" s="10">
        <v>1.2479002936220001</v>
      </c>
      <c r="I7304" s="10">
        <v>0</v>
      </c>
      <c r="J7304" s="10">
        <v>103.71420000000001</v>
      </c>
    </row>
    <row r="7305" spans="1:10" x14ac:dyDescent="0.35">
      <c r="A7305" s="1" t="s">
        <v>738</v>
      </c>
      <c r="B7305" s="18">
        <v>0.76575624989070001</v>
      </c>
      <c r="C7305" s="18">
        <v>0.60567079186289996</v>
      </c>
      <c r="D7305" s="16">
        <v>0.84846223874869997</v>
      </c>
      <c r="E7305" s="18">
        <v>0.6624718640999</v>
      </c>
      <c r="F7305" s="18">
        <v>0.53501034927400004</v>
      </c>
      <c r="G7305" s="18">
        <v>0.61358226316609998</v>
      </c>
      <c r="H7305" s="18">
        <v>0.88779767704989998</v>
      </c>
      <c r="I7305" s="18">
        <v>1</v>
      </c>
      <c r="J7305" s="18">
        <v>0.66969999999999996</v>
      </c>
    </row>
    <row r="7306" spans="1:10" x14ac:dyDescent="0.35">
      <c r="B7306" s="10">
        <v>79.271082052739999</v>
      </c>
      <c r="C7306" s="10">
        <v>120.13816494939999</v>
      </c>
      <c r="D7306" s="8">
        <v>48.775413158120003</v>
      </c>
      <c r="E7306" s="10">
        <v>30.49566889462</v>
      </c>
      <c r="F7306" s="10">
        <v>10.68553993399</v>
      </c>
      <c r="G7306" s="10">
        <v>109.4526250154</v>
      </c>
      <c r="H7306" s="10">
        <v>9.8739754466599994</v>
      </c>
      <c r="I7306" s="10">
        <v>1.0025775511620001</v>
      </c>
      <c r="J7306" s="10">
        <v>210.28579999999999</v>
      </c>
    </row>
    <row r="7307" spans="1:10" x14ac:dyDescent="0.35">
      <c r="A7307" s="1" t="s">
        <v>739</v>
      </c>
      <c r="B7307" s="18">
        <v>0.122490349823</v>
      </c>
      <c r="C7307" s="18">
        <v>0.14190628411770001</v>
      </c>
      <c r="D7307" s="18">
        <v>6.7005856463880006E-2</v>
      </c>
      <c r="E7307" s="18">
        <v>0.1917801545475</v>
      </c>
      <c r="F7307" s="18">
        <v>0.13105445054500001</v>
      </c>
      <c r="G7307" s="18">
        <v>0.14312130580099999</v>
      </c>
      <c r="H7307" s="18">
        <v>0.11220232295010001</v>
      </c>
      <c r="I7307" s="18">
        <v>0</v>
      </c>
      <c r="J7307" s="18">
        <v>0.13400000000000001</v>
      </c>
    </row>
    <row r="7308" spans="1:10" x14ac:dyDescent="0.35">
      <c r="B7308" s="10">
        <v>12.68020022412</v>
      </c>
      <c r="C7308" s="10">
        <v>28.147899482260001</v>
      </c>
      <c r="D7308" s="10">
        <v>3.851954964855</v>
      </c>
      <c r="E7308" s="10">
        <v>8.8282452592679999</v>
      </c>
      <c r="F7308" s="10">
        <v>2.6174962161519999</v>
      </c>
      <c r="G7308" s="10">
        <v>25.530403266099999</v>
      </c>
      <c r="H7308" s="10">
        <v>1.2479002936220001</v>
      </c>
      <c r="I7308" s="10">
        <v>0</v>
      </c>
      <c r="J7308" s="10">
        <v>42.076000000000001</v>
      </c>
    </row>
    <row r="7309" spans="1:10" x14ac:dyDescent="0.35">
      <c r="A7309" s="1" t="s">
        <v>740</v>
      </c>
      <c r="B7309" s="18">
        <v>0.1117534002863</v>
      </c>
      <c r="C7309" s="16">
        <v>0.2524229240193</v>
      </c>
      <c r="D7309" s="18">
        <v>8.4531904787460005E-2</v>
      </c>
      <c r="E7309" s="18">
        <v>0.1457479813526</v>
      </c>
      <c r="F7309" s="18">
        <v>0.33393520018099998</v>
      </c>
      <c r="G7309" s="18">
        <v>0.2432964310329</v>
      </c>
      <c r="H7309" s="18">
        <v>0</v>
      </c>
      <c r="I7309" s="18">
        <v>0</v>
      </c>
      <c r="J7309" s="18">
        <v>0.1963</v>
      </c>
    </row>
    <row r="7310" spans="1:10" x14ac:dyDescent="0.35">
      <c r="B7310" s="10">
        <v>11.568711277289999</v>
      </c>
      <c r="C7310" s="8">
        <v>50.069488722709998</v>
      </c>
      <c r="D7310" s="10">
        <v>4.8594721046540004</v>
      </c>
      <c r="E7310" s="10">
        <v>6.7092391726380001</v>
      </c>
      <c r="F7310" s="10">
        <v>6.6695493306670004</v>
      </c>
      <c r="G7310" s="10">
        <v>43.399939392039997</v>
      </c>
      <c r="H7310" s="10">
        <v>0</v>
      </c>
      <c r="I7310" s="10">
        <v>0</v>
      </c>
      <c r="J7310" s="10">
        <v>61.638199999999998</v>
      </c>
    </row>
    <row r="7311" spans="1:10" x14ac:dyDescent="0.35">
      <c r="A7311" s="1" t="s">
        <v>741</v>
      </c>
      <c r="B7311" s="18">
        <v>0.2457936748225</v>
      </c>
      <c r="C7311" s="18">
        <v>0.29343965938849997</v>
      </c>
      <c r="D7311" s="18">
        <v>0.13732053328960001</v>
      </c>
      <c r="E7311" s="18">
        <v>0.38125643819350002</v>
      </c>
      <c r="F7311" s="18">
        <v>0.38716517351419999</v>
      </c>
      <c r="G7311" s="18">
        <v>0.28294571556069997</v>
      </c>
      <c r="H7311" s="18">
        <v>0.35570028866109998</v>
      </c>
      <c r="I7311" s="18">
        <v>0</v>
      </c>
      <c r="J7311" s="18">
        <v>0.27900000000000003</v>
      </c>
    </row>
    <row r="7312" spans="1:10" x14ac:dyDescent="0.35">
      <c r="B7312" s="10">
        <v>25.444559633280001</v>
      </c>
      <c r="C7312" s="10">
        <v>58.205385955449998</v>
      </c>
      <c r="D7312" s="10">
        <v>7.8941235571939998</v>
      </c>
      <c r="E7312" s="10">
        <v>17.550436076090001</v>
      </c>
      <c r="F7312" s="10">
        <v>7.732689523206</v>
      </c>
      <c r="G7312" s="10">
        <v>50.472696432239999</v>
      </c>
      <c r="H7312" s="10">
        <v>3.9560544112709999</v>
      </c>
      <c r="I7312" s="10">
        <v>0</v>
      </c>
      <c r="J7312" s="10">
        <v>87.605999999999995</v>
      </c>
    </row>
    <row r="7313" spans="1:10" x14ac:dyDescent="0.35">
      <c r="A7313" s="1" t="s">
        <v>742</v>
      </c>
      <c r="B7313" s="16">
        <v>0.51996257506819998</v>
      </c>
      <c r="C7313" s="17">
        <v>0.31223113247439999</v>
      </c>
      <c r="D7313" s="16">
        <v>0.71114170545900002</v>
      </c>
      <c r="E7313" s="18">
        <v>0.28121542590639997</v>
      </c>
      <c r="F7313" s="18">
        <v>0.14784517575969999</v>
      </c>
      <c r="G7313" s="18">
        <v>0.33063654760540001</v>
      </c>
      <c r="H7313" s="18">
        <v>0.53209738838880005</v>
      </c>
      <c r="I7313" s="18">
        <v>1</v>
      </c>
      <c r="J7313" s="18">
        <v>0.39069999999999999</v>
      </c>
    </row>
    <row r="7314" spans="1:10" x14ac:dyDescent="0.35">
      <c r="B7314" s="8">
        <v>53.826522419459998</v>
      </c>
      <c r="C7314" s="9">
        <v>61.932778993989999</v>
      </c>
      <c r="D7314" s="8">
        <v>40.881289600930003</v>
      </c>
      <c r="E7314" s="10">
        <v>12.94523281853</v>
      </c>
      <c r="F7314" s="10">
        <v>2.9528504107870002</v>
      </c>
      <c r="G7314" s="10">
        <v>58.9799285832</v>
      </c>
      <c r="H7314" s="10">
        <v>5.9179210353889999</v>
      </c>
      <c r="I7314" s="10">
        <v>1.0025775511620001</v>
      </c>
      <c r="J7314" s="10">
        <v>122.6798</v>
      </c>
    </row>
    <row r="7315" spans="1:10" x14ac:dyDescent="0.35">
      <c r="A7315" s="1" t="s">
        <v>690</v>
      </c>
      <c r="B7315" s="18">
        <v>1</v>
      </c>
      <c r="C7315" s="18">
        <v>1</v>
      </c>
      <c r="D7315" s="18">
        <v>1</v>
      </c>
      <c r="E7315" s="18">
        <v>1</v>
      </c>
      <c r="F7315" s="18">
        <v>1</v>
      </c>
      <c r="G7315" s="18">
        <v>1</v>
      </c>
      <c r="H7315" s="18">
        <v>1</v>
      </c>
      <c r="I7315" s="18">
        <v>1</v>
      </c>
      <c r="J7315" s="18">
        <v>1</v>
      </c>
    </row>
    <row r="7316" spans="1:10" x14ac:dyDescent="0.35">
      <c r="B7316" s="10">
        <v>103.5199935542</v>
      </c>
      <c r="C7316" s="10">
        <v>198.35555315440001</v>
      </c>
      <c r="D7316" s="10">
        <v>57.486840227629997</v>
      </c>
      <c r="E7316" s="10">
        <v>46.033153326520001</v>
      </c>
      <c r="F7316" s="10">
        <v>19.97258548081</v>
      </c>
      <c r="G7316" s="10">
        <v>178.38296767360001</v>
      </c>
      <c r="H7316" s="10">
        <v>11.12187574028</v>
      </c>
      <c r="I7316" s="10">
        <v>1.0025775511620001</v>
      </c>
      <c r="J7316" s="10">
        <v>314</v>
      </c>
    </row>
    <row r="7317" spans="1:10" x14ac:dyDescent="0.35">
      <c r="A7317" s="1" t="s">
        <v>300</v>
      </c>
    </row>
    <row r="7318" spans="1:10" x14ac:dyDescent="0.35">
      <c r="A7318" s="1" t="s">
        <v>25</v>
      </c>
    </row>
    <row r="7320" spans="1:10" x14ac:dyDescent="0.35">
      <c r="A7320" s="4"/>
      <c r="B7320" s="4"/>
      <c r="C7320" s="4"/>
      <c r="D7320" s="4"/>
      <c r="E7320" s="4"/>
      <c r="F7320" s="4"/>
      <c r="G7320" s="4"/>
      <c r="H7320" s="4"/>
    </row>
    <row r="7321" spans="1:10" x14ac:dyDescent="0.35">
      <c r="B7321" s="7"/>
      <c r="C7321" s="7"/>
      <c r="D7321" s="7"/>
      <c r="E7321" s="7"/>
      <c r="F7321" s="7"/>
      <c r="G7321" s="7"/>
      <c r="H7321" s="7"/>
    </row>
    <row r="7322" spans="1:10" x14ac:dyDescent="0.35">
      <c r="A7322" s="3" t="s">
        <v>677</v>
      </c>
    </row>
    <row r="7323" spans="1:10" x14ac:dyDescent="0.35">
      <c r="A7323" s="1" t="s">
        <v>301</v>
      </c>
    </row>
    <row r="7324" spans="1:10" ht="31" x14ac:dyDescent="0.35">
      <c r="A7324" s="4" t="s">
        <v>678</v>
      </c>
      <c r="B7324" s="4" t="s">
        <v>703</v>
      </c>
      <c r="C7324" s="4" t="s">
        <v>704</v>
      </c>
      <c r="D7324" s="4" t="s">
        <v>705</v>
      </c>
      <c r="E7324" s="4" t="s">
        <v>706</v>
      </c>
      <c r="F7324" s="4" t="s">
        <v>707</v>
      </c>
      <c r="G7324" s="4" t="s">
        <v>708</v>
      </c>
      <c r="H7324" s="4" t="s">
        <v>709</v>
      </c>
      <c r="I7324" s="4" t="s">
        <v>710</v>
      </c>
      <c r="J7324" s="4" t="s">
        <v>690</v>
      </c>
    </row>
    <row r="7325" spans="1:10" x14ac:dyDescent="0.35">
      <c r="A7325" s="1" t="s">
        <v>737</v>
      </c>
      <c r="B7325" s="18">
        <v>0.33701306496830002</v>
      </c>
      <c r="C7325" s="18">
        <v>0.3242206650301</v>
      </c>
      <c r="D7325" s="18">
        <v>0.33070781579070002</v>
      </c>
      <c r="E7325" s="18">
        <v>0.34835244206709998</v>
      </c>
      <c r="F7325" s="18">
        <v>0.3594561005686</v>
      </c>
      <c r="G7325" s="18">
        <v>0.31406905315119998</v>
      </c>
      <c r="H7325" s="18">
        <v>0.2989770248095</v>
      </c>
      <c r="I7325" s="18">
        <v>0.41366659986479998</v>
      </c>
      <c r="J7325" s="18">
        <v>0.33029999999999998</v>
      </c>
    </row>
    <row r="7326" spans="1:10" x14ac:dyDescent="0.35">
      <c r="B7326" s="10">
        <v>54.852161877699999</v>
      </c>
      <c r="C7326" s="10">
        <v>42.155157325060003</v>
      </c>
      <c r="D7326" s="10">
        <v>34.591405197550003</v>
      </c>
      <c r="E7326" s="10">
        <v>20.26075668016</v>
      </c>
      <c r="F7326" s="10">
        <v>10.45343335642</v>
      </c>
      <c r="G7326" s="10">
        <v>31.70172396864</v>
      </c>
      <c r="H7326" s="10">
        <v>5.3993994654410002</v>
      </c>
      <c r="I7326" s="10">
        <v>1.3074813317980001</v>
      </c>
      <c r="J7326" s="10">
        <v>103.71420000000001</v>
      </c>
    </row>
    <row r="7327" spans="1:10" x14ac:dyDescent="0.35">
      <c r="A7327" s="1" t="s">
        <v>738</v>
      </c>
      <c r="B7327" s="18">
        <v>0.66298693503170003</v>
      </c>
      <c r="C7327" s="18">
        <v>0.67577933496989995</v>
      </c>
      <c r="D7327" s="18">
        <v>0.66929218420930003</v>
      </c>
      <c r="E7327" s="18">
        <v>0.65164755793289997</v>
      </c>
      <c r="F7327" s="18">
        <v>0.6405438994314</v>
      </c>
      <c r="G7327" s="18">
        <v>0.68593094684879996</v>
      </c>
      <c r="H7327" s="18">
        <v>0.70102297519050005</v>
      </c>
      <c r="I7327" s="18">
        <v>0.58633340013519997</v>
      </c>
      <c r="J7327" s="18">
        <v>0.66969999999999996</v>
      </c>
    </row>
    <row r="7328" spans="1:10" x14ac:dyDescent="0.35">
      <c r="B7328" s="10">
        <v>107.9075871631</v>
      </c>
      <c r="C7328" s="10">
        <v>87.864800906629995</v>
      </c>
      <c r="D7328" s="10">
        <v>70.006682739509998</v>
      </c>
      <c r="E7328" s="10">
        <v>37.90090442356</v>
      </c>
      <c r="F7328" s="10">
        <v>18.627818401119999</v>
      </c>
      <c r="G7328" s="10">
        <v>69.236982505509999</v>
      </c>
      <c r="H7328" s="10">
        <v>12.660180426629999</v>
      </c>
      <c r="I7328" s="10">
        <v>1.853231503672</v>
      </c>
      <c r="J7328" s="10">
        <v>210.28579999999999</v>
      </c>
    </row>
    <row r="7329" spans="1:10" x14ac:dyDescent="0.35">
      <c r="A7329" s="1" t="s">
        <v>739</v>
      </c>
      <c r="B7329" s="18">
        <v>0.1173158336788</v>
      </c>
      <c r="C7329" s="18">
        <v>0.14704543559880001</v>
      </c>
      <c r="D7329" s="18">
        <v>9.58921170366E-2</v>
      </c>
      <c r="E7329" s="18">
        <v>0.1558443033743</v>
      </c>
      <c r="F7329" s="18">
        <v>0.1312093103119</v>
      </c>
      <c r="G7329" s="18">
        <v>0.1516079504399</v>
      </c>
      <c r="H7329" s="18">
        <v>0.14149729067299999</v>
      </c>
      <c r="I7329" s="18">
        <v>0.41366659986479998</v>
      </c>
      <c r="J7329" s="18">
        <v>0.13400000000000001</v>
      </c>
    </row>
    <row r="7330" spans="1:10" x14ac:dyDescent="0.35">
      <c r="B7330" s="10">
        <v>19.094295648069998</v>
      </c>
      <c r="C7330" s="10">
        <v>19.11884139472</v>
      </c>
      <c r="D7330" s="10">
        <v>10.03013209026</v>
      </c>
      <c r="E7330" s="10">
        <v>9.0641635578000006</v>
      </c>
      <c r="F7330" s="10">
        <v>3.8157309861140001</v>
      </c>
      <c r="G7330" s="10">
        <v>15.3031104086</v>
      </c>
      <c r="H7330" s="10">
        <v>2.5553816254199999</v>
      </c>
      <c r="I7330" s="10">
        <v>1.3074813317980001</v>
      </c>
      <c r="J7330" s="10">
        <v>42.076000000000001</v>
      </c>
    </row>
    <row r="7331" spans="1:10" x14ac:dyDescent="0.35">
      <c r="A7331" s="1" t="s">
        <v>740</v>
      </c>
      <c r="B7331" s="18">
        <v>0.2196972312895</v>
      </c>
      <c r="C7331" s="18">
        <v>0.17717522943130001</v>
      </c>
      <c r="D7331" s="18">
        <v>0.23481569875409999</v>
      </c>
      <c r="E7331" s="18">
        <v>0.19250813869280001</v>
      </c>
      <c r="F7331" s="18">
        <v>0.2282467902567</v>
      </c>
      <c r="G7331" s="18">
        <v>0.16246110271120001</v>
      </c>
      <c r="H7331" s="18">
        <v>0.15747973413649999</v>
      </c>
      <c r="I7331" s="18">
        <v>0</v>
      </c>
      <c r="J7331" s="18">
        <v>0.1963</v>
      </c>
    </row>
    <row r="7332" spans="1:10" x14ac:dyDescent="0.35">
      <c r="B7332" s="10">
        <v>35.757866229640001</v>
      </c>
      <c r="C7332" s="10">
        <v>23.036315930339999</v>
      </c>
      <c r="D7332" s="10">
        <v>24.561273107280002</v>
      </c>
      <c r="E7332" s="10">
        <v>11.19659312235</v>
      </c>
      <c r="F7332" s="10">
        <v>6.6377023703070002</v>
      </c>
      <c r="G7332" s="10">
        <v>16.398613560040001</v>
      </c>
      <c r="H7332" s="10">
        <v>2.8440178400209999</v>
      </c>
      <c r="I7332" s="10">
        <v>0</v>
      </c>
      <c r="J7332" s="10">
        <v>61.638199999999998</v>
      </c>
    </row>
    <row r="7333" spans="1:10" x14ac:dyDescent="0.35">
      <c r="A7333" s="1" t="s">
        <v>741</v>
      </c>
      <c r="B7333" s="18">
        <v>0.31704135485410001</v>
      </c>
      <c r="C7333" s="18">
        <v>0.262676676966</v>
      </c>
      <c r="D7333" s="18">
        <v>0.34636339065560001</v>
      </c>
      <c r="E7333" s="18">
        <v>0.26430852671510002</v>
      </c>
      <c r="F7333" s="18">
        <v>0.2687620105695</v>
      </c>
      <c r="G7333" s="18">
        <v>0.26092344349660002</v>
      </c>
      <c r="H7333" s="18">
        <v>5.2339053223199997E-2</v>
      </c>
      <c r="I7333" s="18">
        <v>0.28664317666299999</v>
      </c>
      <c r="J7333" s="18">
        <v>0.27900000000000003</v>
      </c>
    </row>
    <row r="7334" spans="1:10" x14ac:dyDescent="0.35">
      <c r="B7334" s="10">
        <v>51.601571351600001</v>
      </c>
      <c r="C7334" s="10">
        <v>34.153210567560002</v>
      </c>
      <c r="D7334" s="10">
        <v>36.228948393979998</v>
      </c>
      <c r="E7334" s="10">
        <v>15.372622957620001</v>
      </c>
      <c r="F7334" s="10">
        <v>7.8159356922359997</v>
      </c>
      <c r="G7334" s="10">
        <v>26.337274875329999</v>
      </c>
      <c r="H7334" s="10">
        <v>0.94522131315979996</v>
      </c>
      <c r="I7334" s="10">
        <v>0.90599676767839998</v>
      </c>
      <c r="J7334" s="10">
        <v>87.605999999999995</v>
      </c>
    </row>
    <row r="7335" spans="1:10" x14ac:dyDescent="0.35">
      <c r="A7335" s="1" t="s">
        <v>742</v>
      </c>
      <c r="B7335" s="18">
        <v>0.34594558017760002</v>
      </c>
      <c r="C7335" s="18">
        <v>0.4131026580039</v>
      </c>
      <c r="D7335" s="18">
        <v>0.32292879355370002</v>
      </c>
      <c r="E7335" s="18">
        <v>0.3873390312178</v>
      </c>
      <c r="F7335" s="18">
        <v>0.3717818888619</v>
      </c>
      <c r="G7335" s="18">
        <v>0.4250075033522</v>
      </c>
      <c r="H7335" s="18">
        <v>0.64868392196729996</v>
      </c>
      <c r="I7335" s="18">
        <v>0.29969022347219998</v>
      </c>
      <c r="J7335" s="18">
        <v>0.39069999999999999</v>
      </c>
    </row>
    <row r="7336" spans="1:10" x14ac:dyDescent="0.35">
      <c r="B7336" s="10">
        <v>56.306015811469997</v>
      </c>
      <c r="C7336" s="10">
        <v>53.71159033907</v>
      </c>
      <c r="D7336" s="10">
        <v>33.777734345539997</v>
      </c>
      <c r="E7336" s="10">
        <v>22.52828146593</v>
      </c>
      <c r="F7336" s="10">
        <v>10.81188270889</v>
      </c>
      <c r="G7336" s="10">
        <v>42.899707630180004</v>
      </c>
      <c r="H7336" s="10">
        <v>11.71495911347</v>
      </c>
      <c r="I7336" s="10">
        <v>0.94723473599350005</v>
      </c>
      <c r="J7336" s="10">
        <v>122.6798</v>
      </c>
    </row>
    <row r="7337" spans="1:10" x14ac:dyDescent="0.35">
      <c r="A7337" s="1" t="s">
        <v>690</v>
      </c>
      <c r="B7337" s="18">
        <v>1</v>
      </c>
      <c r="C7337" s="18">
        <v>1</v>
      </c>
      <c r="D7337" s="18">
        <v>1</v>
      </c>
      <c r="E7337" s="18">
        <v>1</v>
      </c>
      <c r="F7337" s="18">
        <v>1</v>
      </c>
      <c r="G7337" s="18">
        <v>1</v>
      </c>
      <c r="H7337" s="18">
        <v>1</v>
      </c>
      <c r="I7337" s="18">
        <v>1</v>
      </c>
      <c r="J7337" s="18">
        <v>1</v>
      </c>
    </row>
    <row r="7338" spans="1:10" x14ac:dyDescent="0.35">
      <c r="B7338" s="10">
        <v>162.75974904079999</v>
      </c>
      <c r="C7338" s="10">
        <v>130.0199582317</v>
      </c>
      <c r="D7338" s="10">
        <v>104.5980879371</v>
      </c>
      <c r="E7338" s="10">
        <v>58.161661103710003</v>
      </c>
      <c r="F7338" s="10">
        <v>29.081251757539999</v>
      </c>
      <c r="G7338" s="10">
        <v>100.9387064741</v>
      </c>
      <c r="H7338" s="10">
        <v>18.059579892070001</v>
      </c>
      <c r="I7338" s="10">
        <v>3.16071283547</v>
      </c>
      <c r="J7338" s="10">
        <v>314</v>
      </c>
    </row>
    <row r="7339" spans="1:10" x14ac:dyDescent="0.35">
      <c r="A7339" s="1" t="s">
        <v>301</v>
      </c>
    </row>
    <row r="7340" spans="1:10" x14ac:dyDescent="0.35">
      <c r="A7340" s="1" t="s">
        <v>25</v>
      </c>
    </row>
    <row r="7341" spans="1:10" x14ac:dyDescent="0.35">
      <c r="B7341" s="7"/>
      <c r="C7341" s="7"/>
      <c r="D7341" s="7"/>
      <c r="E7341" s="7"/>
      <c r="F7341" s="7"/>
      <c r="G7341" s="7"/>
      <c r="H7341" s="7"/>
      <c r="I7341" s="7"/>
      <c r="J7341" s="7"/>
    </row>
    <row r="7342" spans="1:10" x14ac:dyDescent="0.35">
      <c r="B7342" s="10"/>
      <c r="C7342" s="10"/>
      <c r="D7342" s="10"/>
      <c r="E7342" s="10"/>
      <c r="F7342" s="10"/>
      <c r="G7342" s="10"/>
      <c r="H7342" s="10"/>
      <c r="I7342" s="10"/>
      <c r="J7342" s="10"/>
    </row>
    <row r="7343" spans="1:10" x14ac:dyDescent="0.35">
      <c r="B7343" s="7"/>
      <c r="C7343" s="7"/>
      <c r="D7343" s="7"/>
      <c r="E7343" s="7"/>
      <c r="F7343" s="7"/>
      <c r="G7343" s="7"/>
      <c r="H7343" s="7"/>
      <c r="I7343" s="7"/>
      <c r="J7343" s="7"/>
    </row>
    <row r="7344" spans="1:10" x14ac:dyDescent="0.35">
      <c r="A7344" s="3" t="s">
        <v>677</v>
      </c>
    </row>
    <row r="7345" spans="1:10" x14ac:dyDescent="0.35">
      <c r="A7345" s="1" t="s">
        <v>302</v>
      </c>
    </row>
    <row r="7346" spans="1:10" ht="31" x14ac:dyDescent="0.35">
      <c r="A7346" s="4" t="s">
        <v>678</v>
      </c>
      <c r="B7346" s="4" t="s">
        <v>703</v>
      </c>
      <c r="C7346" s="4" t="s">
        <v>704</v>
      </c>
      <c r="D7346" s="4" t="s">
        <v>705</v>
      </c>
      <c r="E7346" s="4" t="s">
        <v>706</v>
      </c>
      <c r="F7346" s="4" t="s">
        <v>707</v>
      </c>
      <c r="G7346" s="4" t="s">
        <v>708</v>
      </c>
      <c r="H7346" s="4" t="s">
        <v>709</v>
      </c>
      <c r="I7346" s="4" t="s">
        <v>710</v>
      </c>
      <c r="J7346" s="4" t="s">
        <v>690</v>
      </c>
    </row>
    <row r="7347" spans="1:10" x14ac:dyDescent="0.35">
      <c r="A7347" s="1" t="s">
        <v>737</v>
      </c>
      <c r="B7347" s="18">
        <v>0.22345163590299999</v>
      </c>
      <c r="C7347" s="18">
        <v>0.22003930850260001</v>
      </c>
      <c r="D7347" s="18">
        <v>0.1930216041161</v>
      </c>
      <c r="E7347" s="18">
        <v>0.25921388001009998</v>
      </c>
      <c r="F7347" s="18">
        <v>0.18284211146759999</v>
      </c>
      <c r="G7347" s="18">
        <v>0.24031961250299999</v>
      </c>
      <c r="H7347" s="18">
        <v>0.35099763833660003</v>
      </c>
      <c r="I7347" s="16">
        <v>0.47676944524749998</v>
      </c>
      <c r="J7347" s="18">
        <v>0.33029999999999998</v>
      </c>
    </row>
    <row r="7348" spans="1:10" x14ac:dyDescent="0.35">
      <c r="B7348" s="10">
        <v>17.796808812279998</v>
      </c>
      <c r="C7348" s="10">
        <v>14.23306528925</v>
      </c>
      <c r="D7348" s="10">
        <v>8.3058095091979993</v>
      </c>
      <c r="E7348" s="10">
        <v>9.4909993030780004</v>
      </c>
      <c r="F7348" s="10">
        <v>4.173024944972</v>
      </c>
      <c r="G7348" s="10">
        <v>10.060040344280001</v>
      </c>
      <c r="H7348" s="10">
        <v>25.701474648360001</v>
      </c>
      <c r="I7348" s="8">
        <v>45.982851250110002</v>
      </c>
      <c r="J7348" s="10">
        <v>103.71420000000001</v>
      </c>
    </row>
    <row r="7349" spans="1:10" x14ac:dyDescent="0.35">
      <c r="A7349" s="1" t="s">
        <v>738</v>
      </c>
      <c r="B7349" s="18">
        <v>0.77654836409700001</v>
      </c>
      <c r="C7349" s="18">
        <v>0.77996069149739999</v>
      </c>
      <c r="D7349" s="18">
        <v>0.80697839588389997</v>
      </c>
      <c r="E7349" s="18">
        <v>0.74078611998989996</v>
      </c>
      <c r="F7349" s="18">
        <v>0.81715788853240001</v>
      </c>
      <c r="G7349" s="18">
        <v>0.75968038749699995</v>
      </c>
      <c r="H7349" s="18">
        <v>0.64900236166339997</v>
      </c>
      <c r="I7349" s="17">
        <v>0.52323055475250002</v>
      </c>
      <c r="J7349" s="18">
        <v>0.66969999999999996</v>
      </c>
    </row>
    <row r="7350" spans="1:10" x14ac:dyDescent="0.35">
      <c r="B7350" s="10">
        <v>61.848205825249998</v>
      </c>
      <c r="C7350" s="10">
        <v>50.451128576439999</v>
      </c>
      <c r="D7350" s="10">
        <v>34.724656159319998</v>
      </c>
      <c r="E7350" s="10">
        <v>27.123549665940001</v>
      </c>
      <c r="F7350" s="10">
        <v>18.65008134863</v>
      </c>
      <c r="G7350" s="10">
        <v>31.801047227809999</v>
      </c>
      <c r="H7350" s="10">
        <v>47.522592528159997</v>
      </c>
      <c r="I7350" s="9">
        <v>50.463873070139996</v>
      </c>
      <c r="J7350" s="10">
        <v>210.28579999999999</v>
      </c>
    </row>
    <row r="7351" spans="1:10" x14ac:dyDescent="0.35">
      <c r="A7351" s="1" t="s">
        <v>739</v>
      </c>
      <c r="B7351" s="18">
        <v>7.9995377459650005E-2</v>
      </c>
      <c r="C7351" s="18">
        <v>9.9616053338790006E-2</v>
      </c>
      <c r="D7351" s="18">
        <v>6.1050978345869998E-2</v>
      </c>
      <c r="E7351" s="18">
        <v>0.1022593773895</v>
      </c>
      <c r="F7351" s="18">
        <v>5.4677057433319999E-2</v>
      </c>
      <c r="G7351" s="18">
        <v>0.12411726770669999</v>
      </c>
      <c r="H7351" s="18">
        <v>0.15703338722660001</v>
      </c>
      <c r="I7351" s="18">
        <v>0.18416965132759999</v>
      </c>
      <c r="J7351" s="18">
        <v>0.13400000000000001</v>
      </c>
    </row>
    <row r="7352" spans="1:10" x14ac:dyDescent="0.35">
      <c r="B7352" s="10">
        <v>6.3712330087089999</v>
      </c>
      <c r="C7352" s="10">
        <v>6.4435841063019996</v>
      </c>
      <c r="D7352" s="10">
        <v>2.6270520277410001</v>
      </c>
      <c r="E7352" s="10">
        <v>3.7441809809670001</v>
      </c>
      <c r="F7352" s="10">
        <v>1.2479002936220001</v>
      </c>
      <c r="G7352" s="10">
        <v>5.1956838126790004</v>
      </c>
      <c r="H7352" s="10">
        <v>11.49862329524</v>
      </c>
      <c r="I7352" s="10">
        <v>17.762559589750001</v>
      </c>
      <c r="J7352" s="10">
        <v>42.076000000000001</v>
      </c>
    </row>
    <row r="7353" spans="1:10" x14ac:dyDescent="0.35">
      <c r="A7353" s="1" t="s">
        <v>740</v>
      </c>
      <c r="B7353" s="18">
        <v>0.14345625844339999</v>
      </c>
      <c r="C7353" s="18">
        <v>0.12042325516379999</v>
      </c>
      <c r="D7353" s="18">
        <v>0.1319706257702</v>
      </c>
      <c r="E7353" s="18">
        <v>0.15695450262060001</v>
      </c>
      <c r="F7353" s="18">
        <v>0.12816505403430001</v>
      </c>
      <c r="G7353" s="18">
        <v>0.1162023447963</v>
      </c>
      <c r="H7353" s="18">
        <v>0.19396425111000001</v>
      </c>
      <c r="I7353" s="16">
        <v>0.29259979391989999</v>
      </c>
      <c r="J7353" s="18">
        <v>0.1963</v>
      </c>
    </row>
    <row r="7354" spans="1:10" x14ac:dyDescent="0.35">
      <c r="B7354" s="10">
        <v>11.42557580357</v>
      </c>
      <c r="C7354" s="10">
        <v>7.7894811829519996</v>
      </c>
      <c r="D7354" s="10">
        <v>5.6787574814569997</v>
      </c>
      <c r="E7354" s="10">
        <v>5.7468183221110003</v>
      </c>
      <c r="F7354" s="10">
        <v>2.92512465135</v>
      </c>
      <c r="G7354" s="10">
        <v>4.8643565316019997</v>
      </c>
      <c r="H7354" s="10">
        <v>14.20285135312</v>
      </c>
      <c r="I7354" s="8">
        <v>28.220291660360001</v>
      </c>
      <c r="J7354" s="10">
        <v>61.638199999999998</v>
      </c>
    </row>
    <row r="7355" spans="1:10" x14ac:dyDescent="0.35">
      <c r="A7355" s="1" t="s">
        <v>741</v>
      </c>
      <c r="B7355" s="18">
        <v>0.28864626622669998</v>
      </c>
      <c r="C7355" s="18">
        <v>0.19590927983299999</v>
      </c>
      <c r="D7355" s="18">
        <v>0.31149377808310003</v>
      </c>
      <c r="E7355" s="18">
        <v>0.2617952165147</v>
      </c>
      <c r="F7355" s="18">
        <v>0.33810332496939999</v>
      </c>
      <c r="G7355" s="18">
        <v>0.1183835872462</v>
      </c>
      <c r="H7355" s="18">
        <v>0.30021755508609999</v>
      </c>
      <c r="I7355" s="18">
        <v>0.31065212275960002</v>
      </c>
      <c r="J7355" s="18">
        <v>0.27900000000000003</v>
      </c>
    </row>
    <row r="7356" spans="1:10" x14ac:dyDescent="0.35">
      <c r="B7356" s="10">
        <v>22.98923609869</v>
      </c>
      <c r="C7356" s="10">
        <v>12.672233836809999</v>
      </c>
      <c r="D7356" s="10">
        <v>13.40372232376</v>
      </c>
      <c r="E7356" s="10">
        <v>9.5855137749299999</v>
      </c>
      <c r="F7356" s="10">
        <v>7.7165681239959998</v>
      </c>
      <c r="G7356" s="10">
        <v>4.9556657128120003</v>
      </c>
      <c r="H7356" s="10">
        <v>21.983150421200001</v>
      </c>
      <c r="I7356" s="10">
        <v>29.961379643299999</v>
      </c>
      <c r="J7356" s="10">
        <v>87.605999999999995</v>
      </c>
    </row>
    <row r="7357" spans="1:10" x14ac:dyDescent="0.35">
      <c r="A7357" s="1" t="s">
        <v>742</v>
      </c>
      <c r="B7357" s="18">
        <v>0.48790209787029998</v>
      </c>
      <c r="C7357" s="16">
        <v>0.5840514116644</v>
      </c>
      <c r="D7357" s="18">
        <v>0.4954846178008</v>
      </c>
      <c r="E7357" s="18">
        <v>0.47899090347520001</v>
      </c>
      <c r="F7357" s="18">
        <v>0.47905456356300002</v>
      </c>
      <c r="G7357" s="16">
        <v>0.64129680025080005</v>
      </c>
      <c r="H7357" s="18">
        <v>0.34878480657720001</v>
      </c>
      <c r="I7357" s="17">
        <v>0.21257843199279999</v>
      </c>
      <c r="J7357" s="18">
        <v>0.39069999999999999</v>
      </c>
    </row>
    <row r="7358" spans="1:10" x14ac:dyDescent="0.35">
      <c r="B7358" s="10">
        <v>38.858969726559998</v>
      </c>
      <c r="C7358" s="8">
        <v>37.778894739629997</v>
      </c>
      <c r="D7358" s="10">
        <v>21.320933835560002</v>
      </c>
      <c r="E7358" s="10">
        <v>17.538035891</v>
      </c>
      <c r="F7358" s="10">
        <v>10.93351322463</v>
      </c>
      <c r="G7358" s="8">
        <v>26.845381515</v>
      </c>
      <c r="H7358" s="10">
        <v>25.539442106959999</v>
      </c>
      <c r="I7358" s="9">
        <v>20.502493426840001</v>
      </c>
      <c r="J7358" s="10">
        <v>122.6798</v>
      </c>
    </row>
    <row r="7359" spans="1:10" x14ac:dyDescent="0.35">
      <c r="A7359" s="1" t="s">
        <v>690</v>
      </c>
      <c r="B7359" s="18">
        <v>1</v>
      </c>
      <c r="C7359" s="18">
        <v>1</v>
      </c>
      <c r="D7359" s="18">
        <v>1</v>
      </c>
      <c r="E7359" s="18">
        <v>1</v>
      </c>
      <c r="F7359" s="18">
        <v>1</v>
      </c>
      <c r="G7359" s="18">
        <v>1</v>
      </c>
      <c r="H7359" s="18">
        <v>1</v>
      </c>
      <c r="I7359" s="18">
        <v>1</v>
      </c>
      <c r="J7359" s="18">
        <v>1</v>
      </c>
    </row>
    <row r="7360" spans="1:10" x14ac:dyDescent="0.35">
      <c r="B7360" s="10">
        <v>79.645014637529997</v>
      </c>
      <c r="C7360" s="10">
        <v>64.684193865699996</v>
      </c>
      <c r="D7360" s="10">
        <v>43.030465668520002</v>
      </c>
      <c r="E7360" s="10">
        <v>36.614548969010002</v>
      </c>
      <c r="F7360" s="10">
        <v>22.823106293599999</v>
      </c>
      <c r="G7360" s="10">
        <v>41.86108757209</v>
      </c>
      <c r="H7360" s="10">
        <v>73.224067176529999</v>
      </c>
      <c r="I7360" s="10">
        <v>96.446724320239994</v>
      </c>
      <c r="J7360" s="10">
        <v>314</v>
      </c>
    </row>
    <row r="7361" spans="1:10" x14ac:dyDescent="0.35">
      <c r="A7361" s="1" t="s">
        <v>302</v>
      </c>
    </row>
    <row r="7362" spans="1:10" x14ac:dyDescent="0.35">
      <c r="A7362" s="1" t="s">
        <v>25</v>
      </c>
    </row>
    <row r="7366" spans="1:10" x14ac:dyDescent="0.35">
      <c r="A7366" s="3" t="s">
        <v>677</v>
      </c>
    </row>
    <row r="7367" spans="1:10" x14ac:dyDescent="0.35">
      <c r="A7367" s="1" t="s">
        <v>303</v>
      </c>
    </row>
    <row r="7368" spans="1:10" ht="31" x14ac:dyDescent="0.35">
      <c r="A7368" s="4" t="s">
        <v>678</v>
      </c>
      <c r="B7368" s="4" t="s">
        <v>703</v>
      </c>
      <c r="C7368" s="4" t="s">
        <v>704</v>
      </c>
      <c r="D7368" s="4" t="s">
        <v>705</v>
      </c>
      <c r="E7368" s="4" t="s">
        <v>706</v>
      </c>
      <c r="F7368" s="4" t="s">
        <v>707</v>
      </c>
      <c r="G7368" s="4" t="s">
        <v>708</v>
      </c>
      <c r="H7368" s="4" t="s">
        <v>709</v>
      </c>
      <c r="I7368" s="4" t="s">
        <v>710</v>
      </c>
      <c r="J7368" s="4" t="s">
        <v>690</v>
      </c>
    </row>
    <row r="7369" spans="1:10" x14ac:dyDescent="0.35">
      <c r="A7369" s="1" t="s">
        <v>737</v>
      </c>
      <c r="B7369" s="17">
        <v>0.1999189763175</v>
      </c>
      <c r="C7369" s="18">
        <v>0.4601525532204</v>
      </c>
      <c r="D7369" s="18">
        <v>0.2405316363468</v>
      </c>
      <c r="E7369" s="18">
        <v>0.15960134334910001</v>
      </c>
      <c r="F7369" s="18">
        <v>0.47432501552329998</v>
      </c>
      <c r="G7369" s="18">
        <v>0.45187793944729998</v>
      </c>
      <c r="H7369" s="18">
        <v>0.29296295984769999</v>
      </c>
      <c r="I7369" s="18">
        <v>0.4121103967591</v>
      </c>
      <c r="J7369" s="18">
        <v>0.33029999999999998</v>
      </c>
    </row>
    <row r="7370" spans="1:10" x14ac:dyDescent="0.35">
      <c r="B7370" s="9">
        <v>17.731349372259999</v>
      </c>
      <c r="C7370" s="10">
        <v>23.17331650126</v>
      </c>
      <c r="D7370" s="10">
        <v>10.627812597449999</v>
      </c>
      <c r="E7370" s="10">
        <v>7.1035367748120004</v>
      </c>
      <c r="F7370" s="10">
        <v>8.8054253591479998</v>
      </c>
      <c r="G7370" s="10">
        <v>14.36789114212</v>
      </c>
      <c r="H7370" s="10">
        <v>22.83769978079</v>
      </c>
      <c r="I7370" s="10">
        <v>39.971834345689999</v>
      </c>
      <c r="J7370" s="10">
        <v>103.71420000000001</v>
      </c>
    </row>
    <row r="7371" spans="1:10" x14ac:dyDescent="0.35">
      <c r="A7371" s="1" t="s">
        <v>738</v>
      </c>
      <c r="B7371" s="16">
        <v>0.8000810236825</v>
      </c>
      <c r="C7371" s="18">
        <v>0.53984744677959995</v>
      </c>
      <c r="D7371" s="18">
        <v>0.75946836365320003</v>
      </c>
      <c r="E7371" s="18">
        <v>0.84039865665089997</v>
      </c>
      <c r="F7371" s="18">
        <v>0.52567498447670002</v>
      </c>
      <c r="G7371" s="18">
        <v>0.54812206055269996</v>
      </c>
      <c r="H7371" s="18">
        <v>0.70703704015229996</v>
      </c>
      <c r="I7371" s="18">
        <v>0.5878896032409</v>
      </c>
      <c r="J7371" s="18">
        <v>0.66969999999999996</v>
      </c>
    </row>
    <row r="7372" spans="1:10" x14ac:dyDescent="0.35">
      <c r="B7372" s="8">
        <v>70.961328525919996</v>
      </c>
      <c r="C7372" s="10">
        <v>27.186757215779998</v>
      </c>
      <c r="D7372" s="10">
        <v>33.556864141399998</v>
      </c>
      <c r="E7372" s="10">
        <v>37.404464384519997</v>
      </c>
      <c r="F7372" s="10">
        <v>9.7586922205089994</v>
      </c>
      <c r="G7372" s="10">
        <v>17.428064995269999</v>
      </c>
      <c r="H7372" s="10">
        <v>55.116522803050003</v>
      </c>
      <c r="I7372" s="10">
        <v>57.021191455249998</v>
      </c>
      <c r="J7372" s="10">
        <v>210.28579999999999</v>
      </c>
    </row>
    <row r="7373" spans="1:10" x14ac:dyDescent="0.35">
      <c r="A7373" s="1" t="s">
        <v>739</v>
      </c>
      <c r="B7373" s="18">
        <v>0.1007622944663</v>
      </c>
      <c r="C7373" s="18">
        <v>9.9690237336619997E-2</v>
      </c>
      <c r="D7373" s="18">
        <v>8.5819033203029998E-2</v>
      </c>
      <c r="E7373" s="18">
        <v>0.11559700173570001</v>
      </c>
      <c r="F7373" s="18">
        <v>6.6054393168969994E-2</v>
      </c>
      <c r="G7373" s="18">
        <v>0.1193285763544</v>
      </c>
      <c r="H7373" s="18">
        <v>0.14749489287680001</v>
      </c>
      <c r="I7373" s="18">
        <v>0.1713614429999</v>
      </c>
      <c r="J7373" s="18">
        <v>0.13400000000000001</v>
      </c>
    </row>
    <row r="7374" spans="1:10" x14ac:dyDescent="0.35">
      <c r="B7374" s="10">
        <v>8.9368777273829991</v>
      </c>
      <c r="C7374" s="10">
        <v>5.020407701141</v>
      </c>
      <c r="D7374" s="10">
        <v>3.7918862401159998</v>
      </c>
      <c r="E7374" s="10">
        <v>5.1449914872670002</v>
      </c>
      <c r="F7374" s="10">
        <v>1.2262415214419999</v>
      </c>
      <c r="G7374" s="10">
        <v>3.7941661796999999</v>
      </c>
      <c r="H7374" s="10">
        <v>11.4978497093</v>
      </c>
      <c r="I7374" s="10">
        <v>16.620864862179999</v>
      </c>
      <c r="J7374" s="10">
        <v>42.076000000000001</v>
      </c>
    </row>
    <row r="7375" spans="1:10" x14ac:dyDescent="0.35">
      <c r="A7375" s="1" t="s">
        <v>740</v>
      </c>
      <c r="B7375" s="18">
        <v>9.9156681851149994E-2</v>
      </c>
      <c r="C7375" s="16">
        <v>0.36046231588380001</v>
      </c>
      <c r="D7375" s="18">
        <v>0.1547126031437</v>
      </c>
      <c r="E7375" s="17">
        <v>4.4004341613409999E-2</v>
      </c>
      <c r="F7375" s="18">
        <v>0.40827062235439998</v>
      </c>
      <c r="G7375" s="18">
        <v>0.33254936309290001</v>
      </c>
      <c r="H7375" s="18">
        <v>0.14546806697090001</v>
      </c>
      <c r="I7375" s="18">
        <v>0.24074895375909999</v>
      </c>
      <c r="J7375" s="18">
        <v>0.1963</v>
      </c>
    </row>
    <row r="7376" spans="1:10" x14ac:dyDescent="0.35">
      <c r="B7376" s="10">
        <v>8.7944716448769995</v>
      </c>
      <c r="C7376" s="8">
        <v>18.152908800119999</v>
      </c>
      <c r="D7376" s="10">
        <v>6.8359263573310001</v>
      </c>
      <c r="E7376" s="9">
        <v>1.958545287545</v>
      </c>
      <c r="F7376" s="10">
        <v>7.5791838377060001</v>
      </c>
      <c r="G7376" s="10">
        <v>10.57372496242</v>
      </c>
      <c r="H7376" s="10">
        <v>11.33985007149</v>
      </c>
      <c r="I7376" s="10">
        <v>23.350969483509999</v>
      </c>
      <c r="J7376" s="10">
        <v>61.638199999999998</v>
      </c>
    </row>
    <row r="7377" spans="1:13" x14ac:dyDescent="0.35">
      <c r="A7377" s="1" t="s">
        <v>741</v>
      </c>
      <c r="B7377" s="18">
        <v>0.2962397457896</v>
      </c>
      <c r="C7377" s="18">
        <v>0.21118563501599999</v>
      </c>
      <c r="D7377" s="18">
        <v>0.1763044734867</v>
      </c>
      <c r="E7377" s="18">
        <v>0.41530375896139998</v>
      </c>
      <c r="F7377" s="18">
        <v>0.15376190988829999</v>
      </c>
      <c r="G7377" s="18">
        <v>0.24471256468370001</v>
      </c>
      <c r="H7377" s="18">
        <v>0.24467384719179999</v>
      </c>
      <c r="I7377" s="18">
        <v>0.32603395649419997</v>
      </c>
      <c r="J7377" s="18">
        <v>0.27900000000000003</v>
      </c>
    </row>
    <row r="7378" spans="1:13" x14ac:dyDescent="0.35">
      <c r="B7378" s="10">
        <v>26.27429635395</v>
      </c>
      <c r="C7378" s="10">
        <v>10.63532414739</v>
      </c>
      <c r="D7378" s="10">
        <v>7.7899561686240002</v>
      </c>
      <c r="E7378" s="10">
        <v>18.484340185330002</v>
      </c>
      <c r="F7378" s="10">
        <v>2.8544541744380001</v>
      </c>
      <c r="G7378" s="10">
        <v>7.7808699729480004</v>
      </c>
      <c r="H7378" s="10">
        <v>19.073359544430001</v>
      </c>
      <c r="I7378" s="10">
        <v>31.623019954229999</v>
      </c>
      <c r="J7378" s="10">
        <v>87.605999999999995</v>
      </c>
    </row>
    <row r="7379" spans="1:13" x14ac:dyDescent="0.35">
      <c r="A7379" s="1" t="s">
        <v>742</v>
      </c>
      <c r="B7379" s="18">
        <v>0.50384127789300004</v>
      </c>
      <c r="C7379" s="18">
        <v>0.32866181176359999</v>
      </c>
      <c r="D7379" s="16">
        <v>0.58316389016650005</v>
      </c>
      <c r="E7379" s="18">
        <v>0.42509489768960002</v>
      </c>
      <c r="F7379" s="18">
        <v>0.37191307458840001</v>
      </c>
      <c r="G7379" s="18">
        <v>0.30340949586909999</v>
      </c>
      <c r="H7379" s="18">
        <v>0.46236319296049999</v>
      </c>
      <c r="I7379" s="17">
        <v>0.26185564674669998</v>
      </c>
      <c r="J7379" s="18">
        <v>0.39069999999999999</v>
      </c>
    </row>
    <row r="7380" spans="1:13" x14ac:dyDescent="0.35">
      <c r="B7380" s="10">
        <v>44.687032171970003</v>
      </c>
      <c r="C7380" s="10">
        <v>16.551433068390001</v>
      </c>
      <c r="D7380" s="8">
        <v>25.76690797278</v>
      </c>
      <c r="E7380" s="10">
        <v>18.920124199189999</v>
      </c>
      <c r="F7380" s="10">
        <v>6.9042380460709998</v>
      </c>
      <c r="G7380" s="10">
        <v>9.6471950223189999</v>
      </c>
      <c r="H7380" s="10">
        <v>36.043163258619998</v>
      </c>
      <c r="I7380" s="9">
        <v>25.398171501019998</v>
      </c>
      <c r="J7380" s="10">
        <v>122.6798</v>
      </c>
    </row>
    <row r="7381" spans="1:13" x14ac:dyDescent="0.35">
      <c r="A7381" s="1" t="s">
        <v>690</v>
      </c>
      <c r="B7381" s="18">
        <v>1</v>
      </c>
      <c r="C7381" s="18">
        <v>1</v>
      </c>
      <c r="D7381" s="18">
        <v>1</v>
      </c>
      <c r="E7381" s="18">
        <v>1</v>
      </c>
      <c r="F7381" s="18">
        <v>1</v>
      </c>
      <c r="G7381" s="18">
        <v>1</v>
      </c>
      <c r="H7381" s="18">
        <v>1</v>
      </c>
      <c r="I7381" s="18">
        <v>1</v>
      </c>
      <c r="J7381" s="18">
        <v>1</v>
      </c>
    </row>
    <row r="7382" spans="1:13" x14ac:dyDescent="0.35">
      <c r="B7382" s="10">
        <v>88.692677898179994</v>
      </c>
      <c r="C7382" s="10">
        <v>50.360073717040002</v>
      </c>
      <c r="D7382" s="10">
        <v>44.184676738850001</v>
      </c>
      <c r="E7382" s="10">
        <v>44.50800115933</v>
      </c>
      <c r="F7382" s="10">
        <v>18.56411757966</v>
      </c>
      <c r="G7382" s="10">
        <v>31.795956137379999</v>
      </c>
      <c r="H7382" s="10">
        <v>77.954222583839993</v>
      </c>
      <c r="I7382" s="10">
        <v>96.993025800940003</v>
      </c>
      <c r="J7382" s="10">
        <v>314</v>
      </c>
    </row>
    <row r="7383" spans="1:13" x14ac:dyDescent="0.35">
      <c r="A7383" s="1" t="s">
        <v>303</v>
      </c>
    </row>
    <row r="7384" spans="1:13" x14ac:dyDescent="0.35">
      <c r="A7384" s="1" t="s">
        <v>25</v>
      </c>
    </row>
    <row r="7385" spans="1:13" x14ac:dyDescent="0.35">
      <c r="B7385" s="7"/>
      <c r="C7385" s="7"/>
      <c r="D7385" s="7"/>
      <c r="E7385" s="7"/>
      <c r="F7385" s="7"/>
      <c r="G7385" s="7"/>
      <c r="H7385" s="7"/>
    </row>
    <row r="7386" spans="1:13" x14ac:dyDescent="0.35">
      <c r="B7386" s="10"/>
      <c r="C7386" s="10"/>
      <c r="D7386" s="10"/>
      <c r="E7386" s="10"/>
      <c r="F7386" s="10"/>
      <c r="G7386" s="10"/>
      <c r="H7386" s="10"/>
    </row>
    <row r="7387" spans="1:13" x14ac:dyDescent="0.35">
      <c r="B7387" s="7"/>
      <c r="C7387" s="7"/>
      <c r="D7387" s="7"/>
      <c r="E7387" s="7"/>
      <c r="F7387" s="7"/>
      <c r="G7387" s="7"/>
      <c r="H7387" s="7"/>
    </row>
    <row r="7388" spans="1:13" x14ac:dyDescent="0.35">
      <c r="A7388" s="3" t="s">
        <v>677</v>
      </c>
    </row>
    <row r="7389" spans="1:13" x14ac:dyDescent="0.35">
      <c r="A7389" s="1" t="s">
        <v>304</v>
      </c>
    </row>
    <row r="7390" spans="1:13" ht="77.5" x14ac:dyDescent="0.35">
      <c r="A7390" s="4" t="s">
        <v>678</v>
      </c>
      <c r="B7390" s="4" t="s">
        <v>711</v>
      </c>
      <c r="C7390" s="4" t="s">
        <v>712</v>
      </c>
      <c r="D7390" s="4" t="s">
        <v>713</v>
      </c>
      <c r="E7390" s="4" t="s">
        <v>714</v>
      </c>
      <c r="F7390" s="4" t="s">
        <v>715</v>
      </c>
      <c r="G7390" s="4" t="s">
        <v>716</v>
      </c>
      <c r="H7390" s="4" t="s">
        <v>717</v>
      </c>
      <c r="I7390" s="4" t="s">
        <v>718</v>
      </c>
      <c r="J7390" s="4" t="s">
        <v>719</v>
      </c>
      <c r="K7390" s="4" t="s">
        <v>720</v>
      </c>
      <c r="L7390" s="4" t="s">
        <v>721</v>
      </c>
      <c r="M7390" s="4" t="s">
        <v>690</v>
      </c>
    </row>
    <row r="7391" spans="1:13" x14ac:dyDescent="0.35">
      <c r="A7391" s="1" t="s">
        <v>737</v>
      </c>
      <c r="B7391" s="18">
        <v>0.32332677192690001</v>
      </c>
      <c r="C7391" s="18">
        <v>0.38430747478150001</v>
      </c>
      <c r="D7391" s="18">
        <v>0.33823279477829998</v>
      </c>
      <c r="E7391" s="18">
        <v>0.34164002223930001</v>
      </c>
      <c r="F7391" s="18">
        <v>0.44833723398359998</v>
      </c>
      <c r="G7391" s="18">
        <v>0.38137373879370001</v>
      </c>
      <c r="H7391" s="18">
        <v>0.2452144895402</v>
      </c>
      <c r="I7391" s="18">
        <v>0.31270376820009999</v>
      </c>
      <c r="J7391" s="18">
        <v>0.17555384115289999</v>
      </c>
      <c r="K7391" s="18">
        <v>0.1677601940408</v>
      </c>
      <c r="L7391" s="18">
        <v>0.18904962420800001</v>
      </c>
      <c r="M7391" s="18">
        <v>0.33029999999999998</v>
      </c>
    </row>
    <row r="7392" spans="1:13" x14ac:dyDescent="0.35">
      <c r="B7392" s="10">
        <v>29.053168850119999</v>
      </c>
      <c r="C7392" s="10">
        <v>19.08956789734</v>
      </c>
      <c r="D7392" s="10">
        <v>10.60344161534</v>
      </c>
      <c r="E7392" s="10">
        <v>9.9931053404690005</v>
      </c>
      <c r="F7392" s="10">
        <v>12.02881188528</v>
      </c>
      <c r="G7392" s="10">
        <v>8.2736836925170003</v>
      </c>
      <c r="H7392" s="10">
        <v>4.1488904724289997</v>
      </c>
      <c r="I7392" s="10">
        <v>4.5183001170950003</v>
      </c>
      <c r="J7392" s="10">
        <v>2.2189374188979998</v>
      </c>
      <c r="K7392" s="10">
        <v>1.95142114628</v>
      </c>
      <c r="L7392" s="10">
        <v>1.8348715642340001</v>
      </c>
      <c r="M7392" s="10">
        <v>103.71420000000001</v>
      </c>
    </row>
    <row r="7393" spans="1:13" x14ac:dyDescent="0.35">
      <c r="A7393" s="1" t="s">
        <v>738</v>
      </c>
      <c r="B7393" s="18">
        <v>0.67667322807310004</v>
      </c>
      <c r="C7393" s="18">
        <v>0.61569252521850004</v>
      </c>
      <c r="D7393" s="18">
        <v>0.66176720522169996</v>
      </c>
      <c r="E7393" s="18">
        <v>0.65835997776069999</v>
      </c>
      <c r="F7393" s="18">
        <v>0.55166276601639996</v>
      </c>
      <c r="G7393" s="18">
        <v>0.61862626120630004</v>
      </c>
      <c r="H7393" s="18">
        <v>0.75478551045980002</v>
      </c>
      <c r="I7393" s="18">
        <v>0.68729623179989996</v>
      </c>
      <c r="J7393" s="18">
        <v>0.82444615884710004</v>
      </c>
      <c r="K7393" s="18">
        <v>0.8322398059592</v>
      </c>
      <c r="L7393" s="18">
        <v>0.81095037579200002</v>
      </c>
      <c r="M7393" s="18">
        <v>0.66969999999999996</v>
      </c>
    </row>
    <row r="7394" spans="1:13" x14ac:dyDescent="0.35">
      <c r="B7394" s="10">
        <v>60.80381601066</v>
      </c>
      <c r="C7394" s="10">
        <v>30.583074843199999</v>
      </c>
      <c r="D7394" s="10">
        <v>20.746095682749999</v>
      </c>
      <c r="E7394" s="10">
        <v>19.257288904820001</v>
      </c>
      <c r="F7394" s="10">
        <v>14.80101837084</v>
      </c>
      <c r="G7394" s="10">
        <v>13.420740571430001</v>
      </c>
      <c r="H7394" s="10">
        <v>12.770543938679999</v>
      </c>
      <c r="I7394" s="10">
        <v>9.9308385776550008</v>
      </c>
      <c r="J7394" s="10">
        <v>10.420702957670001</v>
      </c>
      <c r="K7394" s="10">
        <v>9.6807849168859992</v>
      </c>
      <c r="L7394" s="10">
        <v>7.8708952254159996</v>
      </c>
      <c r="M7394" s="10">
        <v>210.28579999999999</v>
      </c>
    </row>
    <row r="7395" spans="1:13" x14ac:dyDescent="0.35">
      <c r="A7395" s="1" t="s">
        <v>739</v>
      </c>
      <c r="B7395" s="18">
        <v>6.990820754424E-2</v>
      </c>
      <c r="C7395" s="18">
        <v>0.22965478263139999</v>
      </c>
      <c r="D7395" s="18">
        <v>0.2458260918581</v>
      </c>
      <c r="E7395" s="18">
        <v>8.9860686699750003E-2</v>
      </c>
      <c r="F7395" s="18">
        <v>0.23540597538060001</v>
      </c>
      <c r="G7395" s="18">
        <v>0.1188102743056</v>
      </c>
      <c r="H7395" s="18">
        <v>7.6709744594200005E-2</v>
      </c>
      <c r="I7395" s="18">
        <v>0.17772164227279999</v>
      </c>
      <c r="J7395" s="18">
        <v>0.10225540328050001</v>
      </c>
      <c r="K7395" s="18">
        <v>0</v>
      </c>
      <c r="L7395" s="18">
        <v>0</v>
      </c>
      <c r="M7395" s="18">
        <v>0.13400000000000001</v>
      </c>
    </row>
    <row r="7396" spans="1:13" x14ac:dyDescent="0.35">
      <c r="B7396" s="10">
        <v>6.2817407469480004</v>
      </c>
      <c r="C7396" s="10">
        <v>11.40755997131</v>
      </c>
      <c r="D7396" s="10">
        <v>7.7065342355490003</v>
      </c>
      <c r="E7396" s="10">
        <v>2.6284605131199998</v>
      </c>
      <c r="F7396" s="10">
        <v>6.3159023607369997</v>
      </c>
      <c r="G7396" s="10">
        <v>2.5775204977009998</v>
      </c>
      <c r="H7396" s="10">
        <v>1.297885492354</v>
      </c>
      <c r="I7396" s="10">
        <v>2.5679246582580002</v>
      </c>
      <c r="J7396" s="10">
        <v>1.2924715240269999</v>
      </c>
      <c r="K7396" s="10">
        <v>0</v>
      </c>
      <c r="L7396" s="10">
        <v>0</v>
      </c>
      <c r="M7396" s="10">
        <v>42.076000000000001</v>
      </c>
    </row>
    <row r="7397" spans="1:13" x14ac:dyDescent="0.35">
      <c r="A7397" s="1" t="s">
        <v>740</v>
      </c>
      <c r="B7397" s="18">
        <v>0.2534185643827</v>
      </c>
      <c r="C7397" s="18">
        <v>0.1546526921501</v>
      </c>
      <c r="D7397" s="18">
        <v>9.2406702920170003E-2</v>
      </c>
      <c r="E7397" s="18">
        <v>0.25177933553960002</v>
      </c>
      <c r="F7397" s="18">
        <v>0.212931258603</v>
      </c>
      <c r="G7397" s="18">
        <v>0.26256346448809997</v>
      </c>
      <c r="H7397" s="18">
        <v>0.16850474494600001</v>
      </c>
      <c r="I7397" s="18">
        <v>0.1349821259274</v>
      </c>
      <c r="J7397" s="18">
        <v>7.3298437872409999E-2</v>
      </c>
      <c r="K7397" s="18">
        <v>0.1677601940408</v>
      </c>
      <c r="L7397" s="18">
        <v>0.18904962420800001</v>
      </c>
      <c r="M7397" s="18">
        <v>0.1963</v>
      </c>
    </row>
    <row r="7398" spans="1:13" x14ac:dyDescent="0.35">
      <c r="B7398" s="10">
        <v>22.77142810318</v>
      </c>
      <c r="C7398" s="10">
        <v>7.6820079260350003</v>
      </c>
      <c r="D7398" s="10">
        <v>2.8969073797889999</v>
      </c>
      <c r="E7398" s="10">
        <v>7.3646448273490002</v>
      </c>
      <c r="F7398" s="10">
        <v>5.7129095245389996</v>
      </c>
      <c r="G7398" s="10">
        <v>5.6961631948160001</v>
      </c>
      <c r="H7398" s="10">
        <v>2.8510049800749999</v>
      </c>
      <c r="I7398" s="10">
        <v>1.9503754588369999</v>
      </c>
      <c r="J7398" s="10">
        <v>0.92646589487169995</v>
      </c>
      <c r="K7398" s="10">
        <v>1.95142114628</v>
      </c>
      <c r="L7398" s="10">
        <v>1.8348715642340001</v>
      </c>
      <c r="M7398" s="10">
        <v>61.638199999999998</v>
      </c>
    </row>
    <row r="7399" spans="1:13" x14ac:dyDescent="0.35">
      <c r="A7399" s="1" t="s">
        <v>741</v>
      </c>
      <c r="B7399" s="18">
        <v>0.32888536537820001</v>
      </c>
      <c r="C7399" s="18">
        <v>0.2541475528985</v>
      </c>
      <c r="D7399" s="18">
        <v>0.25052151307979997</v>
      </c>
      <c r="E7399" s="18">
        <v>0.46295789228459999</v>
      </c>
      <c r="F7399" s="18">
        <v>0.2170314311588</v>
      </c>
      <c r="G7399" s="18">
        <v>0.17322546515709999</v>
      </c>
      <c r="H7399" s="18">
        <v>0.11311489236449999</v>
      </c>
      <c r="I7399" s="18">
        <v>0.1362920254902</v>
      </c>
      <c r="J7399" s="18">
        <v>0.29877854158470002</v>
      </c>
      <c r="K7399" s="18">
        <v>0.25053117195899999</v>
      </c>
      <c r="L7399" s="18">
        <v>0.39965606960170003</v>
      </c>
      <c r="M7399" s="18">
        <v>0.27900000000000003</v>
      </c>
    </row>
    <row r="7400" spans="1:13" x14ac:dyDescent="0.35">
      <c r="B7400" s="10">
        <v>29.55264729772</v>
      </c>
      <c r="C7400" s="10">
        <v>12.62418059851</v>
      </c>
      <c r="D7400" s="10">
        <v>7.8537335182680001</v>
      </c>
      <c r="E7400" s="10">
        <v>13.54170086829</v>
      </c>
      <c r="F7400" s="10">
        <v>5.8229164582320001</v>
      </c>
      <c r="G7400" s="10">
        <v>3.7580267344360001</v>
      </c>
      <c r="H7400" s="10">
        <v>1.913840002281</v>
      </c>
      <c r="I7400" s="10">
        <v>1.9693023792969999</v>
      </c>
      <c r="J7400" s="10">
        <v>3.776453317868</v>
      </c>
      <c r="K7400" s="10">
        <v>2.914230217474</v>
      </c>
      <c r="L7400" s="10">
        <v>3.8789686076219998</v>
      </c>
      <c r="M7400" s="10">
        <v>87.605999999999995</v>
      </c>
    </row>
    <row r="7401" spans="1:13" x14ac:dyDescent="0.35">
      <c r="A7401" s="1" t="s">
        <v>742</v>
      </c>
      <c r="B7401" s="18">
        <v>0.34778786269489997</v>
      </c>
      <c r="C7401" s="18">
        <v>0.36154497231999999</v>
      </c>
      <c r="D7401" s="18">
        <v>0.41124569214189999</v>
      </c>
      <c r="E7401" s="18">
        <v>0.1954020854761</v>
      </c>
      <c r="F7401" s="18">
        <v>0.33463133485759999</v>
      </c>
      <c r="G7401" s="18">
        <v>0.44540079604920002</v>
      </c>
      <c r="H7401" s="18">
        <v>0.64167061809519998</v>
      </c>
      <c r="I7401" s="18">
        <v>0.55100420630960001</v>
      </c>
      <c r="J7401" s="18">
        <v>0.52566761726239997</v>
      </c>
      <c r="K7401" s="18">
        <v>0.58170863400009998</v>
      </c>
      <c r="L7401" s="18">
        <v>0.4112943061903</v>
      </c>
      <c r="M7401" s="18">
        <v>0.39069999999999999</v>
      </c>
    </row>
    <row r="7402" spans="1:13" x14ac:dyDescent="0.35">
      <c r="B7402" s="10">
        <v>31.25116871294</v>
      </c>
      <c r="C7402" s="10">
        <v>17.958894244690001</v>
      </c>
      <c r="D7402" s="10">
        <v>12.89236216448</v>
      </c>
      <c r="E7402" s="10">
        <v>5.7155880365270004</v>
      </c>
      <c r="F7402" s="10">
        <v>8.9781019126060002</v>
      </c>
      <c r="G7402" s="10">
        <v>9.6627138369899992</v>
      </c>
      <c r="H7402" s="10">
        <v>10.856703936400001</v>
      </c>
      <c r="I7402" s="10">
        <v>7.961536198358</v>
      </c>
      <c r="J7402" s="10">
        <v>6.6442496398059996</v>
      </c>
      <c r="K7402" s="10">
        <v>6.7665546994119996</v>
      </c>
      <c r="L7402" s="10">
        <v>3.9919266177939998</v>
      </c>
      <c r="M7402" s="10">
        <v>122.6798</v>
      </c>
    </row>
    <row r="7403" spans="1:13" x14ac:dyDescent="0.35">
      <c r="A7403" s="1" t="s">
        <v>690</v>
      </c>
      <c r="B7403" s="18">
        <v>1</v>
      </c>
      <c r="C7403" s="18">
        <v>1</v>
      </c>
      <c r="D7403" s="18">
        <v>1</v>
      </c>
      <c r="E7403" s="18">
        <v>1</v>
      </c>
      <c r="F7403" s="18">
        <v>1</v>
      </c>
      <c r="G7403" s="18">
        <v>1</v>
      </c>
      <c r="H7403" s="18">
        <v>1</v>
      </c>
      <c r="I7403" s="18">
        <v>1</v>
      </c>
      <c r="J7403" s="18">
        <v>1</v>
      </c>
      <c r="K7403" s="18">
        <v>1</v>
      </c>
      <c r="L7403" s="18">
        <v>1</v>
      </c>
      <c r="M7403" s="18">
        <v>1</v>
      </c>
    </row>
    <row r="7404" spans="1:13" x14ac:dyDescent="0.35">
      <c r="B7404" s="10">
        <v>89.856984860780003</v>
      </c>
      <c r="C7404" s="10">
        <v>49.672642740539999</v>
      </c>
      <c r="D7404" s="10">
        <v>31.349537298080001</v>
      </c>
      <c r="E7404" s="10">
        <v>29.25039424529</v>
      </c>
      <c r="F7404" s="10">
        <v>26.82983025611</v>
      </c>
      <c r="G7404" s="10">
        <v>21.69442426394</v>
      </c>
      <c r="H7404" s="10">
        <v>16.91943441111</v>
      </c>
      <c r="I7404" s="10">
        <v>14.449138694749999</v>
      </c>
      <c r="J7404" s="10">
        <v>12.63964037657</v>
      </c>
      <c r="K7404" s="10">
        <v>11.632206063170001</v>
      </c>
      <c r="L7404" s="10">
        <v>9.7057667896499993</v>
      </c>
      <c r="M7404" s="10">
        <v>314</v>
      </c>
    </row>
    <row r="7405" spans="1:13" x14ac:dyDescent="0.35">
      <c r="A7405" s="1" t="s">
        <v>304</v>
      </c>
    </row>
    <row r="7406" spans="1:13" x14ac:dyDescent="0.35">
      <c r="A7406" s="1" t="s">
        <v>25</v>
      </c>
    </row>
    <row r="7407" spans="1:13" x14ac:dyDescent="0.35">
      <c r="B7407" s="6"/>
      <c r="C7407" s="5"/>
      <c r="D7407" s="7"/>
      <c r="E7407" s="7"/>
    </row>
    <row r="7408" spans="1:13" x14ac:dyDescent="0.35">
      <c r="B7408" s="9"/>
      <c r="C7408" s="8"/>
      <c r="D7408" s="10"/>
      <c r="E7408" s="10"/>
    </row>
    <row r="7409" spans="1:9" x14ac:dyDescent="0.35">
      <c r="B7409" s="7"/>
      <c r="C7409" s="7"/>
      <c r="D7409" s="7"/>
      <c r="E7409" s="7"/>
    </row>
    <row r="7410" spans="1:9" x14ac:dyDescent="0.35">
      <c r="A7410" s="3" t="s">
        <v>677</v>
      </c>
    </row>
    <row r="7411" spans="1:9" x14ac:dyDescent="0.35">
      <c r="A7411" s="1" t="s">
        <v>305</v>
      </c>
    </row>
    <row r="7412" spans="1:9" ht="62" x14ac:dyDescent="0.35">
      <c r="A7412" s="4" t="s">
        <v>678</v>
      </c>
      <c r="B7412" s="4" t="s">
        <v>722</v>
      </c>
      <c r="C7412" s="4" t="s">
        <v>723</v>
      </c>
      <c r="D7412" s="4" t="s">
        <v>724</v>
      </c>
      <c r="E7412" s="4" t="s">
        <v>725</v>
      </c>
      <c r="F7412" s="4" t="s">
        <v>726</v>
      </c>
      <c r="G7412" s="4" t="s">
        <v>727</v>
      </c>
      <c r="H7412" s="4" t="s">
        <v>728</v>
      </c>
      <c r="I7412" s="4" t="s">
        <v>690</v>
      </c>
    </row>
    <row r="7413" spans="1:9" x14ac:dyDescent="0.35">
      <c r="A7413" s="1" t="s">
        <v>737</v>
      </c>
      <c r="B7413" s="18">
        <v>0.36420648784100002</v>
      </c>
      <c r="C7413" s="18">
        <v>0.27526388510159999</v>
      </c>
      <c r="D7413" s="18">
        <v>0.34840030258740001</v>
      </c>
      <c r="E7413" s="18">
        <v>0.40979916329729998</v>
      </c>
      <c r="F7413" s="18">
        <v>0.1631976828509</v>
      </c>
      <c r="G7413" s="18">
        <v>0.31224889596760003</v>
      </c>
      <c r="H7413" s="18">
        <v>0.36071426351410002</v>
      </c>
      <c r="I7413" s="18">
        <v>0.33029999999999998</v>
      </c>
    </row>
    <row r="7414" spans="1:9" x14ac:dyDescent="0.35">
      <c r="B7414" s="10">
        <v>62.721481213369998</v>
      </c>
      <c r="C7414" s="10">
        <v>32.701297844769996</v>
      </c>
      <c r="D7414" s="10">
        <v>44.55350927149</v>
      </c>
      <c r="E7414" s="10">
        <v>18.167971941880001</v>
      </c>
      <c r="F7414" s="10">
        <v>4.8108296361390002</v>
      </c>
      <c r="G7414" s="10">
        <v>27.890468208630001</v>
      </c>
      <c r="H7414" s="10">
        <v>8.2914209418509994</v>
      </c>
      <c r="I7414" s="10">
        <v>103.71420000000001</v>
      </c>
    </row>
    <row r="7415" spans="1:9" x14ac:dyDescent="0.35">
      <c r="A7415" s="1" t="s">
        <v>738</v>
      </c>
      <c r="B7415" s="18">
        <v>0.63579351215900004</v>
      </c>
      <c r="C7415" s="18">
        <v>0.72473611489839995</v>
      </c>
      <c r="D7415" s="18">
        <v>0.65159969741260004</v>
      </c>
      <c r="E7415" s="18">
        <v>0.59020083670269996</v>
      </c>
      <c r="F7415" s="18">
        <v>0.83680231714910003</v>
      </c>
      <c r="G7415" s="18">
        <v>0.68775110403240003</v>
      </c>
      <c r="H7415" s="18">
        <v>0.63928573648590004</v>
      </c>
      <c r="I7415" s="18">
        <v>0.66969999999999996</v>
      </c>
    </row>
    <row r="7416" spans="1:9" x14ac:dyDescent="0.35">
      <c r="B7416" s="10">
        <v>109.4925877484</v>
      </c>
      <c r="C7416" s="10">
        <v>86.098514316199996</v>
      </c>
      <c r="D7416" s="10">
        <v>83.326716263929995</v>
      </c>
      <c r="E7416" s="10">
        <v>26.165871484490001</v>
      </c>
      <c r="F7416" s="10">
        <v>24.667711677069999</v>
      </c>
      <c r="G7416" s="10">
        <v>61.43080263913</v>
      </c>
      <c r="H7416" s="10">
        <v>14.69469793539</v>
      </c>
      <c r="I7416" s="10">
        <v>210.28579999999999</v>
      </c>
    </row>
    <row r="7417" spans="1:9" x14ac:dyDescent="0.35">
      <c r="A7417" s="1" t="s">
        <v>739</v>
      </c>
      <c r="B7417" s="18">
        <v>0.14049666925109999</v>
      </c>
      <c r="C7417" s="18">
        <v>0.1288142643514</v>
      </c>
      <c r="D7417" s="18">
        <v>9.876495676489E-2</v>
      </c>
      <c r="E7417" s="18">
        <v>0.26087109186539997</v>
      </c>
      <c r="F7417" s="18">
        <v>0</v>
      </c>
      <c r="G7417" s="18">
        <v>0.1713266085822</v>
      </c>
      <c r="H7417" s="18">
        <v>0.1121279550431</v>
      </c>
      <c r="I7417" s="18">
        <v>0.13400000000000001</v>
      </c>
    </row>
    <row r="7418" spans="1:9" x14ac:dyDescent="0.35">
      <c r="B7418" s="10">
        <v>24.195503087319999</v>
      </c>
      <c r="C7418" s="10">
        <v>15.3031104086</v>
      </c>
      <c r="D7418" s="10">
        <v>12.630084946089999</v>
      </c>
      <c r="E7418" s="10">
        <v>11.565418141229999</v>
      </c>
      <c r="F7418" s="10">
        <v>0</v>
      </c>
      <c r="G7418" s="10">
        <v>15.3031104086</v>
      </c>
      <c r="H7418" s="10">
        <v>2.5773865040819999</v>
      </c>
      <c r="I7418" s="10">
        <v>42.076000000000001</v>
      </c>
    </row>
    <row r="7419" spans="1:9" x14ac:dyDescent="0.35">
      <c r="A7419" s="1" t="s">
        <v>740</v>
      </c>
      <c r="B7419" s="18">
        <v>0.22370981858979999</v>
      </c>
      <c r="C7419" s="18">
        <v>0.14644962075019999</v>
      </c>
      <c r="D7419" s="18">
        <v>0.2496353458226</v>
      </c>
      <c r="E7419" s="18">
        <v>0.14892807143199999</v>
      </c>
      <c r="F7419" s="18">
        <v>0.1631976828509</v>
      </c>
      <c r="G7419" s="18">
        <v>0.14092228738529999</v>
      </c>
      <c r="H7419" s="18">
        <v>0.2485863084711</v>
      </c>
      <c r="I7419" s="18">
        <v>0.1963</v>
      </c>
    </row>
    <row r="7420" spans="1:9" x14ac:dyDescent="0.35">
      <c r="B7420" s="10">
        <v>38.525978126059996</v>
      </c>
      <c r="C7420" s="10">
        <v>17.398187436170002</v>
      </c>
      <c r="D7420" s="10">
        <v>31.923424325399999</v>
      </c>
      <c r="E7420" s="10">
        <v>6.6025538006579998</v>
      </c>
      <c r="F7420" s="10">
        <v>4.8108296361390002</v>
      </c>
      <c r="G7420" s="10">
        <v>12.58735780003</v>
      </c>
      <c r="H7420" s="10">
        <v>5.7140344377690004</v>
      </c>
      <c r="I7420" s="10">
        <v>61.638199999999998</v>
      </c>
    </row>
    <row r="7421" spans="1:9" x14ac:dyDescent="0.35">
      <c r="A7421" s="1" t="s">
        <v>741</v>
      </c>
      <c r="B7421" s="18">
        <v>0.2876812407764</v>
      </c>
      <c r="C7421" s="18">
        <v>0.26295373240070002</v>
      </c>
      <c r="D7421" s="18">
        <v>0.32750936080190002</v>
      </c>
      <c r="E7421" s="18">
        <v>0.172797698591</v>
      </c>
      <c r="F7421" s="18">
        <v>0.36486000161760002</v>
      </c>
      <c r="G7421" s="18">
        <v>0.22932178629569999</v>
      </c>
      <c r="H7421" s="18">
        <v>0.2968917450627</v>
      </c>
      <c r="I7421" s="18">
        <v>0.27900000000000003</v>
      </c>
    </row>
    <row r="7422" spans="1:9" x14ac:dyDescent="0.35">
      <c r="B7422" s="10">
        <v>49.542757038079998</v>
      </c>
      <c r="C7422" s="10">
        <v>31.23885401623</v>
      </c>
      <c r="D7422" s="10">
        <v>41.881970924309996</v>
      </c>
      <c r="E7422" s="10">
        <v>7.6607861137729998</v>
      </c>
      <c r="F7422" s="10">
        <v>10.755540631220001</v>
      </c>
      <c r="G7422" s="10">
        <v>20.48331338501</v>
      </c>
      <c r="H7422" s="10">
        <v>6.8243889456810001</v>
      </c>
      <c r="I7422" s="10">
        <v>87.605999999999995</v>
      </c>
    </row>
    <row r="7423" spans="1:9" x14ac:dyDescent="0.35">
      <c r="A7423" s="1" t="s">
        <v>742</v>
      </c>
      <c r="B7423" s="18">
        <v>0.34811227138259998</v>
      </c>
      <c r="C7423" s="18">
        <v>0.46178238249760001</v>
      </c>
      <c r="D7423" s="18">
        <v>0.32409033661059999</v>
      </c>
      <c r="E7423" s="18">
        <v>0.41740313811160001</v>
      </c>
      <c r="F7423" s="18">
        <v>0.47194231553150001</v>
      </c>
      <c r="G7423" s="18">
        <v>0.45842931773669998</v>
      </c>
      <c r="H7423" s="18">
        <v>0.34239399142319998</v>
      </c>
      <c r="I7423" s="18">
        <v>0.39069999999999999</v>
      </c>
    </row>
    <row r="7424" spans="1:9" x14ac:dyDescent="0.35">
      <c r="B7424" s="10">
        <v>59.949830710329998</v>
      </c>
      <c r="C7424" s="10">
        <v>54.859660299959998</v>
      </c>
      <c r="D7424" s="10">
        <v>41.444745339610002</v>
      </c>
      <c r="E7424" s="10">
        <v>18.50508537072</v>
      </c>
      <c r="F7424" s="10">
        <v>13.91217104585</v>
      </c>
      <c r="G7424" s="10">
        <v>40.947489254120001</v>
      </c>
      <c r="H7424" s="10">
        <v>7.8703089897040002</v>
      </c>
      <c r="I7424" s="10">
        <v>122.6798</v>
      </c>
    </row>
    <row r="7425" spans="1:9" x14ac:dyDescent="0.35">
      <c r="A7425" s="1" t="s">
        <v>690</v>
      </c>
      <c r="B7425" s="18">
        <v>1</v>
      </c>
      <c r="C7425" s="18">
        <v>1</v>
      </c>
      <c r="D7425" s="18">
        <v>1</v>
      </c>
      <c r="E7425" s="18">
        <v>1</v>
      </c>
      <c r="F7425" s="18">
        <v>1</v>
      </c>
      <c r="G7425" s="18">
        <v>1</v>
      </c>
      <c r="H7425" s="18">
        <v>1</v>
      </c>
      <c r="I7425" s="18">
        <v>1</v>
      </c>
    </row>
    <row r="7426" spans="1:9" x14ac:dyDescent="0.35">
      <c r="B7426" s="10">
        <v>172.2140689618</v>
      </c>
      <c r="C7426" s="10">
        <v>118.79981216100001</v>
      </c>
      <c r="D7426" s="10">
        <v>127.8802255354</v>
      </c>
      <c r="E7426" s="10">
        <v>44.33384342638</v>
      </c>
      <c r="F7426" s="10">
        <v>29.478541313209998</v>
      </c>
      <c r="G7426" s="10">
        <v>89.321270847760005</v>
      </c>
      <c r="H7426" s="10">
        <v>22.986118877239999</v>
      </c>
      <c r="I7426" s="10">
        <v>314</v>
      </c>
    </row>
    <row r="7427" spans="1:9" x14ac:dyDescent="0.35">
      <c r="A7427" s="1" t="s">
        <v>305</v>
      </c>
    </row>
    <row r="7428" spans="1:9" x14ac:dyDescent="0.35">
      <c r="A7428" s="1" t="s">
        <v>25</v>
      </c>
    </row>
    <row r="7429" spans="1:9" x14ac:dyDescent="0.35">
      <c r="B7429" s="7"/>
      <c r="C7429" s="7"/>
      <c r="D7429" s="7"/>
      <c r="E7429" s="7"/>
      <c r="F7429" s="7"/>
      <c r="G7429" s="7"/>
      <c r="H7429" s="7"/>
    </row>
    <row r="7430" spans="1:9" x14ac:dyDescent="0.35">
      <c r="B7430" s="10"/>
      <c r="C7430" s="10"/>
      <c r="D7430" s="10"/>
      <c r="E7430" s="10"/>
      <c r="F7430" s="10"/>
      <c r="G7430" s="10"/>
      <c r="H7430" s="10"/>
    </row>
    <row r="7431" spans="1:9" x14ac:dyDescent="0.35">
      <c r="B7431" s="7"/>
      <c r="C7431" s="7"/>
      <c r="D7431" s="7"/>
      <c r="E7431" s="7"/>
      <c r="F7431" s="7"/>
      <c r="G7431" s="7"/>
      <c r="H7431" s="7"/>
    </row>
    <row r="7432" spans="1:9" x14ac:dyDescent="0.35">
      <c r="A7432" s="3" t="s">
        <v>677</v>
      </c>
    </row>
    <row r="7433" spans="1:9" x14ac:dyDescent="0.35">
      <c r="A7433" s="1" t="s">
        <v>306</v>
      </c>
    </row>
    <row r="7434" spans="1:9" ht="62" x14ac:dyDescent="0.35">
      <c r="A7434" s="4" t="s">
        <v>678</v>
      </c>
      <c r="B7434" s="4" t="s">
        <v>729</v>
      </c>
      <c r="C7434" s="4" t="s">
        <v>730</v>
      </c>
      <c r="D7434" s="4" t="s">
        <v>731</v>
      </c>
      <c r="E7434" s="4" t="s">
        <v>732</v>
      </c>
      <c r="F7434" s="4" t="s">
        <v>733</v>
      </c>
      <c r="G7434" s="4" t="s">
        <v>734</v>
      </c>
      <c r="H7434" s="4" t="s">
        <v>728</v>
      </c>
      <c r="I7434" s="4" t="s">
        <v>690</v>
      </c>
    </row>
    <row r="7435" spans="1:9" x14ac:dyDescent="0.35">
      <c r="A7435" s="1" t="s">
        <v>737</v>
      </c>
      <c r="B7435" s="18">
        <v>0.33414043195499998</v>
      </c>
      <c r="C7435" s="18">
        <v>0.27743906812219998</v>
      </c>
      <c r="D7435" s="18">
        <v>0.33495279388510002</v>
      </c>
      <c r="E7435" s="18">
        <v>0.33259424439489998</v>
      </c>
      <c r="F7435" s="18">
        <v>0.33289615373960002</v>
      </c>
      <c r="G7435" s="18">
        <v>0.2505399440053</v>
      </c>
      <c r="H7435" s="18">
        <v>0.46044012730619999</v>
      </c>
      <c r="I7435" s="18">
        <v>0.33029999999999998</v>
      </c>
    </row>
    <row r="7436" spans="1:9" x14ac:dyDescent="0.35">
      <c r="B7436" s="10">
        <v>49.210153911459997</v>
      </c>
      <c r="C7436" s="10">
        <v>33.752397796469999</v>
      </c>
      <c r="D7436" s="10">
        <v>32.338992043250002</v>
      </c>
      <c r="E7436" s="10">
        <v>16.871161868209999</v>
      </c>
      <c r="F7436" s="10">
        <v>13.227798756629999</v>
      </c>
      <c r="G7436" s="10">
        <v>20.524599039839998</v>
      </c>
      <c r="H7436" s="10">
        <v>20.751648292070001</v>
      </c>
      <c r="I7436" s="10">
        <v>103.71420000000001</v>
      </c>
    </row>
    <row r="7437" spans="1:9" x14ac:dyDescent="0.35">
      <c r="A7437" s="1" t="s">
        <v>738</v>
      </c>
      <c r="B7437" s="18">
        <v>0.66585956804500002</v>
      </c>
      <c r="C7437" s="18">
        <v>0.72256093187780002</v>
      </c>
      <c r="D7437" s="18">
        <v>0.66504720611489998</v>
      </c>
      <c r="E7437" s="18">
        <v>0.66740575560509996</v>
      </c>
      <c r="F7437" s="18">
        <v>0.66710384626039998</v>
      </c>
      <c r="G7437" s="18">
        <v>0.7494600559947</v>
      </c>
      <c r="H7437" s="18">
        <v>0.53955987269380001</v>
      </c>
      <c r="I7437" s="18">
        <v>0.66969999999999996</v>
      </c>
    </row>
    <row r="7438" spans="1:9" x14ac:dyDescent="0.35">
      <c r="B7438" s="10">
        <v>98.063714215009995</v>
      </c>
      <c r="C7438" s="10">
        <v>87.9045772825</v>
      </c>
      <c r="D7438" s="10">
        <v>64.208917493940007</v>
      </c>
      <c r="E7438" s="10">
        <v>33.85479672108</v>
      </c>
      <c r="F7438" s="10">
        <v>26.507712176849999</v>
      </c>
      <c r="G7438" s="10">
        <v>61.396865105650001</v>
      </c>
      <c r="H7438" s="10">
        <v>24.317508502479999</v>
      </c>
      <c r="I7438" s="10">
        <v>210.28579999999999</v>
      </c>
    </row>
    <row r="7439" spans="1:9" x14ac:dyDescent="0.35">
      <c r="A7439" s="1" t="s">
        <v>739</v>
      </c>
      <c r="B7439" s="18">
        <v>0.12904660858629999</v>
      </c>
      <c r="C7439" s="18">
        <v>0.12597339985459999</v>
      </c>
      <c r="D7439" s="18">
        <v>9.0662855141520005E-2</v>
      </c>
      <c r="E7439" s="18">
        <v>0.2021033089099</v>
      </c>
      <c r="F7439" s="18">
        <v>0.1621635261303</v>
      </c>
      <c r="G7439" s="18">
        <v>0.1084195978894</v>
      </c>
      <c r="H7439" s="18">
        <v>0.17185287165390001</v>
      </c>
      <c r="I7439" s="18">
        <v>0.13400000000000001</v>
      </c>
    </row>
    <row r="7440" spans="1:9" x14ac:dyDescent="0.35">
      <c r="B7440" s="10">
        <v>19.005193215110001</v>
      </c>
      <c r="C7440" s="10">
        <v>15.325542766730001</v>
      </c>
      <c r="D7440" s="10">
        <v>8.7533091365859992</v>
      </c>
      <c r="E7440" s="10">
        <v>10.25188407852</v>
      </c>
      <c r="F7440" s="10">
        <v>6.443650565564</v>
      </c>
      <c r="G7440" s="10">
        <v>8.8818922011609995</v>
      </c>
      <c r="H7440" s="10">
        <v>7.7452640181639998</v>
      </c>
      <c r="I7440" s="10">
        <v>42.076000000000001</v>
      </c>
    </row>
    <row r="7441" spans="1:10" x14ac:dyDescent="0.35">
      <c r="A7441" s="1" t="s">
        <v>740</v>
      </c>
      <c r="B7441" s="18">
        <v>0.2050938233687</v>
      </c>
      <c r="C7441" s="18">
        <v>0.1514656682676</v>
      </c>
      <c r="D7441" s="18">
        <v>0.2442899387436</v>
      </c>
      <c r="E7441" s="18">
        <v>0.13049093548490001</v>
      </c>
      <c r="F7441" s="18">
        <v>0.17073262760919999</v>
      </c>
      <c r="G7441" s="18">
        <v>0.14212034611589999</v>
      </c>
      <c r="H7441" s="18">
        <v>0.28858725565229998</v>
      </c>
      <c r="I7441" s="18">
        <v>0.1963</v>
      </c>
    </row>
    <row r="7442" spans="1:10" x14ac:dyDescent="0.35">
      <c r="B7442" s="10">
        <v>30.20496069635</v>
      </c>
      <c r="C7442" s="10">
        <v>18.426855029750001</v>
      </c>
      <c r="D7442" s="10">
        <v>23.585682906660001</v>
      </c>
      <c r="E7442" s="10">
        <v>6.6192777896869996</v>
      </c>
      <c r="F7442" s="10">
        <v>6.7841481910689998</v>
      </c>
      <c r="G7442" s="10">
        <v>11.642706838680001</v>
      </c>
      <c r="H7442" s="10">
        <v>13.0063842739</v>
      </c>
      <c r="I7442" s="10">
        <v>61.638199999999998</v>
      </c>
    </row>
    <row r="7443" spans="1:10" x14ac:dyDescent="0.35">
      <c r="A7443" s="1" t="s">
        <v>741</v>
      </c>
      <c r="B7443" s="18">
        <v>0.31781451474229999</v>
      </c>
      <c r="C7443" s="18">
        <v>0.27969590867310001</v>
      </c>
      <c r="D7443" s="18">
        <v>0.2964635370366</v>
      </c>
      <c r="E7443" s="18">
        <v>0.35845233256539999</v>
      </c>
      <c r="F7443" s="18">
        <v>0.23989090341710001</v>
      </c>
      <c r="G7443" s="18">
        <v>0.29900308583430002</v>
      </c>
      <c r="H7443" s="18">
        <v>0.15028612376549999</v>
      </c>
      <c r="I7443" s="18">
        <v>0.27900000000000003</v>
      </c>
    </row>
    <row r="7444" spans="1:10" x14ac:dyDescent="0.35">
      <c r="B7444" s="10">
        <v>46.805772932830003</v>
      </c>
      <c r="C7444" s="10">
        <v>34.026958191129999</v>
      </c>
      <c r="D7444" s="10">
        <v>28.62293475489</v>
      </c>
      <c r="E7444" s="10">
        <v>18.18283817795</v>
      </c>
      <c r="F7444" s="10">
        <v>9.5321876155719991</v>
      </c>
      <c r="G7444" s="10">
        <v>24.49477057556</v>
      </c>
      <c r="H7444" s="10">
        <v>6.7732688760329998</v>
      </c>
      <c r="I7444" s="10">
        <v>87.605999999999995</v>
      </c>
      <c r="J7444" s="4"/>
    </row>
    <row r="7445" spans="1:10" x14ac:dyDescent="0.35">
      <c r="A7445" s="1" t="s">
        <v>742</v>
      </c>
      <c r="B7445" s="18">
        <v>0.3480450533028</v>
      </c>
      <c r="C7445" s="18">
        <v>0.4428650232047</v>
      </c>
      <c r="D7445" s="18">
        <v>0.36858366907829998</v>
      </c>
      <c r="E7445" s="18">
        <v>0.30895342303970003</v>
      </c>
      <c r="F7445" s="18">
        <v>0.4272129428434</v>
      </c>
      <c r="G7445" s="18">
        <v>0.45045697016050001</v>
      </c>
      <c r="H7445" s="18">
        <v>0.38927374892830002</v>
      </c>
      <c r="I7445" s="18">
        <v>0.39069999999999999</v>
      </c>
      <c r="J7445" s="7"/>
    </row>
    <row r="7446" spans="1:10" x14ac:dyDescent="0.35">
      <c r="B7446" s="10">
        <v>51.257941282179999</v>
      </c>
      <c r="C7446" s="10">
        <v>53.877619091370001</v>
      </c>
      <c r="D7446" s="10">
        <v>35.585982739050003</v>
      </c>
      <c r="E7446" s="10">
        <v>15.67195854313</v>
      </c>
      <c r="F7446" s="10">
        <v>16.97552456128</v>
      </c>
      <c r="G7446" s="10">
        <v>36.902094530089997</v>
      </c>
      <c r="H7446" s="10">
        <v>17.54423962645</v>
      </c>
      <c r="I7446" s="10">
        <v>122.6798</v>
      </c>
      <c r="J7446" s="10"/>
    </row>
    <row r="7447" spans="1:10" x14ac:dyDescent="0.35">
      <c r="A7447" s="1" t="s">
        <v>690</v>
      </c>
      <c r="B7447" s="18">
        <v>1</v>
      </c>
      <c r="C7447" s="18">
        <v>1</v>
      </c>
      <c r="D7447" s="18">
        <v>1</v>
      </c>
      <c r="E7447" s="18">
        <v>1</v>
      </c>
      <c r="F7447" s="18">
        <v>1</v>
      </c>
      <c r="G7447" s="18">
        <v>1</v>
      </c>
      <c r="H7447" s="18">
        <v>1</v>
      </c>
      <c r="I7447" s="18">
        <v>1</v>
      </c>
      <c r="J7447" s="7"/>
    </row>
    <row r="7448" spans="1:10" x14ac:dyDescent="0.35">
      <c r="B7448" s="10">
        <v>147.27386812649999</v>
      </c>
      <c r="C7448" s="10">
        <v>121.65697507900001</v>
      </c>
      <c r="D7448" s="10">
        <v>96.547909537189994</v>
      </c>
      <c r="E7448" s="10">
        <v>50.725958589290002</v>
      </c>
      <c r="F7448" s="10">
        <v>39.735510933480001</v>
      </c>
      <c r="G7448" s="10">
        <v>81.921464145490006</v>
      </c>
      <c r="H7448" s="10">
        <v>45.069156794549997</v>
      </c>
      <c r="I7448" s="10">
        <v>314</v>
      </c>
      <c r="J7448" s="10"/>
    </row>
    <row r="7449" spans="1:10" x14ac:dyDescent="0.35">
      <c r="A7449" s="1" t="s">
        <v>306</v>
      </c>
      <c r="J7449" s="7"/>
    </row>
    <row r="7450" spans="1:10" x14ac:dyDescent="0.35">
      <c r="A7450" s="1" t="s">
        <v>25</v>
      </c>
      <c r="J7450" s="10"/>
    </row>
    <row r="7451" spans="1:10" x14ac:dyDescent="0.35">
      <c r="B7451" s="7"/>
      <c r="C7451" s="7"/>
      <c r="D7451" s="7"/>
      <c r="E7451" s="7"/>
      <c r="F7451" s="5"/>
      <c r="G7451" s="7"/>
      <c r="H7451" s="7"/>
      <c r="I7451" s="7"/>
      <c r="J7451" s="7"/>
    </row>
    <row r="7452" spans="1:10" x14ac:dyDescent="0.35">
      <c r="B7452" s="10"/>
      <c r="C7452" s="10"/>
      <c r="D7452" s="10"/>
      <c r="E7452" s="10"/>
      <c r="F7452" s="8"/>
      <c r="G7452" s="10"/>
      <c r="H7452" s="10"/>
      <c r="I7452" s="10"/>
      <c r="J7452" s="10"/>
    </row>
    <row r="7453" spans="1:10" x14ac:dyDescent="0.35">
      <c r="B7453" s="7"/>
      <c r="C7453" s="7"/>
      <c r="D7453" s="7"/>
      <c r="E7453" s="7"/>
      <c r="F7453" s="7"/>
      <c r="G7453" s="7"/>
      <c r="H7453" s="7"/>
      <c r="I7453" s="7"/>
      <c r="J7453" s="7"/>
    </row>
    <row r="7454" spans="1:10" x14ac:dyDescent="0.35">
      <c r="A7454" s="3" t="s">
        <v>677</v>
      </c>
      <c r="J7454" s="10"/>
    </row>
    <row r="7455" spans="1:10" x14ac:dyDescent="0.35">
      <c r="A7455" s="1" t="s">
        <v>307</v>
      </c>
      <c r="J7455" s="7"/>
    </row>
    <row r="7456" spans="1:10" ht="31" x14ac:dyDescent="0.35">
      <c r="A7456" s="4" t="s">
        <v>678</v>
      </c>
      <c r="B7456" s="4" t="s">
        <v>735</v>
      </c>
      <c r="C7456" s="4" t="s">
        <v>736</v>
      </c>
      <c r="D7456" s="4" t="s">
        <v>690</v>
      </c>
      <c r="J7456" s="10"/>
    </row>
    <row r="7457" spans="1:10" x14ac:dyDescent="0.35">
      <c r="A7457" s="1" t="s">
        <v>737</v>
      </c>
      <c r="B7457" s="18">
        <v>0.33266186626920002</v>
      </c>
      <c r="C7457" s="18">
        <v>0.3276790260388</v>
      </c>
      <c r="D7457" s="18">
        <v>0.33029999999999998</v>
      </c>
      <c r="E7457" s="7"/>
      <c r="F7457" s="7"/>
      <c r="G7457" s="7"/>
      <c r="H7457" s="7"/>
      <c r="I7457" s="7"/>
      <c r="J7457" s="7"/>
    </row>
    <row r="7458" spans="1:10" x14ac:dyDescent="0.35">
      <c r="B7458" s="10">
        <v>54.943764480490003</v>
      </c>
      <c r="C7458" s="10">
        <v>48.770435519510002</v>
      </c>
      <c r="D7458" s="10">
        <v>103.71420000000001</v>
      </c>
      <c r="E7458" s="10"/>
      <c r="F7458" s="10"/>
      <c r="G7458" s="10"/>
      <c r="H7458" s="10"/>
      <c r="I7458" s="10"/>
      <c r="J7458" s="10"/>
    </row>
    <row r="7459" spans="1:10" x14ac:dyDescent="0.35">
      <c r="A7459" s="1" t="s">
        <v>738</v>
      </c>
      <c r="B7459" s="18">
        <v>0.66733813373079998</v>
      </c>
      <c r="C7459" s="18">
        <v>0.67232097396120005</v>
      </c>
      <c r="D7459" s="18">
        <v>0.66969999999999996</v>
      </c>
    </row>
    <row r="7460" spans="1:10" x14ac:dyDescent="0.35">
      <c r="B7460" s="10">
        <v>110.22023551949999</v>
      </c>
      <c r="C7460" s="10">
        <v>100.0655644805</v>
      </c>
      <c r="D7460" s="10">
        <v>210.28579999999999</v>
      </c>
    </row>
    <row r="7461" spans="1:10" x14ac:dyDescent="0.35">
      <c r="A7461" s="1" t="s">
        <v>739</v>
      </c>
      <c r="B7461" s="18">
        <v>0.1384681866088</v>
      </c>
      <c r="C7461" s="18">
        <v>0.12904163258179999</v>
      </c>
      <c r="D7461" s="18">
        <v>0.13400000000000001</v>
      </c>
    </row>
    <row r="7462" spans="1:10" x14ac:dyDescent="0.35">
      <c r="B7462" s="10">
        <v>22.869959573060001</v>
      </c>
      <c r="C7462" s="10">
        <v>19.20604042694</v>
      </c>
      <c r="D7462" s="10">
        <v>42.076000000000001</v>
      </c>
    </row>
    <row r="7463" spans="1:10" x14ac:dyDescent="0.35">
      <c r="A7463" s="1" t="s">
        <v>740</v>
      </c>
      <c r="B7463" s="18">
        <v>0.19419367966039999</v>
      </c>
      <c r="C7463" s="18">
        <v>0.19863739345699999</v>
      </c>
      <c r="D7463" s="18">
        <v>0.1963</v>
      </c>
    </row>
    <row r="7464" spans="1:10" x14ac:dyDescent="0.35">
      <c r="B7464" s="10">
        <v>32.073804907430002</v>
      </c>
      <c r="C7464" s="10">
        <v>29.564395092569999</v>
      </c>
      <c r="D7464" s="10">
        <v>61.638199999999998</v>
      </c>
    </row>
    <row r="7465" spans="1:10" x14ac:dyDescent="0.35">
      <c r="A7465" s="1" t="s">
        <v>741</v>
      </c>
      <c r="B7465" s="18">
        <v>0.27208446494229999</v>
      </c>
      <c r="C7465" s="18">
        <v>0.28667420135089999</v>
      </c>
      <c r="D7465" s="18">
        <v>0.27900000000000003</v>
      </c>
    </row>
    <row r="7466" spans="1:10" x14ac:dyDescent="0.35">
      <c r="B7466" s="10">
        <v>44.938558567729999</v>
      </c>
      <c r="C7466" s="10">
        <v>42.667441432270003</v>
      </c>
      <c r="D7466" s="10">
        <v>87.605999999999995</v>
      </c>
      <c r="E7466" s="4"/>
      <c r="F7466" s="4"/>
      <c r="G7466" s="4"/>
      <c r="H7466" s="4"/>
      <c r="I7466" s="4"/>
      <c r="J7466" s="4"/>
    </row>
    <row r="7467" spans="1:10" x14ac:dyDescent="0.35">
      <c r="A7467" s="1" t="s">
        <v>742</v>
      </c>
      <c r="B7467" s="18">
        <v>0.39525366878849999</v>
      </c>
      <c r="C7467" s="18">
        <v>0.3856467726103</v>
      </c>
      <c r="D7467" s="18">
        <v>0.39069999999999999</v>
      </c>
      <c r="E7467" s="7"/>
      <c r="F7467" s="7"/>
      <c r="G7467" s="7"/>
      <c r="H7467" s="7"/>
      <c r="I7467" s="7"/>
      <c r="J7467" s="7"/>
    </row>
    <row r="7468" spans="1:10" x14ac:dyDescent="0.35">
      <c r="B7468" s="10">
        <v>65.28167695178</v>
      </c>
      <c r="C7468" s="10">
        <v>57.39812304822</v>
      </c>
      <c r="D7468" s="10">
        <v>122.6798</v>
      </c>
      <c r="E7468" s="10"/>
      <c r="F7468" s="10"/>
      <c r="G7468" s="10"/>
      <c r="H7468" s="10"/>
      <c r="I7468" s="10"/>
      <c r="J7468" s="10"/>
    </row>
    <row r="7469" spans="1:10" x14ac:dyDescent="0.35">
      <c r="A7469" s="1" t="s">
        <v>690</v>
      </c>
      <c r="B7469" s="18">
        <v>1</v>
      </c>
      <c r="C7469" s="18">
        <v>1</v>
      </c>
      <c r="D7469" s="18">
        <v>1</v>
      </c>
      <c r="E7469" s="7"/>
      <c r="F7469" s="7"/>
      <c r="G7469" s="7"/>
      <c r="H7469" s="7"/>
      <c r="I7469" s="7"/>
      <c r="J7469" s="7"/>
    </row>
    <row r="7470" spans="1:10" x14ac:dyDescent="0.35">
      <c r="B7470" s="10">
        <v>165.16399999999999</v>
      </c>
      <c r="C7470" s="10">
        <v>148.83600000000001</v>
      </c>
      <c r="D7470" s="10">
        <v>314</v>
      </c>
      <c r="E7470" s="10"/>
      <c r="F7470" s="10"/>
      <c r="G7470" s="10"/>
      <c r="H7470" s="10"/>
      <c r="I7470" s="10"/>
      <c r="J7470" s="10"/>
    </row>
    <row r="7471" spans="1:10" x14ac:dyDescent="0.35">
      <c r="A7471" s="1" t="s">
        <v>307</v>
      </c>
      <c r="E7471" s="7"/>
      <c r="F7471" s="7"/>
      <c r="G7471" s="7"/>
      <c r="H7471" s="7"/>
      <c r="I7471" s="7"/>
      <c r="J7471" s="7"/>
    </row>
    <row r="7472" spans="1:10" x14ac:dyDescent="0.35">
      <c r="A7472" s="1" t="s">
        <v>25</v>
      </c>
      <c r="E7472" s="10"/>
      <c r="F7472" s="10"/>
      <c r="G7472" s="10"/>
      <c r="H7472" s="10"/>
      <c r="I7472" s="10"/>
      <c r="J7472" s="10"/>
    </row>
    <row r="7473" spans="1:10" x14ac:dyDescent="0.35">
      <c r="B7473" s="7"/>
      <c r="C7473" s="7"/>
      <c r="D7473" s="7"/>
      <c r="E7473" s="7"/>
      <c r="F7473" s="7"/>
      <c r="G7473" s="7"/>
      <c r="H7473" s="7"/>
      <c r="I7473" s="7"/>
      <c r="J7473" s="7"/>
    </row>
    <row r="7474" spans="1:10" x14ac:dyDescent="0.35">
      <c r="B7474" s="10"/>
      <c r="C7474" s="10"/>
      <c r="D7474" s="10"/>
      <c r="E7474" s="10"/>
      <c r="F7474" s="10"/>
      <c r="G7474" s="10"/>
      <c r="H7474" s="10"/>
      <c r="I7474" s="10"/>
      <c r="J7474" s="10"/>
    </row>
    <row r="7475" spans="1:10" x14ac:dyDescent="0.35">
      <c r="B7475" s="7"/>
      <c r="C7475" s="7"/>
      <c r="D7475" s="7"/>
      <c r="E7475" s="7"/>
      <c r="F7475" s="7"/>
      <c r="G7475" s="7"/>
      <c r="H7475" s="7"/>
      <c r="I7475" s="7"/>
      <c r="J7475" s="7"/>
    </row>
    <row r="7476" spans="1:10" x14ac:dyDescent="0.35">
      <c r="A7476" s="3" t="s">
        <v>677</v>
      </c>
      <c r="I7476" s="10"/>
      <c r="J7476" s="10"/>
    </row>
    <row r="7477" spans="1:10" x14ac:dyDescent="0.35">
      <c r="A7477" s="1" t="s">
        <v>308</v>
      </c>
      <c r="I7477" s="7"/>
      <c r="J7477" s="7"/>
    </row>
    <row r="7478" spans="1:10" ht="31" x14ac:dyDescent="0.35">
      <c r="A7478" s="4" t="s">
        <v>678</v>
      </c>
      <c r="B7478" s="4" t="s">
        <v>737</v>
      </c>
      <c r="C7478" s="4" t="s">
        <v>738</v>
      </c>
      <c r="D7478" s="4" t="s">
        <v>739</v>
      </c>
      <c r="E7478" s="4" t="s">
        <v>740</v>
      </c>
      <c r="F7478" s="4" t="s">
        <v>741</v>
      </c>
      <c r="G7478" s="4" t="s">
        <v>742</v>
      </c>
      <c r="H7478" s="4" t="s">
        <v>690</v>
      </c>
      <c r="I7478" s="10"/>
      <c r="J7478" s="10"/>
    </row>
    <row r="7479" spans="1:10" x14ac:dyDescent="0.35">
      <c r="A7479" s="1" t="s">
        <v>737</v>
      </c>
      <c r="B7479" s="16">
        <v>1</v>
      </c>
      <c r="C7479" s="17">
        <v>0</v>
      </c>
      <c r="D7479" s="16">
        <v>1</v>
      </c>
      <c r="E7479" s="16">
        <v>1</v>
      </c>
      <c r="F7479" s="17">
        <v>0</v>
      </c>
      <c r="G7479" s="17">
        <v>0</v>
      </c>
      <c r="H7479" s="18">
        <v>0.33029999999999998</v>
      </c>
      <c r="I7479" s="7"/>
      <c r="J7479" s="7"/>
    </row>
    <row r="7480" spans="1:10" x14ac:dyDescent="0.35">
      <c r="B7480" s="8">
        <v>103.71420000000001</v>
      </c>
      <c r="C7480" s="9">
        <v>0</v>
      </c>
      <c r="D7480" s="8">
        <v>42.076000000000001</v>
      </c>
      <c r="E7480" s="8">
        <v>61.638199999999998</v>
      </c>
      <c r="F7480" s="9">
        <v>0</v>
      </c>
      <c r="G7480" s="9">
        <v>0</v>
      </c>
      <c r="H7480" s="10">
        <v>103.71420000000001</v>
      </c>
      <c r="I7480" s="10"/>
      <c r="J7480" s="10"/>
    </row>
    <row r="7481" spans="1:10" x14ac:dyDescent="0.35">
      <c r="A7481" s="1" t="s">
        <v>738</v>
      </c>
      <c r="B7481" s="17">
        <v>0</v>
      </c>
      <c r="C7481" s="16">
        <v>1</v>
      </c>
      <c r="D7481" s="17">
        <v>0</v>
      </c>
      <c r="E7481" s="17">
        <v>0</v>
      </c>
      <c r="F7481" s="16">
        <v>1</v>
      </c>
      <c r="G7481" s="16">
        <v>1</v>
      </c>
      <c r="H7481" s="18">
        <v>0.66969999999999996</v>
      </c>
    </row>
    <row r="7482" spans="1:10" x14ac:dyDescent="0.35">
      <c r="B7482" s="9">
        <v>0</v>
      </c>
      <c r="C7482" s="8">
        <v>210.28579999999999</v>
      </c>
      <c r="D7482" s="9">
        <v>0</v>
      </c>
      <c r="E7482" s="9">
        <v>0</v>
      </c>
      <c r="F7482" s="8">
        <v>87.605999999999995</v>
      </c>
      <c r="G7482" s="8">
        <v>122.6798</v>
      </c>
      <c r="H7482" s="10">
        <v>210.28579999999999</v>
      </c>
    </row>
    <row r="7483" spans="1:10" x14ac:dyDescent="0.35">
      <c r="A7483" s="1" t="s">
        <v>739</v>
      </c>
      <c r="B7483" s="16">
        <v>0.40569179533760003</v>
      </c>
      <c r="C7483" s="17">
        <v>0</v>
      </c>
      <c r="D7483" s="16">
        <v>1</v>
      </c>
      <c r="E7483" s="17">
        <v>0</v>
      </c>
      <c r="F7483" s="17">
        <v>0</v>
      </c>
      <c r="G7483" s="17">
        <v>0</v>
      </c>
      <c r="H7483" s="18">
        <v>0.13400000000000001</v>
      </c>
    </row>
    <row r="7484" spans="1:10" x14ac:dyDescent="0.35">
      <c r="B7484" s="8">
        <v>42.076000000000001</v>
      </c>
      <c r="C7484" s="9">
        <v>0</v>
      </c>
      <c r="D7484" s="8">
        <v>42.076000000000001</v>
      </c>
      <c r="E7484" s="9">
        <v>0</v>
      </c>
      <c r="F7484" s="9">
        <v>0</v>
      </c>
      <c r="G7484" s="9">
        <v>0</v>
      </c>
      <c r="H7484" s="10">
        <v>42.076000000000001</v>
      </c>
    </row>
    <row r="7485" spans="1:10" x14ac:dyDescent="0.35">
      <c r="A7485" s="1" t="s">
        <v>740</v>
      </c>
      <c r="B7485" s="16">
        <v>0.59430820466239997</v>
      </c>
      <c r="C7485" s="17">
        <v>0</v>
      </c>
      <c r="D7485" s="17">
        <v>0</v>
      </c>
      <c r="E7485" s="16">
        <v>1</v>
      </c>
      <c r="F7485" s="17">
        <v>0</v>
      </c>
      <c r="G7485" s="17">
        <v>0</v>
      </c>
      <c r="H7485" s="18">
        <v>0.1963</v>
      </c>
    </row>
    <row r="7486" spans="1:10" x14ac:dyDescent="0.35">
      <c r="B7486" s="8">
        <v>61.638199999999998</v>
      </c>
      <c r="C7486" s="9">
        <v>0</v>
      </c>
      <c r="D7486" s="9">
        <v>0</v>
      </c>
      <c r="E7486" s="8">
        <v>61.638199999999998</v>
      </c>
      <c r="F7486" s="9">
        <v>0</v>
      </c>
      <c r="G7486" s="9">
        <v>0</v>
      </c>
      <c r="H7486" s="10">
        <v>61.638199999999998</v>
      </c>
    </row>
    <row r="7487" spans="1:10" x14ac:dyDescent="0.35">
      <c r="A7487" s="1" t="s">
        <v>741</v>
      </c>
      <c r="B7487" s="17">
        <v>0</v>
      </c>
      <c r="C7487" s="16">
        <v>0.4166044497536</v>
      </c>
      <c r="D7487" s="17">
        <v>0</v>
      </c>
      <c r="E7487" s="17">
        <v>0</v>
      </c>
      <c r="F7487" s="16">
        <v>1</v>
      </c>
      <c r="G7487" s="17">
        <v>0</v>
      </c>
      <c r="H7487" s="18">
        <v>0.27900000000000003</v>
      </c>
    </row>
    <row r="7488" spans="1:10" x14ac:dyDescent="0.35">
      <c r="B7488" s="9">
        <v>0</v>
      </c>
      <c r="C7488" s="8">
        <v>87.605999999999995</v>
      </c>
      <c r="D7488" s="9">
        <v>0</v>
      </c>
      <c r="E7488" s="9">
        <v>0</v>
      </c>
      <c r="F7488" s="8">
        <v>87.605999999999995</v>
      </c>
      <c r="G7488" s="9">
        <v>0</v>
      </c>
      <c r="H7488" s="10">
        <v>87.605999999999995</v>
      </c>
      <c r="I7488" s="4"/>
    </row>
    <row r="7489" spans="1:10" x14ac:dyDescent="0.35">
      <c r="A7489" s="1" t="s">
        <v>742</v>
      </c>
      <c r="B7489" s="17">
        <v>0</v>
      </c>
      <c r="C7489" s="16">
        <v>0.5833955502464</v>
      </c>
      <c r="D7489" s="17">
        <v>0</v>
      </c>
      <c r="E7489" s="17">
        <v>0</v>
      </c>
      <c r="F7489" s="17">
        <v>0</v>
      </c>
      <c r="G7489" s="16">
        <v>1</v>
      </c>
      <c r="H7489" s="18">
        <v>0.39069999999999999</v>
      </c>
    </row>
    <row r="7490" spans="1:10" x14ac:dyDescent="0.35">
      <c r="B7490" s="9">
        <v>0</v>
      </c>
      <c r="C7490" s="8">
        <v>122.6798</v>
      </c>
      <c r="D7490" s="9">
        <v>0</v>
      </c>
      <c r="E7490" s="9">
        <v>0</v>
      </c>
      <c r="F7490" s="9">
        <v>0</v>
      </c>
      <c r="G7490" s="8">
        <v>122.6798</v>
      </c>
      <c r="H7490" s="10">
        <v>122.6798</v>
      </c>
    </row>
    <row r="7491" spans="1:10" x14ac:dyDescent="0.35">
      <c r="A7491" s="1" t="s">
        <v>690</v>
      </c>
      <c r="B7491" s="18">
        <v>1</v>
      </c>
      <c r="C7491" s="18">
        <v>1</v>
      </c>
      <c r="D7491" s="18">
        <v>1</v>
      </c>
      <c r="E7491" s="18">
        <v>1</v>
      </c>
      <c r="F7491" s="18">
        <v>1</v>
      </c>
      <c r="G7491" s="18">
        <v>1</v>
      </c>
      <c r="H7491" s="18">
        <v>1</v>
      </c>
    </row>
    <row r="7492" spans="1:10" x14ac:dyDescent="0.35">
      <c r="B7492" s="10">
        <v>103.71420000000001</v>
      </c>
      <c r="C7492" s="10">
        <v>210.28579999999999</v>
      </c>
      <c r="D7492" s="10">
        <v>42.076000000000001</v>
      </c>
      <c r="E7492" s="10">
        <v>61.638199999999998</v>
      </c>
      <c r="F7492" s="10">
        <v>87.605999999999995</v>
      </c>
      <c r="G7492" s="10">
        <v>122.6798</v>
      </c>
      <c r="H7492" s="10">
        <v>314</v>
      </c>
    </row>
    <row r="7493" spans="1:10" x14ac:dyDescent="0.35">
      <c r="A7493" s="1" t="s">
        <v>308</v>
      </c>
    </row>
    <row r="7494" spans="1:10" x14ac:dyDescent="0.35">
      <c r="A7494" s="1" t="s">
        <v>25</v>
      </c>
    </row>
    <row r="7495" spans="1:10" x14ac:dyDescent="0.35">
      <c r="B7495" s="7"/>
      <c r="C7495" s="7"/>
      <c r="D7495" s="7"/>
      <c r="E7495" s="7"/>
      <c r="F7495" s="7"/>
      <c r="G7495" s="7"/>
      <c r="H7495" s="7"/>
      <c r="I7495" s="7"/>
    </row>
    <row r="7496" spans="1:10" x14ac:dyDescent="0.35">
      <c r="B7496" s="10"/>
      <c r="C7496" s="10"/>
      <c r="D7496" s="10"/>
      <c r="E7496" s="10"/>
      <c r="F7496" s="10"/>
      <c r="G7496" s="10"/>
      <c r="H7496" s="10"/>
      <c r="I7496" s="10"/>
    </row>
    <row r="7497" spans="1:10" x14ac:dyDescent="0.35">
      <c r="B7497" s="7"/>
      <c r="C7497" s="7"/>
      <c r="D7497" s="7"/>
      <c r="E7497" s="7"/>
      <c r="F7497" s="7"/>
      <c r="G7497" s="7"/>
      <c r="H7497" s="7"/>
      <c r="I7497" s="7"/>
    </row>
    <row r="7498" spans="1:10" x14ac:dyDescent="0.35">
      <c r="A7498" s="3" t="s">
        <v>677</v>
      </c>
    </row>
    <row r="7499" spans="1:10" x14ac:dyDescent="0.35">
      <c r="A7499" s="1" t="s">
        <v>309</v>
      </c>
    </row>
    <row r="7500" spans="1:10" ht="31" x14ac:dyDescent="0.35">
      <c r="A7500" s="4" t="s">
        <v>678</v>
      </c>
      <c r="B7500" s="4" t="s">
        <v>743</v>
      </c>
      <c r="C7500" s="4" t="s">
        <v>744</v>
      </c>
      <c r="D7500" s="4" t="s">
        <v>745</v>
      </c>
      <c r="E7500" s="4" t="s">
        <v>746</v>
      </c>
      <c r="F7500" s="4" t="s">
        <v>747</v>
      </c>
      <c r="G7500" s="4" t="s">
        <v>748</v>
      </c>
      <c r="H7500" s="4" t="s">
        <v>749</v>
      </c>
      <c r="I7500" s="4" t="s">
        <v>689</v>
      </c>
      <c r="J7500" s="4" t="s">
        <v>690</v>
      </c>
    </row>
    <row r="7501" spans="1:10" x14ac:dyDescent="0.35">
      <c r="A7501" s="1" t="s">
        <v>737</v>
      </c>
      <c r="B7501" s="18">
        <v>0.3422099309703</v>
      </c>
      <c r="C7501" s="18">
        <v>0.36104453487549998</v>
      </c>
      <c r="D7501" s="18">
        <v>0.28128573544199997</v>
      </c>
      <c r="E7501" s="18">
        <v>0.25262117352500002</v>
      </c>
      <c r="F7501" s="18">
        <v>0.4083376973126</v>
      </c>
      <c r="G7501" s="18">
        <v>0.3831620771516</v>
      </c>
      <c r="H7501" s="18">
        <v>0.167175209129</v>
      </c>
      <c r="I7501" s="18">
        <v>0.36791460339670001</v>
      </c>
      <c r="J7501" s="18">
        <v>0.33029999999999998</v>
      </c>
    </row>
    <row r="7502" spans="1:10" x14ac:dyDescent="0.35">
      <c r="B7502" s="10">
        <v>40.218720561060003</v>
      </c>
      <c r="C7502" s="10">
        <v>34.163683811230001</v>
      </c>
      <c r="D7502" s="10">
        <v>26.430519106649999</v>
      </c>
      <c r="E7502" s="10">
        <v>12.608242224770001</v>
      </c>
      <c r="F7502" s="10">
        <v>27.610478336290001</v>
      </c>
      <c r="G7502" s="10">
        <v>19.021241724159999</v>
      </c>
      <c r="H7502" s="10">
        <v>7.4092773824930003</v>
      </c>
      <c r="I7502" s="10">
        <v>2.9012765210559999</v>
      </c>
      <c r="J7502" s="10">
        <v>103.71420000000001</v>
      </c>
    </row>
    <row r="7503" spans="1:10" x14ac:dyDescent="0.35">
      <c r="A7503" s="1" t="s">
        <v>738</v>
      </c>
      <c r="B7503" s="18">
        <v>0.65779006902970005</v>
      </c>
      <c r="C7503" s="18">
        <v>0.63895546512449997</v>
      </c>
      <c r="D7503" s="18">
        <v>0.71871426455800003</v>
      </c>
      <c r="E7503" s="18">
        <v>0.74737882647499998</v>
      </c>
      <c r="F7503" s="18">
        <v>0.59166230268740005</v>
      </c>
      <c r="G7503" s="18">
        <v>0.6168379228484</v>
      </c>
      <c r="H7503" s="18">
        <v>0.83282479087100003</v>
      </c>
      <c r="I7503" s="18">
        <v>0.63208539660329999</v>
      </c>
      <c r="J7503" s="18">
        <v>0.66969999999999996</v>
      </c>
    </row>
    <row r="7504" spans="1:10" x14ac:dyDescent="0.35">
      <c r="B7504" s="10">
        <v>77.307735924349998</v>
      </c>
      <c r="C7504" s="10">
        <v>60.460886044159999</v>
      </c>
      <c r="D7504" s="10">
        <v>67.532721031050002</v>
      </c>
      <c r="E7504" s="10">
        <v>37.301438934719997</v>
      </c>
      <c r="F7504" s="10">
        <v>40.006296989630002</v>
      </c>
      <c r="G7504" s="10">
        <v>30.62156704637</v>
      </c>
      <c r="H7504" s="10">
        <v>36.911153984679999</v>
      </c>
      <c r="I7504" s="10">
        <v>4.9844570004469997</v>
      </c>
      <c r="J7504" s="10">
        <v>210.28579999999999</v>
      </c>
    </row>
    <row r="7505" spans="1:10" x14ac:dyDescent="0.35">
      <c r="A7505" s="1" t="s">
        <v>739</v>
      </c>
      <c r="B7505" s="18">
        <v>0.1286453877796</v>
      </c>
      <c r="C7505" s="18">
        <v>0.14905664718700001</v>
      </c>
      <c r="D7505" s="18">
        <v>0.13678053553799999</v>
      </c>
      <c r="E7505" s="18">
        <v>4.8958105525389997E-2</v>
      </c>
      <c r="F7505" s="18">
        <v>0.18746462058980001</v>
      </c>
      <c r="G7505" s="18">
        <v>0.20716832716290001</v>
      </c>
      <c r="H7505" s="18">
        <v>5.7939974387529999E-2</v>
      </c>
      <c r="I7505" s="18">
        <v>0</v>
      </c>
      <c r="J7505" s="18">
        <v>0.13400000000000001</v>
      </c>
    </row>
    <row r="7506" spans="1:10" x14ac:dyDescent="0.35">
      <c r="B7506" s="10">
        <v>15.11923656892</v>
      </c>
      <c r="C7506" s="10">
        <v>14.10442112416</v>
      </c>
      <c r="D7506" s="10">
        <v>12.852342306920001</v>
      </c>
      <c r="E7506" s="10">
        <v>2.4434834369440002</v>
      </c>
      <c r="F7506" s="10">
        <v>12.675753131980001</v>
      </c>
      <c r="G7506" s="10">
        <v>10.28441764866</v>
      </c>
      <c r="H7506" s="10">
        <v>2.5679246582580002</v>
      </c>
      <c r="I7506" s="10">
        <v>0</v>
      </c>
      <c r="J7506" s="10">
        <v>42.076000000000001</v>
      </c>
    </row>
    <row r="7507" spans="1:10" x14ac:dyDescent="0.35">
      <c r="A7507" s="1" t="s">
        <v>740</v>
      </c>
      <c r="B7507" s="18">
        <v>0.21356454319080001</v>
      </c>
      <c r="C7507" s="18">
        <v>0.21198788768849999</v>
      </c>
      <c r="D7507" s="18">
        <v>0.14450519990409999</v>
      </c>
      <c r="E7507" s="18">
        <v>0.20366306799959999</v>
      </c>
      <c r="F7507" s="18">
        <v>0.22087307672279999</v>
      </c>
      <c r="G7507" s="18">
        <v>0.17599374998869999</v>
      </c>
      <c r="H7507" s="18">
        <v>0.1092352347415</v>
      </c>
      <c r="I7507" s="18">
        <v>0.36791460339670001</v>
      </c>
      <c r="J7507" s="18">
        <v>0.1963</v>
      </c>
    </row>
    <row r="7508" spans="1:10" x14ac:dyDescent="0.35">
      <c r="B7508" s="10">
        <v>25.099483992140001</v>
      </c>
      <c r="C7508" s="10">
        <v>20.059262687069999</v>
      </c>
      <c r="D7508" s="10">
        <v>13.57817679973</v>
      </c>
      <c r="E7508" s="10">
        <v>10.16475878782</v>
      </c>
      <c r="F7508" s="10">
        <v>14.93472520431</v>
      </c>
      <c r="G7508" s="10">
        <v>8.7368240754969992</v>
      </c>
      <c r="H7508" s="10">
        <v>4.8413527242349996</v>
      </c>
      <c r="I7508" s="10">
        <v>2.9012765210559999</v>
      </c>
      <c r="J7508" s="10">
        <v>61.638199999999998</v>
      </c>
    </row>
    <row r="7509" spans="1:10" x14ac:dyDescent="0.35">
      <c r="A7509" s="1" t="s">
        <v>741</v>
      </c>
      <c r="B7509" s="18">
        <v>0.32301304008010001</v>
      </c>
      <c r="C7509" s="18">
        <v>0.30738292975379999</v>
      </c>
      <c r="D7509" s="18">
        <v>0.19759342758760001</v>
      </c>
      <c r="E7509" s="18">
        <v>0.32351326748769998</v>
      </c>
      <c r="F7509" s="18">
        <v>0.3226438093633</v>
      </c>
      <c r="G7509" s="18">
        <v>0.2355446259035</v>
      </c>
      <c r="H7509" s="18">
        <v>0.15508472398299999</v>
      </c>
      <c r="I7509" s="18">
        <v>0.2524718595298</v>
      </c>
      <c r="J7509" s="18">
        <v>0.27900000000000003</v>
      </c>
    </row>
    <row r="7510" spans="1:10" x14ac:dyDescent="0.35">
      <c r="B7510" s="10">
        <v>37.962577999190003</v>
      </c>
      <c r="C7510" s="10">
        <v>29.085977508839999</v>
      </c>
      <c r="D7510" s="10">
        <v>18.566518686039998</v>
      </c>
      <c r="E7510" s="10">
        <v>16.146444031169999</v>
      </c>
      <c r="F7510" s="10">
        <v>21.816133968020001</v>
      </c>
      <c r="G7510" s="10">
        <v>11.69309682065</v>
      </c>
      <c r="H7510" s="10">
        <v>6.8734218653869998</v>
      </c>
      <c r="I7510" s="10">
        <v>1.9909258059299999</v>
      </c>
      <c r="J7510" s="10">
        <v>87.605999999999995</v>
      </c>
    </row>
    <row r="7511" spans="1:10" x14ac:dyDescent="0.35">
      <c r="A7511" s="1" t="s">
        <v>742</v>
      </c>
      <c r="B7511" s="18">
        <v>0.33477702894959999</v>
      </c>
      <c r="C7511" s="18">
        <v>0.33157253537069997</v>
      </c>
      <c r="D7511" s="18">
        <v>0.52112083697040001</v>
      </c>
      <c r="E7511" s="18">
        <v>0.4238655589873</v>
      </c>
      <c r="F7511" s="18">
        <v>0.26901849332409999</v>
      </c>
      <c r="G7511" s="18">
        <v>0.38129329694480002</v>
      </c>
      <c r="H7511" s="16">
        <v>0.67774006688800004</v>
      </c>
      <c r="I7511" s="18">
        <v>0.37961353707349998</v>
      </c>
      <c r="J7511" s="18">
        <v>0.39069999999999999</v>
      </c>
    </row>
    <row r="7512" spans="1:10" x14ac:dyDescent="0.35">
      <c r="B7512" s="10">
        <v>39.345157925160002</v>
      </c>
      <c r="C7512" s="10">
        <v>31.374908535319999</v>
      </c>
      <c r="D7512" s="10">
        <v>48.966202344999999</v>
      </c>
      <c r="E7512" s="10">
        <v>21.15499490354</v>
      </c>
      <c r="F7512" s="10">
        <v>18.190163021619998</v>
      </c>
      <c r="G7512" s="10">
        <v>18.928470225720002</v>
      </c>
      <c r="H7512" s="8">
        <v>30.037732119289998</v>
      </c>
      <c r="I7512" s="10">
        <v>2.9935311945169998</v>
      </c>
      <c r="J7512" s="10">
        <v>122.6798</v>
      </c>
    </row>
    <row r="7513" spans="1:10" x14ac:dyDescent="0.35">
      <c r="A7513" s="1" t="s">
        <v>690</v>
      </c>
      <c r="B7513" s="18">
        <v>1</v>
      </c>
      <c r="C7513" s="18">
        <v>1</v>
      </c>
      <c r="D7513" s="18">
        <v>1</v>
      </c>
      <c r="E7513" s="18">
        <v>1</v>
      </c>
      <c r="F7513" s="18">
        <v>1</v>
      </c>
      <c r="G7513" s="18">
        <v>1</v>
      </c>
      <c r="H7513" s="18">
        <v>1</v>
      </c>
      <c r="I7513" s="18">
        <v>1</v>
      </c>
      <c r="J7513" s="18">
        <v>1</v>
      </c>
    </row>
    <row r="7514" spans="1:10" x14ac:dyDescent="0.35">
      <c r="B7514" s="10">
        <v>117.5264564854</v>
      </c>
      <c r="C7514" s="10">
        <v>94.624569855390007</v>
      </c>
      <c r="D7514" s="10">
        <v>93.963240137689994</v>
      </c>
      <c r="E7514" s="10">
        <v>49.909681159480002</v>
      </c>
      <c r="F7514" s="10">
        <v>67.616775325930007</v>
      </c>
      <c r="G7514" s="10">
        <v>49.642808770530003</v>
      </c>
      <c r="H7514" s="10">
        <v>44.320431367170002</v>
      </c>
      <c r="I7514" s="10">
        <v>7.8857335215019999</v>
      </c>
      <c r="J7514" s="10">
        <v>314</v>
      </c>
    </row>
    <row r="7515" spans="1:10" x14ac:dyDescent="0.35">
      <c r="A7515" s="1" t="s">
        <v>309</v>
      </c>
    </row>
    <row r="7516" spans="1:10" x14ac:dyDescent="0.35">
      <c r="A7516" s="1" t="s">
        <v>25</v>
      </c>
    </row>
    <row r="7517" spans="1:10" x14ac:dyDescent="0.35">
      <c r="B7517" s="7"/>
      <c r="C7517" s="7"/>
      <c r="D7517" s="7"/>
      <c r="E7517" s="7"/>
    </row>
    <row r="7518" spans="1:10" x14ac:dyDescent="0.35">
      <c r="B7518" s="10"/>
      <c r="C7518" s="10"/>
      <c r="D7518" s="10"/>
      <c r="E7518" s="10"/>
    </row>
    <row r="7519" spans="1:10" x14ac:dyDescent="0.35">
      <c r="B7519" s="7"/>
      <c r="C7519" s="7"/>
      <c r="D7519" s="7"/>
      <c r="E7519" s="7"/>
    </row>
    <row r="7520" spans="1:10" x14ac:dyDescent="0.35">
      <c r="A7520" s="3" t="s">
        <v>677</v>
      </c>
    </row>
    <row r="7521" spans="1:10" x14ac:dyDescent="0.35">
      <c r="A7521" s="1" t="s">
        <v>310</v>
      </c>
    </row>
    <row r="7522" spans="1:10" ht="46.5" x14ac:dyDescent="0.35">
      <c r="A7522" s="4" t="s">
        <v>678</v>
      </c>
      <c r="B7522" s="4" t="s">
        <v>750</v>
      </c>
      <c r="C7522" s="4" t="s">
        <v>751</v>
      </c>
      <c r="D7522" s="4" t="s">
        <v>752</v>
      </c>
      <c r="E7522" s="4" t="s">
        <v>753</v>
      </c>
      <c r="F7522" s="4" t="s">
        <v>754</v>
      </c>
      <c r="G7522" s="4" t="s">
        <v>755</v>
      </c>
      <c r="H7522" s="4" t="s">
        <v>756</v>
      </c>
      <c r="I7522" s="4" t="s">
        <v>689</v>
      </c>
      <c r="J7522" s="4" t="s">
        <v>690</v>
      </c>
    </row>
    <row r="7523" spans="1:10" x14ac:dyDescent="0.35">
      <c r="A7523" s="1" t="s">
        <v>737</v>
      </c>
      <c r="B7523" s="18">
        <v>0.3636586962103</v>
      </c>
      <c r="C7523" s="18">
        <v>0.25132534298620002</v>
      </c>
      <c r="D7523" s="18">
        <v>0.39950152585460003</v>
      </c>
      <c r="E7523" s="18">
        <v>0.34867750620260002</v>
      </c>
      <c r="F7523" s="18">
        <v>0.37471728599089998</v>
      </c>
      <c r="G7523" s="18">
        <v>0.2382000899383</v>
      </c>
      <c r="H7523" s="16">
        <v>0.64893547189860001</v>
      </c>
      <c r="I7523" s="18">
        <v>0.25209150826080001</v>
      </c>
      <c r="J7523" s="18">
        <v>0.33029999999999998</v>
      </c>
    </row>
    <row r="7524" spans="1:10" x14ac:dyDescent="0.35">
      <c r="B7524" s="10">
        <v>52.665117702350003</v>
      </c>
      <c r="C7524" s="10">
        <v>23.413020384109998</v>
      </c>
      <c r="D7524" s="10">
        <v>22.959371897459999</v>
      </c>
      <c r="E7524" s="10">
        <v>21.444476755029999</v>
      </c>
      <c r="F7524" s="10">
        <v>31.22064094732</v>
      </c>
      <c r="G7524" s="10">
        <v>8.3133664220670003</v>
      </c>
      <c r="H7524" s="8">
        <v>14.646005475400001</v>
      </c>
      <c r="I7524" s="10">
        <v>4.6766900160739997</v>
      </c>
      <c r="J7524" s="10">
        <v>103.71420000000001</v>
      </c>
    </row>
    <row r="7525" spans="1:10" x14ac:dyDescent="0.35">
      <c r="A7525" s="1" t="s">
        <v>738</v>
      </c>
      <c r="B7525" s="18">
        <v>0.6363413037897</v>
      </c>
      <c r="C7525" s="18">
        <v>0.74867465701379998</v>
      </c>
      <c r="D7525" s="18">
        <v>0.60049847414540003</v>
      </c>
      <c r="E7525" s="18">
        <v>0.65132249379740004</v>
      </c>
      <c r="F7525" s="18">
        <v>0.62528271400909996</v>
      </c>
      <c r="G7525" s="18">
        <v>0.7617999100617</v>
      </c>
      <c r="H7525" s="17">
        <v>0.35106452810139999</v>
      </c>
      <c r="I7525" s="18">
        <v>0.74790849173920004</v>
      </c>
      <c r="J7525" s="18">
        <v>0.66969999999999996</v>
      </c>
    </row>
    <row r="7526" spans="1:10" x14ac:dyDescent="0.35">
      <c r="B7526" s="10">
        <v>92.155061908850001</v>
      </c>
      <c r="C7526" s="10">
        <v>69.745194803900006</v>
      </c>
      <c r="D7526" s="10">
        <v>34.510676178940003</v>
      </c>
      <c r="E7526" s="10">
        <v>40.057846662899998</v>
      </c>
      <c r="F7526" s="10">
        <v>52.097215245949997</v>
      </c>
      <c r="G7526" s="10">
        <v>26.587403028610002</v>
      </c>
      <c r="H7526" s="9">
        <v>7.92327315033</v>
      </c>
      <c r="I7526" s="10">
        <v>13.874867108309999</v>
      </c>
      <c r="J7526" s="10">
        <v>210.28579999999999</v>
      </c>
    </row>
    <row r="7527" spans="1:10" x14ac:dyDescent="0.35">
      <c r="A7527" s="1" t="s">
        <v>739</v>
      </c>
      <c r="B7527" s="18">
        <v>0.12373855089080001</v>
      </c>
      <c r="C7527" s="18">
        <v>9.7114051191830003E-2</v>
      </c>
      <c r="D7527" s="18">
        <v>0.19800489870269999</v>
      </c>
      <c r="E7527" s="18">
        <v>0.1045850331304</v>
      </c>
      <c r="F7527" s="18">
        <v>0.13787700689189999</v>
      </c>
      <c r="G7527" s="18">
        <v>7.293244173216E-2</v>
      </c>
      <c r="H7527" s="16">
        <v>0.3914149344308</v>
      </c>
      <c r="I7527" s="18">
        <v>0.2010525630619</v>
      </c>
      <c r="J7527" s="18">
        <v>0.13400000000000001</v>
      </c>
    </row>
    <row r="7528" spans="1:10" x14ac:dyDescent="0.35">
      <c r="B7528" s="10">
        <v>17.919839164839999</v>
      </c>
      <c r="C7528" s="10">
        <v>9.0469716787079992</v>
      </c>
      <c r="D7528" s="10">
        <v>11.379351047809999</v>
      </c>
      <c r="E7528" s="10">
        <v>6.4322225322630002</v>
      </c>
      <c r="F7528" s="10">
        <v>11.48761663258</v>
      </c>
      <c r="G7528" s="10">
        <v>2.5453983343690001</v>
      </c>
      <c r="H7528" s="8">
        <v>8.8339527134380003</v>
      </c>
      <c r="I7528" s="10">
        <v>3.7298381086469998</v>
      </c>
      <c r="J7528" s="10">
        <v>42.076000000000001</v>
      </c>
    </row>
    <row r="7529" spans="1:10" x14ac:dyDescent="0.35">
      <c r="A7529" s="1" t="s">
        <v>740</v>
      </c>
      <c r="B7529" s="18">
        <v>0.23992014531950001</v>
      </c>
      <c r="C7529" s="18">
        <v>0.15421129179439999</v>
      </c>
      <c r="D7529" s="18">
        <v>0.2014966271519</v>
      </c>
      <c r="E7529" s="18">
        <v>0.2440924730722</v>
      </c>
      <c r="F7529" s="18">
        <v>0.23684027909899999</v>
      </c>
      <c r="G7529" s="18">
        <v>0.16526764820609999</v>
      </c>
      <c r="H7529" s="18">
        <v>0.25752053746780001</v>
      </c>
      <c r="I7529" s="18">
        <v>5.1038945198980001E-2</v>
      </c>
      <c r="J7529" s="18">
        <v>0.1963</v>
      </c>
    </row>
    <row r="7530" spans="1:10" x14ac:dyDescent="0.35">
      <c r="B7530" s="10">
        <v>34.745278537520001</v>
      </c>
      <c r="C7530" s="10">
        <v>14.366048705400001</v>
      </c>
      <c r="D7530" s="10">
        <v>11.580020849649999</v>
      </c>
      <c r="E7530" s="10">
        <v>15.01225422277</v>
      </c>
      <c r="F7530" s="10">
        <v>19.733024314750001</v>
      </c>
      <c r="G7530" s="10">
        <v>5.7679680876979997</v>
      </c>
      <c r="H7530" s="10">
        <v>5.8120527619570002</v>
      </c>
      <c r="I7530" s="10">
        <v>0.9468519074274</v>
      </c>
      <c r="J7530" s="10">
        <v>61.638199999999998</v>
      </c>
    </row>
    <row r="7531" spans="1:10" x14ac:dyDescent="0.35">
      <c r="A7531" s="1" t="s">
        <v>741</v>
      </c>
      <c r="B7531" s="18">
        <v>0.30277505017970002</v>
      </c>
      <c r="C7531" s="18">
        <v>0.31244134780990002</v>
      </c>
      <c r="D7531" s="18">
        <v>0.15242891402350001</v>
      </c>
      <c r="E7531" s="18">
        <v>0.24768121752530001</v>
      </c>
      <c r="F7531" s="18">
        <v>0.34344338790540002</v>
      </c>
      <c r="G7531" s="18">
        <v>0.22438706226230001</v>
      </c>
      <c r="H7531" s="18">
        <v>4.1153990999850003E-2</v>
      </c>
      <c r="I7531" s="18">
        <v>0.3175737476703</v>
      </c>
      <c r="J7531" s="18">
        <v>0.27900000000000003</v>
      </c>
    </row>
    <row r="7532" spans="1:10" x14ac:dyDescent="0.35">
      <c r="B7532" s="10">
        <v>43.847937148820002</v>
      </c>
      <c r="C7532" s="10">
        <v>29.106478312899998</v>
      </c>
      <c r="D7532" s="10">
        <v>8.7600970171660002</v>
      </c>
      <c r="E7532" s="10">
        <v>15.232970344789999</v>
      </c>
      <c r="F7532" s="10">
        <v>28.614966804030001</v>
      </c>
      <c r="G7532" s="10">
        <v>7.8312811277299996</v>
      </c>
      <c r="H7532" s="10">
        <v>0.92881588943610005</v>
      </c>
      <c r="I7532" s="10">
        <v>5.8914875211120004</v>
      </c>
      <c r="J7532" s="10">
        <v>87.605999999999995</v>
      </c>
    </row>
    <row r="7533" spans="1:10" x14ac:dyDescent="0.35">
      <c r="A7533" s="1" t="s">
        <v>742</v>
      </c>
      <c r="B7533" s="18">
        <v>0.33356625360999997</v>
      </c>
      <c r="C7533" s="18">
        <v>0.43623330920390002</v>
      </c>
      <c r="D7533" s="18">
        <v>0.44806956012179999</v>
      </c>
      <c r="E7533" s="18">
        <v>0.4036412762721</v>
      </c>
      <c r="F7533" s="18">
        <v>0.28183932610369999</v>
      </c>
      <c r="G7533" s="18">
        <v>0.53741284779940002</v>
      </c>
      <c r="H7533" s="18">
        <v>0.30991053710159999</v>
      </c>
      <c r="I7533" s="18">
        <v>0.43033474406889999</v>
      </c>
      <c r="J7533" s="18">
        <v>0.39069999999999999</v>
      </c>
    </row>
    <row r="7534" spans="1:10" x14ac:dyDescent="0.35">
      <c r="B7534" s="10">
        <v>48.30712476003</v>
      </c>
      <c r="C7534" s="10">
        <v>40.638716490999997</v>
      </c>
      <c r="D7534" s="10">
        <v>25.750579161769998</v>
      </c>
      <c r="E7534" s="10">
        <v>24.82487631811</v>
      </c>
      <c r="F7534" s="10">
        <v>23.482248441919999</v>
      </c>
      <c r="G7534" s="10">
        <v>18.75612190088</v>
      </c>
      <c r="H7534" s="10">
        <v>6.9944572608940003</v>
      </c>
      <c r="I7534" s="10">
        <v>7.9833795872030002</v>
      </c>
      <c r="J7534" s="10">
        <v>122.6798</v>
      </c>
    </row>
    <row r="7535" spans="1:10" x14ac:dyDescent="0.35">
      <c r="A7535" s="1" t="s">
        <v>690</v>
      </c>
      <c r="B7535" s="18">
        <v>1</v>
      </c>
      <c r="C7535" s="18">
        <v>1</v>
      </c>
      <c r="D7535" s="18">
        <v>1</v>
      </c>
      <c r="E7535" s="18">
        <v>1</v>
      </c>
      <c r="F7535" s="18">
        <v>1</v>
      </c>
      <c r="G7535" s="18">
        <v>1</v>
      </c>
      <c r="H7535" s="18">
        <v>1</v>
      </c>
      <c r="I7535" s="18">
        <v>1</v>
      </c>
      <c r="J7535" s="18">
        <v>1</v>
      </c>
    </row>
    <row r="7536" spans="1:10" x14ac:dyDescent="0.35">
      <c r="B7536" s="10">
        <v>144.82017961119999</v>
      </c>
      <c r="C7536" s="10">
        <v>93.158215188010004</v>
      </c>
      <c r="D7536" s="10">
        <v>57.470048076399998</v>
      </c>
      <c r="E7536" s="10">
        <v>61.50232341793</v>
      </c>
      <c r="F7536" s="10">
        <v>83.317856193270003</v>
      </c>
      <c r="G7536" s="10">
        <v>34.900769450680002</v>
      </c>
      <c r="H7536" s="10">
        <v>22.56927862573</v>
      </c>
      <c r="I7536" s="10">
        <v>18.551557124390001</v>
      </c>
      <c r="J7536" s="10">
        <v>314</v>
      </c>
    </row>
    <row r="7537" spans="1:10" x14ac:dyDescent="0.35">
      <c r="A7537" s="1" t="s">
        <v>310</v>
      </c>
      <c r="H7537" s="7"/>
      <c r="I7537" s="7"/>
      <c r="J7537" s="7"/>
    </row>
    <row r="7538" spans="1:10" x14ac:dyDescent="0.35">
      <c r="A7538" s="1" t="s">
        <v>25</v>
      </c>
      <c r="H7538" s="10"/>
      <c r="I7538" s="10"/>
      <c r="J7538" s="10"/>
    </row>
    <row r="7539" spans="1:10" x14ac:dyDescent="0.35">
      <c r="B7539" s="7"/>
      <c r="C7539" s="7"/>
      <c r="D7539" s="7"/>
      <c r="E7539" s="7"/>
      <c r="F7539" s="7"/>
      <c r="G7539" s="7"/>
      <c r="H7539" s="7"/>
      <c r="I7539" s="7"/>
      <c r="J7539" s="7"/>
    </row>
    <row r="7540" spans="1:10" x14ac:dyDescent="0.35">
      <c r="B7540" s="10"/>
      <c r="C7540" s="10"/>
      <c r="D7540" s="10"/>
      <c r="E7540" s="10"/>
      <c r="F7540" s="10"/>
      <c r="G7540" s="10"/>
      <c r="H7540" s="10"/>
      <c r="I7540" s="10"/>
      <c r="J7540" s="10"/>
    </row>
    <row r="7541" spans="1:10" x14ac:dyDescent="0.35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 x14ac:dyDescent="0.35">
      <c r="A7542" s="3" t="s">
        <v>677</v>
      </c>
      <c r="H7542" s="10"/>
      <c r="I7542" s="10"/>
      <c r="J7542" s="10"/>
    </row>
    <row r="7543" spans="1:10" x14ac:dyDescent="0.35">
      <c r="A7543" s="1" t="s">
        <v>311</v>
      </c>
      <c r="H7543" s="7"/>
      <c r="I7543" s="7"/>
      <c r="J7543" s="7"/>
    </row>
    <row r="7544" spans="1:10" ht="46.5" x14ac:dyDescent="0.35">
      <c r="A7544" s="4" t="s">
        <v>678</v>
      </c>
      <c r="B7544" s="4" t="s">
        <v>757</v>
      </c>
      <c r="C7544" s="4" t="s">
        <v>758</v>
      </c>
      <c r="D7544" s="4" t="s">
        <v>759</v>
      </c>
      <c r="E7544" s="4" t="s">
        <v>760</v>
      </c>
      <c r="F7544" s="4" t="s">
        <v>689</v>
      </c>
      <c r="G7544" s="4" t="s">
        <v>690</v>
      </c>
      <c r="H7544" s="10"/>
      <c r="I7544" s="10"/>
      <c r="J7544" s="10"/>
    </row>
    <row r="7545" spans="1:10" x14ac:dyDescent="0.35">
      <c r="A7545" s="1" t="s">
        <v>737</v>
      </c>
      <c r="B7545" s="18">
        <v>0.3633806757293</v>
      </c>
      <c r="C7545" s="18">
        <v>0.23065826770770001</v>
      </c>
      <c r="D7545" s="16">
        <v>0.8523661351888</v>
      </c>
      <c r="E7545" s="18">
        <v>0.47969394895400003</v>
      </c>
      <c r="F7545" s="18">
        <v>0</v>
      </c>
      <c r="G7545" s="18">
        <v>0.33029999999999998</v>
      </c>
      <c r="H7545" s="7"/>
      <c r="I7545" s="7"/>
      <c r="J7545" s="7"/>
    </row>
    <row r="7546" spans="1:10" x14ac:dyDescent="0.35">
      <c r="B7546" s="10">
        <v>61.946165821469997</v>
      </c>
      <c r="C7546" s="10">
        <v>27.01801861261</v>
      </c>
      <c r="D7546" s="8">
        <v>11.156803491950001</v>
      </c>
      <c r="E7546" s="10">
        <v>3.5932120739759998</v>
      </c>
      <c r="F7546" s="10">
        <v>0</v>
      </c>
      <c r="G7546" s="10">
        <v>103.71420000000001</v>
      </c>
      <c r="H7546" s="10"/>
      <c r="I7546" s="10"/>
      <c r="J7546" s="10"/>
    </row>
    <row r="7547" spans="1:10" x14ac:dyDescent="0.35">
      <c r="A7547" s="1" t="s">
        <v>738</v>
      </c>
      <c r="B7547" s="18">
        <v>0.6366193242707</v>
      </c>
      <c r="C7547" s="18">
        <v>0.76934173229229996</v>
      </c>
      <c r="D7547" s="17">
        <v>0.1476338648112</v>
      </c>
      <c r="E7547" s="18">
        <v>0.52030605104600003</v>
      </c>
      <c r="F7547" s="18">
        <v>1</v>
      </c>
      <c r="G7547" s="18">
        <v>0.66969999999999996</v>
      </c>
    </row>
    <row r="7548" spans="1:10" x14ac:dyDescent="0.35">
      <c r="B7548" s="10">
        <v>108.5256560418</v>
      </c>
      <c r="C7548" s="10">
        <v>90.116384940849997</v>
      </c>
      <c r="D7548" s="9">
        <v>1.9324113786979999</v>
      </c>
      <c r="E7548" s="10">
        <v>3.8974224896059999</v>
      </c>
      <c r="F7548" s="10">
        <v>5.8139251490620003</v>
      </c>
      <c r="G7548" s="10">
        <v>210.28579999999999</v>
      </c>
    </row>
    <row r="7549" spans="1:10" x14ac:dyDescent="0.35">
      <c r="A7549" s="1" t="s">
        <v>739</v>
      </c>
      <c r="B7549" s="18">
        <v>0.12649262401530001</v>
      </c>
      <c r="C7549" s="18">
        <v>9.8642725484910002E-2</v>
      </c>
      <c r="D7549" s="16">
        <v>0.48534219629730002</v>
      </c>
      <c r="E7549" s="18">
        <v>0.34781657041699998</v>
      </c>
      <c r="F7549" s="18">
        <v>0</v>
      </c>
      <c r="G7549" s="18">
        <v>0.13400000000000001</v>
      </c>
    </row>
    <row r="7550" spans="1:10" x14ac:dyDescent="0.35">
      <c r="B7550" s="10">
        <v>21.56342806816</v>
      </c>
      <c r="C7550" s="10">
        <v>11.55445681456</v>
      </c>
      <c r="D7550" s="8">
        <v>6.3527482931270001</v>
      </c>
      <c r="E7550" s="10">
        <v>2.605366824152</v>
      </c>
      <c r="F7550" s="10">
        <v>0</v>
      </c>
      <c r="G7550" s="10">
        <v>42.076000000000001</v>
      </c>
    </row>
    <row r="7551" spans="1:10" x14ac:dyDescent="0.35">
      <c r="A7551" s="1" t="s">
        <v>740</v>
      </c>
      <c r="B7551" s="18">
        <v>0.23688805171390001</v>
      </c>
      <c r="C7551" s="18">
        <v>0.13201554222270001</v>
      </c>
      <c r="D7551" s="18">
        <v>0.36702393889149998</v>
      </c>
      <c r="E7551" s="18">
        <v>0.13187737853689999</v>
      </c>
      <c r="F7551" s="18">
        <v>0</v>
      </c>
      <c r="G7551" s="18">
        <v>0.1963</v>
      </c>
    </row>
    <row r="7552" spans="1:10" x14ac:dyDescent="0.35">
      <c r="B7552" s="10">
        <v>40.382737753310003</v>
      </c>
      <c r="C7552" s="10">
        <v>15.46356179805</v>
      </c>
      <c r="D7552" s="10">
        <v>4.8040551988209996</v>
      </c>
      <c r="E7552" s="10">
        <v>0.98784524982319999</v>
      </c>
      <c r="F7552" s="10">
        <v>0</v>
      </c>
      <c r="G7552" s="10">
        <v>61.638199999999998</v>
      </c>
    </row>
    <row r="7553" spans="1:11" x14ac:dyDescent="0.35">
      <c r="A7553" s="1" t="s">
        <v>741</v>
      </c>
      <c r="B7553" s="18">
        <v>0.30788287418659999</v>
      </c>
      <c r="C7553" s="18">
        <v>0.28349318822859998</v>
      </c>
      <c r="D7553" s="18">
        <v>0</v>
      </c>
      <c r="E7553" s="18">
        <v>0</v>
      </c>
      <c r="F7553" s="18">
        <v>0.3291820849448</v>
      </c>
      <c r="G7553" s="18">
        <v>0.27900000000000003</v>
      </c>
    </row>
    <row r="7554" spans="1:11" x14ac:dyDescent="0.35">
      <c r="B7554" s="10">
        <v>52.485354483089999</v>
      </c>
      <c r="C7554" s="10">
        <v>33.206805514629998</v>
      </c>
      <c r="D7554" s="10">
        <v>0</v>
      </c>
      <c r="E7554" s="10">
        <v>0</v>
      </c>
      <c r="F7554" s="10">
        <v>1.913840002281</v>
      </c>
      <c r="G7554" s="10">
        <v>87.605999999999995</v>
      </c>
    </row>
    <row r="7555" spans="1:11" x14ac:dyDescent="0.35">
      <c r="A7555" s="1" t="s">
        <v>742</v>
      </c>
      <c r="B7555" s="18">
        <v>0.32873645008410002</v>
      </c>
      <c r="C7555" s="18">
        <v>0.48584854406369998</v>
      </c>
      <c r="D7555" s="18">
        <v>0.1476338648112</v>
      </c>
      <c r="E7555" s="18">
        <v>0.52030605104600003</v>
      </c>
      <c r="F7555" s="18">
        <v>0.67081791505520005</v>
      </c>
      <c r="G7555" s="18">
        <v>0.39069999999999999</v>
      </c>
    </row>
    <row r="7556" spans="1:11" x14ac:dyDescent="0.35">
      <c r="B7556" s="10">
        <v>56.040301558700001</v>
      </c>
      <c r="C7556" s="10">
        <v>56.909579426219999</v>
      </c>
      <c r="D7556" s="10">
        <v>1.9324113786979999</v>
      </c>
      <c r="E7556" s="10">
        <v>3.8974224896059999</v>
      </c>
      <c r="F7556" s="10">
        <v>3.900085146781</v>
      </c>
      <c r="G7556" s="10">
        <v>122.6798</v>
      </c>
    </row>
    <row r="7557" spans="1:11" x14ac:dyDescent="0.35">
      <c r="A7557" s="1" t="s">
        <v>690</v>
      </c>
      <c r="B7557" s="18">
        <v>1</v>
      </c>
      <c r="C7557" s="18">
        <v>1</v>
      </c>
      <c r="D7557" s="18">
        <v>1</v>
      </c>
      <c r="E7557" s="18">
        <v>1</v>
      </c>
      <c r="F7557" s="18">
        <v>1</v>
      </c>
      <c r="G7557" s="18">
        <v>1</v>
      </c>
    </row>
    <row r="7558" spans="1:11" x14ac:dyDescent="0.35">
      <c r="B7558" s="10">
        <v>170.47182186329999</v>
      </c>
      <c r="C7558" s="10">
        <v>117.13440355349999</v>
      </c>
      <c r="D7558" s="10">
        <v>13.08921487065</v>
      </c>
      <c r="E7558" s="10">
        <v>7.4906345635819997</v>
      </c>
      <c r="F7558" s="10">
        <v>5.8139251490620003</v>
      </c>
      <c r="G7558" s="10">
        <v>314</v>
      </c>
    </row>
    <row r="7559" spans="1:11" x14ac:dyDescent="0.35">
      <c r="A7559" s="1" t="s">
        <v>311</v>
      </c>
    </row>
    <row r="7560" spans="1:11" x14ac:dyDescent="0.35">
      <c r="A7560" s="1" t="s">
        <v>25</v>
      </c>
    </row>
    <row r="7561" spans="1:11" x14ac:dyDescent="0.35">
      <c r="B7561" s="7"/>
      <c r="C7561" s="7"/>
      <c r="D7561" s="7"/>
      <c r="E7561" s="7"/>
      <c r="F7561" s="5"/>
      <c r="G7561" s="7"/>
      <c r="H7561" s="7"/>
      <c r="I7561" s="7"/>
      <c r="J7561" s="7"/>
    </row>
    <row r="7562" spans="1:11" x14ac:dyDescent="0.35">
      <c r="B7562" s="10"/>
      <c r="C7562" s="10"/>
      <c r="D7562" s="10"/>
      <c r="E7562" s="10"/>
      <c r="F7562" s="8"/>
      <c r="G7562" s="10"/>
      <c r="H7562" s="10"/>
      <c r="I7562" s="10"/>
      <c r="J7562" s="10"/>
    </row>
    <row r="7563" spans="1:11" x14ac:dyDescent="0.35">
      <c r="B7563" s="7"/>
      <c r="C7563" s="7"/>
      <c r="D7563" s="7"/>
      <c r="E7563" s="7"/>
      <c r="F7563" s="7"/>
      <c r="G7563" s="7"/>
      <c r="H7563" s="7"/>
      <c r="I7563" s="7"/>
      <c r="J7563" s="7"/>
    </row>
    <row r="7564" spans="1:11" x14ac:dyDescent="0.35">
      <c r="A7564" s="3" t="s">
        <v>677</v>
      </c>
    </row>
    <row r="7565" spans="1:11" x14ac:dyDescent="0.35">
      <c r="A7565" s="1" t="s">
        <v>312</v>
      </c>
    </row>
    <row r="7566" spans="1:11" ht="77.5" x14ac:dyDescent="0.35">
      <c r="A7566" s="4" t="s">
        <v>678</v>
      </c>
      <c r="B7566" s="4" t="s">
        <v>761</v>
      </c>
      <c r="C7566" s="4" t="s">
        <v>762</v>
      </c>
      <c r="D7566" s="4" t="s">
        <v>763</v>
      </c>
      <c r="E7566" s="4" t="s">
        <v>764</v>
      </c>
      <c r="F7566" s="4" t="s">
        <v>765</v>
      </c>
      <c r="G7566" s="4" t="s">
        <v>766</v>
      </c>
      <c r="H7566" s="4" t="s">
        <v>767</v>
      </c>
      <c r="I7566" s="4" t="s">
        <v>768</v>
      </c>
      <c r="J7566" s="4" t="s">
        <v>689</v>
      </c>
      <c r="K7566" s="4" t="s">
        <v>690</v>
      </c>
    </row>
    <row r="7567" spans="1:11" x14ac:dyDescent="0.35">
      <c r="A7567" s="1" t="s">
        <v>737</v>
      </c>
      <c r="B7567" s="18">
        <v>0.30852823045479999</v>
      </c>
      <c r="C7567" s="18">
        <v>0.38527020366039999</v>
      </c>
      <c r="D7567" s="18">
        <v>1</v>
      </c>
      <c r="E7567" s="18">
        <v>0.26907971733320002</v>
      </c>
      <c r="F7567" s="18">
        <v>0.15066991492289999</v>
      </c>
      <c r="G7567" s="18">
        <v>0.35010617378300002</v>
      </c>
      <c r="H7567" s="18">
        <v>0.35688924884939999</v>
      </c>
      <c r="I7567" s="18">
        <v>0.43002906271079999</v>
      </c>
      <c r="J7567" s="18">
        <v>0</v>
      </c>
      <c r="K7567" s="18">
        <v>0.33029999999999998</v>
      </c>
    </row>
    <row r="7568" spans="1:11" x14ac:dyDescent="0.35">
      <c r="B7568" s="10">
        <v>67.859555018699993</v>
      </c>
      <c r="C7568" s="10">
        <v>35.854644981299998</v>
      </c>
      <c r="D7568" s="10">
        <v>0.91038599341439996</v>
      </c>
      <c r="E7568" s="10">
        <v>15.534483429590001</v>
      </c>
      <c r="F7568" s="10">
        <v>3.821776536922</v>
      </c>
      <c r="G7568" s="10">
        <v>47.592909058769997</v>
      </c>
      <c r="H7568" s="10">
        <v>20.32537776078</v>
      </c>
      <c r="I7568" s="10">
        <v>15.52926722052</v>
      </c>
      <c r="J7568" s="10">
        <v>0</v>
      </c>
      <c r="K7568" s="10">
        <v>103.71420000000001</v>
      </c>
    </row>
    <row r="7569" spans="1:11" x14ac:dyDescent="0.35">
      <c r="A7569" s="1" t="s">
        <v>738</v>
      </c>
      <c r="B7569" s="18">
        <v>0.69147176954519995</v>
      </c>
      <c r="C7569" s="18">
        <v>0.61472979633960001</v>
      </c>
      <c r="D7569" s="18">
        <v>0</v>
      </c>
      <c r="E7569" s="18">
        <v>0.73092028266679998</v>
      </c>
      <c r="F7569" s="18">
        <v>0.84933008507709995</v>
      </c>
      <c r="G7569" s="18">
        <v>0.64989382621699998</v>
      </c>
      <c r="H7569" s="18">
        <v>0.64311075115060001</v>
      </c>
      <c r="I7569" s="18">
        <v>0.56997093728920001</v>
      </c>
      <c r="J7569" s="18">
        <v>1</v>
      </c>
      <c r="K7569" s="18">
        <v>0.66969999999999996</v>
      </c>
    </row>
    <row r="7570" spans="1:11" x14ac:dyDescent="0.35">
      <c r="B7570" s="10">
        <v>152.08646067870001</v>
      </c>
      <c r="C7570" s="10">
        <v>57.208988387300003</v>
      </c>
      <c r="D7570" s="10">
        <v>0</v>
      </c>
      <c r="E7570" s="10">
        <v>42.197416928990002</v>
      </c>
      <c r="F7570" s="10">
        <v>21.543450083650001</v>
      </c>
      <c r="G7570" s="10">
        <v>88.345593666019994</v>
      </c>
      <c r="H7570" s="10">
        <v>36.626121412449997</v>
      </c>
      <c r="I7570" s="10">
        <v>20.582866974840002</v>
      </c>
      <c r="J7570" s="10">
        <v>0.99035093403719998</v>
      </c>
      <c r="K7570" s="10">
        <v>210.28579999999999</v>
      </c>
    </row>
    <row r="7571" spans="1:11" x14ac:dyDescent="0.35">
      <c r="A7571" s="1" t="s">
        <v>739</v>
      </c>
      <c r="B7571" s="18">
        <v>0.12767719739280001</v>
      </c>
      <c r="C7571" s="18">
        <v>0.15036925414909999</v>
      </c>
      <c r="D7571" s="18">
        <v>0</v>
      </c>
      <c r="E7571" s="18">
        <v>8.8694364817449994E-2</v>
      </c>
      <c r="F7571" s="18">
        <v>0</v>
      </c>
      <c r="G7571" s="18">
        <v>0.1689116487948</v>
      </c>
      <c r="H7571" s="18">
        <v>0.15640100021289999</v>
      </c>
      <c r="I7571" s="18">
        <v>0.140856745719</v>
      </c>
      <c r="J7571" s="18">
        <v>0</v>
      </c>
      <c r="K7571" s="18">
        <v>0.13400000000000001</v>
      </c>
    </row>
    <row r="7572" spans="1:11" x14ac:dyDescent="0.35">
      <c r="B7572" s="10">
        <v>28.08209086195</v>
      </c>
      <c r="C7572" s="10">
        <v>13.99390913805</v>
      </c>
      <c r="D7572" s="10">
        <v>0</v>
      </c>
      <c r="E7572" s="10">
        <v>5.1204942320100004</v>
      </c>
      <c r="F7572" s="10">
        <v>0</v>
      </c>
      <c r="G7572" s="10">
        <v>22.961596629950002</v>
      </c>
      <c r="H7572" s="10">
        <v>8.907271434319</v>
      </c>
      <c r="I7572" s="10">
        <v>5.0866377037259998</v>
      </c>
      <c r="J7572" s="10">
        <v>0</v>
      </c>
      <c r="K7572" s="10">
        <v>42.076000000000001</v>
      </c>
    </row>
    <row r="7573" spans="1:11" x14ac:dyDescent="0.35">
      <c r="A7573" s="1" t="s">
        <v>740</v>
      </c>
      <c r="B7573" s="18">
        <v>0.18085103306200001</v>
      </c>
      <c r="C7573" s="18">
        <v>0.2349009495113</v>
      </c>
      <c r="D7573" s="18">
        <v>1</v>
      </c>
      <c r="E7573" s="18">
        <v>0.18038535251570001</v>
      </c>
      <c r="F7573" s="18">
        <v>0.15066991492289999</v>
      </c>
      <c r="G7573" s="18">
        <v>0.18119452498819999</v>
      </c>
      <c r="H7573" s="18">
        <v>0.2004882486365</v>
      </c>
      <c r="I7573" s="18">
        <v>0.28917231699180002</v>
      </c>
      <c r="J7573" s="18">
        <v>0</v>
      </c>
      <c r="K7573" s="18">
        <v>0.1963</v>
      </c>
    </row>
    <row r="7574" spans="1:11" x14ac:dyDescent="0.35">
      <c r="B7574" s="10">
        <v>39.777464156740002</v>
      </c>
      <c r="C7574" s="10">
        <v>21.860735843250001</v>
      </c>
      <c r="D7574" s="10">
        <v>0.91038599341439996</v>
      </c>
      <c r="E7574" s="10">
        <v>10.41398919759</v>
      </c>
      <c r="F7574" s="10">
        <v>3.821776536922</v>
      </c>
      <c r="G7574" s="10">
        <v>24.631312428819999</v>
      </c>
      <c r="H7574" s="10">
        <v>11.41810632646</v>
      </c>
      <c r="I7574" s="10">
        <v>10.442629516789999</v>
      </c>
      <c r="J7574" s="10">
        <v>0</v>
      </c>
      <c r="K7574" s="10">
        <v>61.638199999999998</v>
      </c>
    </row>
    <row r="7575" spans="1:11" x14ac:dyDescent="0.35">
      <c r="A7575" s="1" t="s">
        <v>741</v>
      </c>
      <c r="B7575" s="18">
        <v>0.2935808417288</v>
      </c>
      <c r="C7575" s="18">
        <v>0.23686709668129999</v>
      </c>
      <c r="D7575" s="18">
        <v>0</v>
      </c>
      <c r="E7575" s="18">
        <v>0.23661816702060001</v>
      </c>
      <c r="F7575" s="18">
        <v>0.41877467154199999</v>
      </c>
      <c r="G7575" s="18">
        <v>0.2963781763642</v>
      </c>
      <c r="H7575" s="18">
        <v>0.30213519926429999</v>
      </c>
      <c r="I7575" s="18">
        <v>0.13393448488410001</v>
      </c>
      <c r="J7575" s="18">
        <v>1</v>
      </c>
      <c r="K7575" s="18">
        <v>0.27900000000000003</v>
      </c>
    </row>
    <row r="7576" spans="1:11" x14ac:dyDescent="0.35">
      <c r="B7576" s="10">
        <v>64.571936423330001</v>
      </c>
      <c r="C7576" s="10">
        <v>22.043712642629998</v>
      </c>
      <c r="D7576" s="10">
        <v>0</v>
      </c>
      <c r="E7576" s="10">
        <v>13.660416441460001</v>
      </c>
      <c r="F7576" s="10">
        <v>10.622314446620001</v>
      </c>
      <c r="G7576" s="10">
        <v>40.289205535249998</v>
      </c>
      <c r="H7576" s="10">
        <v>17.207052551109999</v>
      </c>
      <c r="I7576" s="10">
        <v>4.8366600915219999</v>
      </c>
      <c r="J7576" s="10">
        <v>0.99035093403719998</v>
      </c>
      <c r="K7576" s="10">
        <v>87.605999999999995</v>
      </c>
    </row>
    <row r="7577" spans="1:11" x14ac:dyDescent="0.35">
      <c r="A7577" s="1" t="s">
        <v>742</v>
      </c>
      <c r="B7577" s="18">
        <v>0.39789092781629998</v>
      </c>
      <c r="C7577" s="18">
        <v>0.37786269965829999</v>
      </c>
      <c r="D7577" s="18">
        <v>0</v>
      </c>
      <c r="E7577" s="18">
        <v>0.4943021156463</v>
      </c>
      <c r="F7577" s="18">
        <v>0.43055541353510002</v>
      </c>
      <c r="G7577" s="18">
        <v>0.35351564985279998</v>
      </c>
      <c r="H7577" s="18">
        <v>0.34097555188630002</v>
      </c>
      <c r="I7577" s="18">
        <v>0.43603645240509997</v>
      </c>
      <c r="J7577" s="18">
        <v>0</v>
      </c>
      <c r="K7577" s="18">
        <v>0.39069999999999999</v>
      </c>
    </row>
    <row r="7578" spans="1:11" x14ac:dyDescent="0.35">
      <c r="B7578" s="10">
        <v>87.514524255330002</v>
      </c>
      <c r="C7578" s="10">
        <v>35.165275744669998</v>
      </c>
      <c r="D7578" s="10">
        <v>0</v>
      </c>
      <c r="E7578" s="10">
        <v>28.537000487530001</v>
      </c>
      <c r="F7578" s="10">
        <v>10.92113563703</v>
      </c>
      <c r="G7578" s="10">
        <v>48.056388130770003</v>
      </c>
      <c r="H7578" s="10">
        <v>19.419068861349999</v>
      </c>
      <c r="I7578" s="10">
        <v>15.746206883319999</v>
      </c>
      <c r="J7578" s="10">
        <v>0</v>
      </c>
      <c r="K7578" s="10">
        <v>122.6798</v>
      </c>
    </row>
    <row r="7579" spans="1:11" x14ac:dyDescent="0.35">
      <c r="A7579" s="1" t="s">
        <v>690</v>
      </c>
      <c r="B7579" s="18">
        <v>1</v>
      </c>
      <c r="C7579" s="18">
        <v>1</v>
      </c>
      <c r="D7579" s="18">
        <v>1</v>
      </c>
      <c r="E7579" s="18">
        <v>1</v>
      </c>
      <c r="F7579" s="18">
        <v>1</v>
      </c>
      <c r="G7579" s="18">
        <v>1</v>
      </c>
      <c r="H7579" s="18">
        <v>1</v>
      </c>
      <c r="I7579" s="18">
        <v>1</v>
      </c>
      <c r="J7579" s="18">
        <v>1</v>
      </c>
      <c r="K7579" s="18">
        <v>1</v>
      </c>
    </row>
    <row r="7580" spans="1:11" x14ac:dyDescent="0.35">
      <c r="B7580" s="10">
        <v>219.94601569739999</v>
      </c>
      <c r="C7580" s="10">
        <v>93.063633368599994</v>
      </c>
      <c r="D7580" s="10">
        <v>0.91038599341439996</v>
      </c>
      <c r="E7580" s="10">
        <v>57.731900358590003</v>
      </c>
      <c r="F7580" s="10">
        <v>25.365226620569999</v>
      </c>
      <c r="G7580" s="10">
        <v>135.9385027248</v>
      </c>
      <c r="H7580" s="10">
        <v>56.951499173229998</v>
      </c>
      <c r="I7580" s="10">
        <v>36.112134195359999</v>
      </c>
      <c r="J7580" s="10">
        <v>0.99035093403719998</v>
      </c>
      <c r="K7580" s="10">
        <v>314</v>
      </c>
    </row>
    <row r="7581" spans="1:11" x14ac:dyDescent="0.35">
      <c r="A7581" s="1" t="s">
        <v>312</v>
      </c>
    </row>
    <row r="7582" spans="1:11" x14ac:dyDescent="0.35">
      <c r="A7582" s="1" t="s">
        <v>25</v>
      </c>
    </row>
    <row r="7583" spans="1:11" x14ac:dyDescent="0.35">
      <c r="B7583" s="7"/>
      <c r="C7583" s="7"/>
      <c r="D7583" s="7"/>
    </row>
    <row r="7584" spans="1:11" x14ac:dyDescent="0.35">
      <c r="B7584" s="10"/>
      <c r="C7584" s="10"/>
      <c r="D7584" s="10"/>
    </row>
    <row r="7585" spans="1:8" x14ac:dyDescent="0.35">
      <c r="B7585" s="7"/>
      <c r="C7585" s="7"/>
      <c r="D7585" s="7"/>
    </row>
    <row r="7586" spans="1:8" x14ac:dyDescent="0.35">
      <c r="A7586" s="3" t="s">
        <v>677</v>
      </c>
    </row>
    <row r="7587" spans="1:8" x14ac:dyDescent="0.35">
      <c r="A7587" s="1" t="s">
        <v>313</v>
      </c>
    </row>
    <row r="7588" spans="1:8" ht="31" x14ac:dyDescent="0.35">
      <c r="A7588" s="4" t="s">
        <v>678</v>
      </c>
      <c r="B7588" s="4" t="s">
        <v>769</v>
      </c>
      <c r="C7588" s="4" t="s">
        <v>770</v>
      </c>
      <c r="D7588" s="4" t="s">
        <v>771</v>
      </c>
      <c r="E7588" s="4" t="s">
        <v>772</v>
      </c>
      <c r="F7588" s="4" t="s">
        <v>773</v>
      </c>
      <c r="G7588" s="4" t="s">
        <v>690</v>
      </c>
    </row>
    <row r="7589" spans="1:8" x14ac:dyDescent="0.35">
      <c r="A7589" s="1" t="s">
        <v>737</v>
      </c>
      <c r="B7589" s="18">
        <v>0.45048780663269999</v>
      </c>
      <c r="C7589" s="18">
        <v>0.48970943070919998</v>
      </c>
      <c r="D7589" s="16">
        <v>0.67754911848770005</v>
      </c>
      <c r="E7589" s="18">
        <v>0.41103893630529997</v>
      </c>
      <c r="F7589" s="17">
        <v>0.1861861459544</v>
      </c>
      <c r="G7589" s="18">
        <v>0.33029999999999998</v>
      </c>
    </row>
    <row r="7590" spans="1:8" x14ac:dyDescent="0.35">
      <c r="B7590" s="10">
        <v>7.0984060138630003</v>
      </c>
      <c r="C7590" s="10">
        <v>15.91564254195</v>
      </c>
      <c r="D7590" s="8">
        <v>22.191010941209999</v>
      </c>
      <c r="E7590" s="10">
        <v>27.657237968899999</v>
      </c>
      <c r="F7590" s="9">
        <v>30.85190253407</v>
      </c>
      <c r="G7590" s="10">
        <v>103.71420000000001</v>
      </c>
    </row>
    <row r="7591" spans="1:8" x14ac:dyDescent="0.35">
      <c r="A7591" s="1" t="s">
        <v>738</v>
      </c>
      <c r="B7591" s="18">
        <v>0.54951219336729995</v>
      </c>
      <c r="C7591" s="18">
        <v>0.51029056929079997</v>
      </c>
      <c r="D7591" s="17">
        <v>0.3224508815123</v>
      </c>
      <c r="E7591" s="18">
        <v>0.58896106369470003</v>
      </c>
      <c r="F7591" s="16">
        <v>0.81381385404560003</v>
      </c>
      <c r="G7591" s="18">
        <v>0.66969999999999996</v>
      </c>
    </row>
    <row r="7592" spans="1:8" x14ac:dyDescent="0.35">
      <c r="B7592" s="10">
        <v>8.6587485846650001</v>
      </c>
      <c r="C7592" s="10">
        <v>16.58453316205</v>
      </c>
      <c r="D7592" s="9">
        <v>10.56087425162</v>
      </c>
      <c r="E7592" s="10">
        <v>39.628937441890002</v>
      </c>
      <c r="F7592" s="8">
        <v>134.8527065598</v>
      </c>
      <c r="G7592" s="10">
        <v>210.28579999999999</v>
      </c>
    </row>
    <row r="7593" spans="1:8" x14ac:dyDescent="0.35">
      <c r="A7593" s="1" t="s">
        <v>739</v>
      </c>
      <c r="B7593" s="18">
        <v>0.32821783739350002</v>
      </c>
      <c r="C7593" s="18">
        <v>0.1955333369751</v>
      </c>
      <c r="D7593" s="18">
        <v>0.27228252348569998</v>
      </c>
      <c r="E7593" s="18">
        <v>0.1714595101644</v>
      </c>
      <c r="F7593" s="17">
        <v>6.092004571101E-2</v>
      </c>
      <c r="G7593" s="18">
        <v>0.13400000000000001</v>
      </c>
    </row>
    <row r="7594" spans="1:8" x14ac:dyDescent="0.35">
      <c r="B7594" s="10">
        <v>5.1717792058030003</v>
      </c>
      <c r="C7594" s="10">
        <v>6.354867807682</v>
      </c>
      <c r="D7594" s="10">
        <v>8.9177659492189996</v>
      </c>
      <c r="E7594" s="10">
        <v>11.53685467677</v>
      </c>
      <c r="F7594" s="9">
        <v>10.09473236052</v>
      </c>
      <c r="G7594" s="10">
        <v>42.076000000000001</v>
      </c>
    </row>
    <row r="7595" spans="1:8" x14ac:dyDescent="0.35">
      <c r="A7595" s="1" t="s">
        <v>740</v>
      </c>
      <c r="B7595" s="18">
        <v>0.1222699692392</v>
      </c>
      <c r="C7595" s="18">
        <v>0.294176093734</v>
      </c>
      <c r="D7595" s="16">
        <v>0.40526659500200002</v>
      </c>
      <c r="E7595" s="18">
        <v>0.23957942614079999</v>
      </c>
      <c r="F7595" s="17">
        <v>0.12526610024340001</v>
      </c>
      <c r="G7595" s="18">
        <v>0.1963</v>
      </c>
    </row>
    <row r="7596" spans="1:8" x14ac:dyDescent="0.35">
      <c r="B7596" s="10">
        <v>1.92662680806</v>
      </c>
      <c r="C7596" s="10">
        <v>9.560774734272</v>
      </c>
      <c r="D7596" s="8">
        <v>13.273244992</v>
      </c>
      <c r="E7596" s="10">
        <v>16.120383292130001</v>
      </c>
      <c r="F7596" s="9">
        <v>20.757170173550001</v>
      </c>
      <c r="G7596" s="10">
        <v>61.638199999999998</v>
      </c>
    </row>
    <row r="7597" spans="1:8" x14ac:dyDescent="0.35">
      <c r="A7597" s="1" t="s">
        <v>741</v>
      </c>
      <c r="B7597" s="18">
        <v>0.24473417899649999</v>
      </c>
      <c r="C7597" s="18">
        <v>0.2975465902362</v>
      </c>
      <c r="D7597" s="18">
        <v>0.20644230213690001</v>
      </c>
      <c r="E7597" s="18">
        <v>0.37199746056159999</v>
      </c>
      <c r="F7597" s="18">
        <v>0.25519934848039999</v>
      </c>
      <c r="G7597" s="18">
        <v>0.27900000000000003</v>
      </c>
    </row>
    <row r="7598" spans="1:8" x14ac:dyDescent="0.35">
      <c r="B7598" s="10">
        <v>3.8563142939919999</v>
      </c>
      <c r="C7598" s="10">
        <v>9.6703164628029992</v>
      </c>
      <c r="D7598" s="10">
        <v>6.761374578531</v>
      </c>
      <c r="E7598" s="10">
        <v>25.03028638372</v>
      </c>
      <c r="F7598" s="10">
        <v>42.287708280959997</v>
      </c>
      <c r="G7598" s="10">
        <v>87.605999999999995</v>
      </c>
      <c r="H7598" s="4"/>
    </row>
    <row r="7599" spans="1:8" x14ac:dyDescent="0.35">
      <c r="A7599" s="1" t="s">
        <v>742</v>
      </c>
      <c r="B7599" s="18">
        <v>0.30477801437079999</v>
      </c>
      <c r="C7599" s="18">
        <v>0.21274397905459999</v>
      </c>
      <c r="D7599" s="17">
        <v>0.1160085793754</v>
      </c>
      <c r="E7599" s="17">
        <v>0.21696360313310001</v>
      </c>
      <c r="F7599" s="16">
        <v>0.55861450556509995</v>
      </c>
      <c r="G7599" s="18">
        <v>0.39069999999999999</v>
      </c>
      <c r="H7599" s="7"/>
    </row>
    <row r="7600" spans="1:8" x14ac:dyDescent="0.35">
      <c r="B7600" s="10">
        <v>4.8024342906740003</v>
      </c>
      <c r="C7600" s="10">
        <v>6.9142166992440002</v>
      </c>
      <c r="D7600" s="9">
        <v>3.7994996730869999</v>
      </c>
      <c r="E7600" s="9">
        <v>14.598651058170001</v>
      </c>
      <c r="F7600" s="8">
        <v>92.564998278819999</v>
      </c>
      <c r="G7600" s="10">
        <v>122.6798</v>
      </c>
      <c r="H7600" s="10"/>
    </row>
    <row r="7601" spans="1:8" x14ac:dyDescent="0.35">
      <c r="A7601" s="1" t="s">
        <v>690</v>
      </c>
      <c r="B7601" s="18">
        <v>1</v>
      </c>
      <c r="C7601" s="18">
        <v>1</v>
      </c>
      <c r="D7601" s="18">
        <v>1</v>
      </c>
      <c r="E7601" s="18">
        <v>1</v>
      </c>
      <c r="F7601" s="18">
        <v>1</v>
      </c>
      <c r="G7601" s="18">
        <v>1</v>
      </c>
      <c r="H7601" s="7"/>
    </row>
    <row r="7602" spans="1:8" x14ac:dyDescent="0.35">
      <c r="B7602" s="10">
        <v>15.757154598530001</v>
      </c>
      <c r="C7602" s="10">
        <v>32.500175704</v>
      </c>
      <c r="D7602" s="10">
        <v>32.751885192830002</v>
      </c>
      <c r="E7602" s="10">
        <v>67.286175410789994</v>
      </c>
      <c r="F7602" s="10">
        <v>165.7046090938</v>
      </c>
      <c r="G7602" s="10">
        <v>314</v>
      </c>
      <c r="H7602" s="10"/>
    </row>
    <row r="7603" spans="1:8" x14ac:dyDescent="0.35">
      <c r="A7603" s="1" t="s">
        <v>313</v>
      </c>
      <c r="H7603" s="7"/>
    </row>
    <row r="7604" spans="1:8" x14ac:dyDescent="0.35">
      <c r="A7604" s="1" t="s">
        <v>25</v>
      </c>
      <c r="H7604" s="10"/>
    </row>
    <row r="7605" spans="1:8" x14ac:dyDescent="0.35">
      <c r="B7605" s="7"/>
      <c r="C7605" s="7"/>
      <c r="D7605" s="7"/>
      <c r="E7605" s="7"/>
      <c r="F7605" s="7"/>
      <c r="G7605" s="7"/>
      <c r="H7605" s="7"/>
    </row>
    <row r="7606" spans="1:8" x14ac:dyDescent="0.35">
      <c r="B7606" s="10"/>
      <c r="C7606" s="10"/>
      <c r="D7606" s="10"/>
      <c r="E7606" s="10"/>
      <c r="F7606" s="10"/>
      <c r="G7606" s="10"/>
      <c r="H7606" s="10"/>
    </row>
    <row r="7607" spans="1:8" x14ac:dyDescent="0.35">
      <c r="B7607" s="7"/>
      <c r="C7607" s="7"/>
      <c r="D7607" s="7"/>
      <c r="E7607" s="7"/>
      <c r="F7607" s="7"/>
      <c r="G7607" s="7"/>
      <c r="H7607" s="7"/>
    </row>
    <row r="7608" spans="1:8" x14ac:dyDescent="0.35">
      <c r="A7608" s="3" t="s">
        <v>677</v>
      </c>
      <c r="H7608" s="10"/>
    </row>
    <row r="7609" spans="1:8" x14ac:dyDescent="0.35">
      <c r="A7609" s="1" t="s">
        <v>314</v>
      </c>
      <c r="H7609" s="7"/>
    </row>
    <row r="7610" spans="1:8" ht="31" x14ac:dyDescent="0.35">
      <c r="A7610" s="4" t="s">
        <v>678</v>
      </c>
      <c r="B7610" s="4" t="s">
        <v>774</v>
      </c>
      <c r="C7610" s="4" t="s">
        <v>775</v>
      </c>
      <c r="D7610" s="4" t="s">
        <v>690</v>
      </c>
      <c r="H7610" s="10"/>
    </row>
    <row r="7611" spans="1:8" x14ac:dyDescent="0.35">
      <c r="A7611" s="1" t="s">
        <v>737</v>
      </c>
      <c r="B7611" s="18">
        <v>0.31022865500210001</v>
      </c>
      <c r="C7611" s="18">
        <v>0.44731539357099998</v>
      </c>
      <c r="D7611" s="18">
        <v>0.33029999999999998</v>
      </c>
      <c r="H7611" s="7"/>
    </row>
    <row r="7612" spans="1:8" x14ac:dyDescent="0.35">
      <c r="B7612" s="10">
        <v>83.149398416560004</v>
      </c>
      <c r="C7612" s="10">
        <v>20.564801583440001</v>
      </c>
      <c r="D7612" s="10">
        <v>103.71420000000001</v>
      </c>
      <c r="H7612" s="10"/>
    </row>
    <row r="7613" spans="1:8" x14ac:dyDescent="0.35">
      <c r="A7613" s="1" t="s">
        <v>738</v>
      </c>
      <c r="B7613" s="18">
        <v>0.68977134499790005</v>
      </c>
      <c r="C7613" s="18">
        <v>0.55268460642899997</v>
      </c>
      <c r="D7613" s="18">
        <v>0.66969999999999996</v>
      </c>
    </row>
    <row r="7614" spans="1:8" x14ac:dyDescent="0.35">
      <c r="B7614" s="10">
        <v>184.87677220259999</v>
      </c>
      <c r="C7614" s="10">
        <v>25.409027797370001</v>
      </c>
      <c r="D7614" s="10">
        <v>210.28579999999999</v>
      </c>
    </row>
    <row r="7615" spans="1:8" x14ac:dyDescent="0.35">
      <c r="A7615" s="1" t="s">
        <v>739</v>
      </c>
      <c r="B7615" s="18">
        <v>0.1333167810017</v>
      </c>
      <c r="C7615" s="18">
        <v>0.13798314811439999</v>
      </c>
      <c r="D7615" s="18">
        <v>0.13400000000000001</v>
      </c>
    </row>
    <row r="7616" spans="1:8" x14ac:dyDescent="0.35">
      <c r="B7616" s="10">
        <v>35.732386291159997</v>
      </c>
      <c r="C7616" s="10">
        <v>6.3436137088370002</v>
      </c>
      <c r="D7616" s="10">
        <v>42.076000000000001</v>
      </c>
    </row>
    <row r="7617" spans="1:13" x14ac:dyDescent="0.35">
      <c r="A7617" s="1" t="s">
        <v>740</v>
      </c>
      <c r="B7617" s="18">
        <v>0.17691187400040001</v>
      </c>
      <c r="C7617" s="18">
        <v>0.30933224545659999</v>
      </c>
      <c r="D7617" s="18">
        <v>0.1963</v>
      </c>
    </row>
    <row r="7618" spans="1:13" x14ac:dyDescent="0.35">
      <c r="B7618" s="10">
        <v>47.417012125390002</v>
      </c>
      <c r="C7618" s="10">
        <v>14.221187874609999</v>
      </c>
      <c r="D7618" s="10">
        <v>61.638199999999998</v>
      </c>
    </row>
    <row r="7619" spans="1:13" x14ac:dyDescent="0.35">
      <c r="A7619" s="1" t="s">
        <v>741</v>
      </c>
      <c r="B7619" s="18">
        <v>0.27975950700239999</v>
      </c>
      <c r="C7619" s="18">
        <v>0.27457209490380002</v>
      </c>
      <c r="D7619" s="18">
        <v>0.27900000000000003</v>
      </c>
    </row>
    <row r="7620" spans="1:13" x14ac:dyDescent="0.35">
      <c r="B7620" s="10">
        <v>74.982869356159995</v>
      </c>
      <c r="C7620" s="10">
        <v>12.62313064384</v>
      </c>
      <c r="D7620" s="10">
        <v>87.605999999999995</v>
      </c>
    </row>
    <row r="7621" spans="1:13" x14ac:dyDescent="0.35">
      <c r="A7621" s="1" t="s">
        <v>742</v>
      </c>
      <c r="B7621" s="18">
        <v>0.41001183799550001</v>
      </c>
      <c r="C7621" s="18">
        <v>0.2781125115252</v>
      </c>
      <c r="D7621" s="18">
        <v>0.39069999999999999</v>
      </c>
    </row>
    <row r="7622" spans="1:13" x14ac:dyDescent="0.35">
      <c r="B7622" s="10">
        <v>109.8939028465</v>
      </c>
      <c r="C7622" s="10">
        <v>12.78589715353</v>
      </c>
      <c r="D7622" s="10">
        <v>122.6798</v>
      </c>
    </row>
    <row r="7623" spans="1:13" x14ac:dyDescent="0.35">
      <c r="A7623" s="1" t="s">
        <v>690</v>
      </c>
      <c r="B7623" s="18">
        <v>1</v>
      </c>
      <c r="C7623" s="18">
        <v>1</v>
      </c>
      <c r="D7623" s="18">
        <v>1</v>
      </c>
    </row>
    <row r="7624" spans="1:13" x14ac:dyDescent="0.35">
      <c r="B7624" s="10">
        <v>268.0261706192</v>
      </c>
      <c r="C7624" s="10">
        <v>45.973829380810002</v>
      </c>
      <c r="D7624" s="10">
        <v>314</v>
      </c>
    </row>
    <row r="7625" spans="1:13" x14ac:dyDescent="0.35">
      <c r="A7625" s="1" t="s">
        <v>314</v>
      </c>
    </row>
    <row r="7626" spans="1:13" x14ac:dyDescent="0.35">
      <c r="A7626" s="1" t="s">
        <v>25</v>
      </c>
    </row>
    <row r="7627" spans="1:13" x14ac:dyDescent="0.35">
      <c r="B7627" s="7"/>
      <c r="C7627" s="7"/>
      <c r="D7627" s="7"/>
      <c r="E7627" s="7"/>
      <c r="F7627" s="7"/>
      <c r="G7627" s="7"/>
      <c r="H7627" s="7"/>
      <c r="I7627" s="7"/>
      <c r="J7627" s="7"/>
    </row>
    <row r="7628" spans="1:13" x14ac:dyDescent="0.35">
      <c r="B7628" s="10"/>
      <c r="C7628" s="10"/>
      <c r="D7628" s="10"/>
      <c r="E7628" s="10"/>
      <c r="F7628" s="10"/>
      <c r="G7628" s="10"/>
      <c r="H7628" s="10"/>
      <c r="I7628" s="10"/>
      <c r="J7628" s="10"/>
    </row>
    <row r="7629" spans="1:13" x14ac:dyDescent="0.35">
      <c r="B7629" s="7"/>
      <c r="C7629" s="7"/>
      <c r="D7629" s="7"/>
      <c r="E7629" s="7"/>
      <c r="F7629" s="7"/>
      <c r="G7629" s="7"/>
      <c r="H7629" s="7"/>
      <c r="I7629" s="7"/>
      <c r="J7629" s="7"/>
    </row>
    <row r="7630" spans="1:13" x14ac:dyDescent="0.35">
      <c r="A7630" s="3" t="s">
        <v>677</v>
      </c>
    </row>
    <row r="7631" spans="1:13" x14ac:dyDescent="0.35">
      <c r="A7631" s="1" t="s">
        <v>315</v>
      </c>
    </row>
    <row r="7632" spans="1:13" ht="31" x14ac:dyDescent="0.35">
      <c r="A7632" s="4" t="s">
        <v>678</v>
      </c>
      <c r="B7632" s="4" t="s">
        <v>776</v>
      </c>
      <c r="C7632" s="4" t="s">
        <v>777</v>
      </c>
      <c r="D7632" s="4" t="s">
        <v>778</v>
      </c>
      <c r="E7632" s="4" t="s">
        <v>779</v>
      </c>
      <c r="F7632" s="4" t="s">
        <v>780</v>
      </c>
      <c r="G7632" s="4" t="s">
        <v>781</v>
      </c>
      <c r="H7632" s="4" t="s">
        <v>782</v>
      </c>
      <c r="I7632" s="4" t="s">
        <v>783</v>
      </c>
      <c r="J7632" s="4" t="s">
        <v>784</v>
      </c>
      <c r="K7632" s="4" t="s">
        <v>785</v>
      </c>
      <c r="L7632" s="4" t="s">
        <v>786</v>
      </c>
      <c r="M7632" s="4" t="s">
        <v>690</v>
      </c>
    </row>
    <row r="7633" spans="1:13" x14ac:dyDescent="0.35">
      <c r="A7633" s="1" t="s">
        <v>737</v>
      </c>
      <c r="B7633" s="18">
        <v>0.10131556984700001</v>
      </c>
      <c r="C7633" s="18">
        <v>0.29090610103730002</v>
      </c>
      <c r="D7633" s="18">
        <v>0</v>
      </c>
      <c r="E7633" s="18">
        <v>0.32822445678610002</v>
      </c>
      <c r="F7633" s="18">
        <v>0</v>
      </c>
      <c r="G7633" s="18">
        <v>0.34696067179419998</v>
      </c>
      <c r="H7633" s="18">
        <v>0.18545681616830001</v>
      </c>
      <c r="I7633" s="18">
        <v>1</v>
      </c>
      <c r="J7633" s="18">
        <v>0.57628646416700002</v>
      </c>
      <c r="K7633" s="18">
        <v>0</v>
      </c>
      <c r="L7633" s="18">
        <v>0.66069528863539995</v>
      </c>
      <c r="M7633" s="18">
        <v>0.33029999999999998</v>
      </c>
    </row>
    <row r="7634" spans="1:13" x14ac:dyDescent="0.35">
      <c r="B7634" s="10">
        <v>0.96357589645639996</v>
      </c>
      <c r="C7634" s="10">
        <v>9.0924207385270002</v>
      </c>
      <c r="D7634" s="10">
        <v>0</v>
      </c>
      <c r="E7634" s="10">
        <v>38.596577927699997</v>
      </c>
      <c r="F7634" s="10">
        <v>0</v>
      </c>
      <c r="G7634" s="10">
        <v>37.890815598259998</v>
      </c>
      <c r="H7634" s="10">
        <v>3.5315005547139999</v>
      </c>
      <c r="I7634" s="10">
        <v>0.98784524982319999</v>
      </c>
      <c r="J7634" s="10">
        <v>10.774427158170001</v>
      </c>
      <c r="K7634" s="10">
        <v>0</v>
      </c>
      <c r="L7634" s="10">
        <v>1.877036876345</v>
      </c>
      <c r="M7634" s="10">
        <v>103.71420000000001</v>
      </c>
    </row>
    <row r="7635" spans="1:13" x14ac:dyDescent="0.35">
      <c r="A7635" s="1" t="s">
        <v>738</v>
      </c>
      <c r="B7635" s="18">
        <v>0.89868443015300004</v>
      </c>
      <c r="C7635" s="18">
        <v>0.70909389896270003</v>
      </c>
      <c r="D7635" s="18">
        <v>1</v>
      </c>
      <c r="E7635" s="18">
        <v>0.67177554321389998</v>
      </c>
      <c r="F7635" s="18">
        <v>1</v>
      </c>
      <c r="G7635" s="18">
        <v>0.65303932820580002</v>
      </c>
      <c r="H7635" s="18">
        <v>0.81454318383169999</v>
      </c>
      <c r="I7635" s="18">
        <v>0</v>
      </c>
      <c r="J7635" s="18">
        <v>0.42371353583299998</v>
      </c>
      <c r="K7635" s="18">
        <v>1</v>
      </c>
      <c r="L7635" s="18">
        <v>0.3393047113646</v>
      </c>
      <c r="M7635" s="18">
        <v>0.66969999999999996</v>
      </c>
    </row>
    <row r="7636" spans="1:13" x14ac:dyDescent="0.35">
      <c r="B7636" s="10">
        <v>8.5470639579219991</v>
      </c>
      <c r="C7636" s="10">
        <v>22.163096784499999</v>
      </c>
      <c r="D7636" s="10">
        <v>1.92545945348</v>
      </c>
      <c r="E7636" s="10">
        <v>78.995445243350005</v>
      </c>
      <c r="F7636" s="10">
        <v>1.9375856700309999</v>
      </c>
      <c r="G7636" s="10">
        <v>71.316995772170003</v>
      </c>
      <c r="H7636" s="10">
        <v>15.510671243979999</v>
      </c>
      <c r="I7636" s="10">
        <v>0</v>
      </c>
      <c r="J7636" s="10">
        <v>7.9218772461790001</v>
      </c>
      <c r="K7636" s="10">
        <v>1.0036391415729999</v>
      </c>
      <c r="L7636" s="10">
        <v>0.96396548681990002</v>
      </c>
      <c r="M7636" s="10">
        <v>210.28579999999999</v>
      </c>
    </row>
    <row r="7637" spans="1:13" x14ac:dyDescent="0.35">
      <c r="A7637" s="1" t="s">
        <v>739</v>
      </c>
      <c r="B7637" s="18">
        <v>0</v>
      </c>
      <c r="C7637" s="18">
        <v>8.305000814006E-2</v>
      </c>
      <c r="D7637" s="18">
        <v>0</v>
      </c>
      <c r="E7637" s="18">
        <v>0.13160574323079999</v>
      </c>
      <c r="F7637" s="18">
        <v>0</v>
      </c>
      <c r="G7637" s="18">
        <v>0.1500880782009</v>
      </c>
      <c r="H7637" s="18">
        <v>0.13485461035669999</v>
      </c>
      <c r="I7637" s="18">
        <v>0</v>
      </c>
      <c r="J7637" s="18">
        <v>0.26987837314559998</v>
      </c>
      <c r="K7637" s="18">
        <v>0</v>
      </c>
      <c r="L7637" s="18">
        <v>0</v>
      </c>
      <c r="M7637" s="18">
        <v>0.13400000000000001</v>
      </c>
    </row>
    <row r="7638" spans="1:13" x14ac:dyDescent="0.35">
      <c r="B7638" s="10">
        <v>0</v>
      </c>
      <c r="C7638" s="10">
        <v>2.595770984709</v>
      </c>
      <c r="D7638" s="10">
        <v>0</v>
      </c>
      <c r="E7638" s="10">
        <v>15.475785607440001</v>
      </c>
      <c r="F7638" s="10">
        <v>0</v>
      </c>
      <c r="G7638" s="10">
        <v>16.39079053311</v>
      </c>
      <c r="H7638" s="10">
        <v>2.5679246582580002</v>
      </c>
      <c r="I7638" s="10">
        <v>0</v>
      </c>
      <c r="J7638" s="10">
        <v>5.045728216483</v>
      </c>
      <c r="K7638" s="10">
        <v>0</v>
      </c>
      <c r="L7638" s="10">
        <v>0</v>
      </c>
      <c r="M7638" s="10">
        <v>42.076000000000001</v>
      </c>
    </row>
    <row r="7639" spans="1:13" x14ac:dyDescent="0.35">
      <c r="A7639" s="1" t="s">
        <v>740</v>
      </c>
      <c r="B7639" s="18">
        <v>0.10131556984700001</v>
      </c>
      <c r="C7639" s="18">
        <v>0.2078560928973</v>
      </c>
      <c r="D7639" s="18">
        <v>0</v>
      </c>
      <c r="E7639" s="18">
        <v>0.1966187135554</v>
      </c>
      <c r="F7639" s="18">
        <v>0</v>
      </c>
      <c r="G7639" s="18">
        <v>0.1968725935933</v>
      </c>
      <c r="H7639" s="18">
        <v>5.0602205811559997E-2</v>
      </c>
      <c r="I7639" s="18">
        <v>1</v>
      </c>
      <c r="J7639" s="18">
        <v>0.30640809102139999</v>
      </c>
      <c r="K7639" s="18">
        <v>0</v>
      </c>
      <c r="L7639" s="18">
        <v>0.66069528863539995</v>
      </c>
      <c r="M7639" s="18">
        <v>0.1963</v>
      </c>
    </row>
    <row r="7640" spans="1:13" x14ac:dyDescent="0.35">
      <c r="B7640" s="10">
        <v>0.96357589645639996</v>
      </c>
      <c r="C7640" s="10">
        <v>6.4966497538179997</v>
      </c>
      <c r="D7640" s="10">
        <v>0</v>
      </c>
      <c r="E7640" s="10">
        <v>23.120792320260001</v>
      </c>
      <c r="F7640" s="10">
        <v>0</v>
      </c>
      <c r="G7640" s="10">
        <v>21.500025065149998</v>
      </c>
      <c r="H7640" s="10">
        <v>0.96357589645639996</v>
      </c>
      <c r="I7640" s="10">
        <v>0.98784524982319999</v>
      </c>
      <c r="J7640" s="10">
        <v>5.7286989416919996</v>
      </c>
      <c r="K7640" s="10">
        <v>0</v>
      </c>
      <c r="L7640" s="10">
        <v>1.877036876345</v>
      </c>
      <c r="M7640" s="10">
        <v>61.638199999999998</v>
      </c>
    </row>
    <row r="7641" spans="1:13" x14ac:dyDescent="0.35">
      <c r="A7641" s="1" t="s">
        <v>741</v>
      </c>
      <c r="B7641" s="18">
        <v>0.60122880729630002</v>
      </c>
      <c r="C7641" s="18">
        <v>0.3985657446832</v>
      </c>
      <c r="D7641" s="18">
        <v>0</v>
      </c>
      <c r="E7641" s="18">
        <v>0.28193004453350001</v>
      </c>
      <c r="F7641" s="18">
        <v>0.51112626881760004</v>
      </c>
      <c r="G7641" s="18">
        <v>0.26121762903520002</v>
      </c>
      <c r="H7641" s="18">
        <v>0.19997563034919999</v>
      </c>
      <c r="I7641" s="18">
        <v>0</v>
      </c>
      <c r="J7641" s="18">
        <v>0.1042377366448</v>
      </c>
      <c r="K7641" s="18">
        <v>1</v>
      </c>
      <c r="L7641" s="18">
        <v>0</v>
      </c>
      <c r="M7641" s="18">
        <v>0.27900000000000003</v>
      </c>
    </row>
    <row r="7642" spans="1:13" x14ac:dyDescent="0.35">
      <c r="B7642" s="10">
        <v>5.7180706562730004</v>
      </c>
      <c r="C7642" s="10">
        <v>12.45737861702</v>
      </c>
      <c r="D7642" s="10">
        <v>0</v>
      </c>
      <c r="E7642" s="10">
        <v>33.152724329400002</v>
      </c>
      <c r="F7642" s="10">
        <v>0.99035093403719998</v>
      </c>
      <c r="G7642" s="10">
        <v>28.527005558300001</v>
      </c>
      <c r="H7642" s="10">
        <v>3.807970308662</v>
      </c>
      <c r="I7642" s="10">
        <v>0</v>
      </c>
      <c r="J7642" s="10">
        <v>1.948860454733</v>
      </c>
      <c r="K7642" s="10">
        <v>1.0036391415729999</v>
      </c>
      <c r="L7642" s="10">
        <v>0</v>
      </c>
      <c r="M7642" s="10">
        <v>87.605999999999995</v>
      </c>
    </row>
    <row r="7643" spans="1:13" x14ac:dyDescent="0.35">
      <c r="A7643" s="1" t="s">
        <v>742</v>
      </c>
      <c r="B7643" s="18">
        <v>0.29745562285670002</v>
      </c>
      <c r="C7643" s="18">
        <v>0.31052815427949998</v>
      </c>
      <c r="D7643" s="18">
        <v>1</v>
      </c>
      <c r="E7643" s="18">
        <v>0.38984549868040003</v>
      </c>
      <c r="F7643" s="18">
        <v>0.48887373118240002</v>
      </c>
      <c r="G7643" s="18">
        <v>0.3918216991706</v>
      </c>
      <c r="H7643" s="18">
        <v>0.61456755348250003</v>
      </c>
      <c r="I7643" s="18">
        <v>0</v>
      </c>
      <c r="J7643" s="18">
        <v>0.31947579918820002</v>
      </c>
      <c r="K7643" s="18">
        <v>0</v>
      </c>
      <c r="L7643" s="18">
        <v>0.3393047113646</v>
      </c>
      <c r="M7643" s="18">
        <v>0.39069999999999999</v>
      </c>
    </row>
    <row r="7644" spans="1:13" x14ac:dyDescent="0.35">
      <c r="B7644" s="10">
        <v>2.8289933016500002</v>
      </c>
      <c r="C7644" s="10">
        <v>9.7057181674740001</v>
      </c>
      <c r="D7644" s="10">
        <v>1.92545945348</v>
      </c>
      <c r="E7644" s="10">
        <v>45.842720913949996</v>
      </c>
      <c r="F7644" s="10">
        <v>0.94723473599350005</v>
      </c>
      <c r="G7644" s="10">
        <v>42.789990213869999</v>
      </c>
      <c r="H7644" s="10">
        <v>11.70270093531</v>
      </c>
      <c r="I7644" s="10">
        <v>0</v>
      </c>
      <c r="J7644" s="10">
        <v>5.9730167914469998</v>
      </c>
      <c r="K7644" s="10">
        <v>0</v>
      </c>
      <c r="L7644" s="10">
        <v>0.96396548681990002</v>
      </c>
      <c r="M7644" s="10">
        <v>122.6798</v>
      </c>
    </row>
    <row r="7645" spans="1:13" x14ac:dyDescent="0.35">
      <c r="A7645" s="1" t="s">
        <v>690</v>
      </c>
      <c r="B7645" s="18">
        <v>1</v>
      </c>
      <c r="C7645" s="18">
        <v>1</v>
      </c>
      <c r="D7645" s="18">
        <v>1</v>
      </c>
      <c r="E7645" s="18">
        <v>1</v>
      </c>
      <c r="F7645" s="18">
        <v>1</v>
      </c>
      <c r="G7645" s="18">
        <v>1</v>
      </c>
      <c r="H7645" s="18">
        <v>1</v>
      </c>
      <c r="I7645" s="18">
        <v>1</v>
      </c>
      <c r="J7645" s="18">
        <v>1</v>
      </c>
      <c r="K7645" s="18">
        <v>1</v>
      </c>
      <c r="L7645" s="18">
        <v>1</v>
      </c>
      <c r="M7645" s="18">
        <v>1</v>
      </c>
    </row>
    <row r="7646" spans="1:13" x14ac:dyDescent="0.35">
      <c r="B7646" s="10">
        <v>9.5106398543790007</v>
      </c>
      <c r="C7646" s="10">
        <v>31.25551752302</v>
      </c>
      <c r="D7646" s="10">
        <v>1.92545945348</v>
      </c>
      <c r="E7646" s="10">
        <v>117.5920231711</v>
      </c>
      <c r="F7646" s="10">
        <v>1.9375856700309999</v>
      </c>
      <c r="G7646" s="10">
        <v>109.20781137039999</v>
      </c>
      <c r="H7646" s="10">
        <v>19.042171798689999</v>
      </c>
      <c r="I7646" s="10">
        <v>0.98784524982319999</v>
      </c>
      <c r="J7646" s="10">
        <v>18.696304404349998</v>
      </c>
      <c r="K7646" s="10">
        <v>1.0036391415729999</v>
      </c>
      <c r="L7646" s="10">
        <v>2.8410023631649999</v>
      </c>
      <c r="M7646" s="10">
        <v>314</v>
      </c>
    </row>
    <row r="7647" spans="1:13" x14ac:dyDescent="0.35">
      <c r="A7647" s="1" t="s">
        <v>315</v>
      </c>
    </row>
    <row r="7648" spans="1:13" x14ac:dyDescent="0.35">
      <c r="A7648" s="1" t="s">
        <v>25</v>
      </c>
    </row>
    <row r="7649" spans="1:11" x14ac:dyDescent="0.35">
      <c r="B7649" s="7"/>
      <c r="C7649" s="7"/>
      <c r="D7649" s="7"/>
      <c r="E7649" s="7"/>
      <c r="F7649" s="7"/>
    </row>
    <row r="7650" spans="1:11" x14ac:dyDescent="0.35">
      <c r="B7650" s="10"/>
      <c r="C7650" s="10"/>
      <c r="D7650" s="10"/>
      <c r="E7650" s="10"/>
      <c r="F7650" s="10"/>
    </row>
    <row r="7651" spans="1:11" x14ac:dyDescent="0.35">
      <c r="B7651" s="7"/>
      <c r="C7651" s="7"/>
      <c r="D7651" s="7"/>
      <c r="E7651" s="7"/>
      <c r="F7651" s="7"/>
    </row>
    <row r="7652" spans="1:11" x14ac:dyDescent="0.35">
      <c r="A7652" s="3" t="s">
        <v>677</v>
      </c>
    </row>
    <row r="7653" spans="1:11" x14ac:dyDescent="0.35">
      <c r="A7653" s="1" t="s">
        <v>316</v>
      </c>
    </row>
    <row r="7654" spans="1:11" ht="46.5" x14ac:dyDescent="0.35">
      <c r="A7654" s="4" t="s">
        <v>678</v>
      </c>
      <c r="B7654" s="4" t="s">
        <v>787</v>
      </c>
      <c r="C7654" s="4" t="s">
        <v>788</v>
      </c>
      <c r="D7654" s="4" t="s">
        <v>789</v>
      </c>
      <c r="E7654" s="4" t="s">
        <v>790</v>
      </c>
      <c r="F7654" s="4" t="s">
        <v>791</v>
      </c>
      <c r="G7654" s="4" t="s">
        <v>792</v>
      </c>
      <c r="H7654" s="4" t="s">
        <v>793</v>
      </c>
      <c r="I7654" s="4" t="s">
        <v>794</v>
      </c>
      <c r="J7654" s="4" t="s">
        <v>795</v>
      </c>
      <c r="K7654" s="4" t="s">
        <v>690</v>
      </c>
    </row>
    <row r="7655" spans="1:11" x14ac:dyDescent="0.35">
      <c r="A7655" s="1" t="s">
        <v>737</v>
      </c>
      <c r="B7655" s="18">
        <v>0.50535426988919996</v>
      </c>
      <c r="C7655" s="18">
        <v>0.35007673111030002</v>
      </c>
      <c r="D7655" s="18">
        <v>0.49296748529860002</v>
      </c>
      <c r="E7655" s="18">
        <v>0</v>
      </c>
      <c r="F7655" s="18">
        <v>0.32797379077260003</v>
      </c>
      <c r="G7655" s="18">
        <v>0.1398956192502</v>
      </c>
      <c r="H7655" s="18">
        <v>0</v>
      </c>
      <c r="I7655" s="18">
        <v>0.47309007847520002</v>
      </c>
      <c r="J7655" s="18">
        <v>0.31064128899010002</v>
      </c>
      <c r="K7655" s="18">
        <v>0.33029999999999998</v>
      </c>
    </row>
    <row r="7656" spans="1:11" x14ac:dyDescent="0.35">
      <c r="B7656" s="10">
        <v>4.9960877854819996</v>
      </c>
      <c r="C7656" s="10">
        <v>32.4180275907</v>
      </c>
      <c r="D7656" s="10">
        <v>0.97070003772190006</v>
      </c>
      <c r="E7656" s="10">
        <v>0</v>
      </c>
      <c r="F7656" s="10">
        <v>27.65599807161</v>
      </c>
      <c r="G7656" s="10">
        <v>1.2700391659029999</v>
      </c>
      <c r="H7656" s="10">
        <v>0</v>
      </c>
      <c r="I7656" s="10">
        <v>4.4430444070409996</v>
      </c>
      <c r="J7656" s="10">
        <v>31.960302941529999</v>
      </c>
      <c r="K7656" s="10">
        <v>103.71420000000001</v>
      </c>
    </row>
    <row r="7657" spans="1:11" x14ac:dyDescent="0.35">
      <c r="A7657" s="1" t="s">
        <v>738</v>
      </c>
      <c r="B7657" s="18">
        <v>0.49464573011079999</v>
      </c>
      <c r="C7657" s="18">
        <v>0.64992326888969998</v>
      </c>
      <c r="D7657" s="18">
        <v>0.50703251470139998</v>
      </c>
      <c r="E7657" s="18">
        <v>1</v>
      </c>
      <c r="F7657" s="18">
        <v>0.67202620922739997</v>
      </c>
      <c r="G7657" s="18">
        <v>0.8601043807498</v>
      </c>
      <c r="H7657" s="18">
        <v>1</v>
      </c>
      <c r="I7657" s="18">
        <v>0.52690992152479998</v>
      </c>
      <c r="J7657" s="18">
        <v>0.68935871100989998</v>
      </c>
      <c r="K7657" s="18">
        <v>0.66969999999999996</v>
      </c>
    </row>
    <row r="7658" spans="1:11" x14ac:dyDescent="0.35">
      <c r="B7658" s="10">
        <v>4.8902198667260004</v>
      </c>
      <c r="C7658" s="10">
        <v>60.18460694569</v>
      </c>
      <c r="D7658" s="10">
        <v>0.99839542327770003</v>
      </c>
      <c r="E7658" s="10">
        <v>2.8595848134600002</v>
      </c>
      <c r="F7658" s="10">
        <v>56.667807213149999</v>
      </c>
      <c r="G7658" s="10">
        <v>7.80843786369</v>
      </c>
      <c r="H7658" s="10">
        <v>1.0036391415729999</v>
      </c>
      <c r="I7658" s="10">
        <v>4.9484956171360004</v>
      </c>
      <c r="J7658" s="10">
        <v>70.924613115290001</v>
      </c>
      <c r="K7658" s="10">
        <v>210.28579999999999</v>
      </c>
    </row>
    <row r="7659" spans="1:11" x14ac:dyDescent="0.35">
      <c r="A7659" s="1" t="s">
        <v>739</v>
      </c>
      <c r="B7659" s="18">
        <v>0.13128111505459999</v>
      </c>
      <c r="C7659" s="18">
        <v>0.1528116450051</v>
      </c>
      <c r="D7659" s="18">
        <v>0</v>
      </c>
      <c r="E7659" s="18">
        <v>0</v>
      </c>
      <c r="F7659" s="18">
        <v>0.15043156313139999</v>
      </c>
      <c r="G7659" s="18">
        <v>0.1398956192502</v>
      </c>
      <c r="H7659" s="18">
        <v>0</v>
      </c>
      <c r="I7659" s="18">
        <v>0.27151325796129999</v>
      </c>
      <c r="J7659" s="18">
        <v>9.8385898992460002E-2</v>
      </c>
      <c r="K7659" s="18">
        <v>0.13400000000000001</v>
      </c>
    </row>
    <row r="7660" spans="1:11" x14ac:dyDescent="0.35">
      <c r="B7660" s="10">
        <v>1.297885492354</v>
      </c>
      <c r="C7660" s="10">
        <v>14.15076091531</v>
      </c>
      <c r="D7660" s="10">
        <v>0</v>
      </c>
      <c r="E7660" s="10">
        <v>0</v>
      </c>
      <c r="F7660" s="10">
        <v>12.68496183818</v>
      </c>
      <c r="G7660" s="10">
        <v>1.2700391659029999</v>
      </c>
      <c r="H7660" s="10">
        <v>0</v>
      </c>
      <c r="I7660" s="10">
        <v>2.5499276292380002</v>
      </c>
      <c r="J7660" s="10">
        <v>10.12242495902</v>
      </c>
      <c r="K7660" s="10">
        <v>42.076000000000001</v>
      </c>
    </row>
    <row r="7661" spans="1:11" x14ac:dyDescent="0.35">
      <c r="A7661" s="1" t="s">
        <v>740</v>
      </c>
      <c r="B7661" s="18">
        <v>0.37407315483469999</v>
      </c>
      <c r="C7661" s="18">
        <v>0.19726508610519999</v>
      </c>
      <c r="D7661" s="18">
        <v>0.49296748529860002</v>
      </c>
      <c r="E7661" s="18">
        <v>0</v>
      </c>
      <c r="F7661" s="18">
        <v>0.17754222764120001</v>
      </c>
      <c r="G7661" s="18">
        <v>0</v>
      </c>
      <c r="H7661" s="18">
        <v>0</v>
      </c>
      <c r="I7661" s="18">
        <v>0.2015768205139</v>
      </c>
      <c r="J7661" s="18">
        <v>0.21225538999769999</v>
      </c>
      <c r="K7661" s="18">
        <v>0.1963</v>
      </c>
    </row>
    <row r="7662" spans="1:11" x14ac:dyDescent="0.35">
      <c r="B7662" s="10">
        <v>3.6982022931279999</v>
      </c>
      <c r="C7662" s="10">
        <v>18.267266675390001</v>
      </c>
      <c r="D7662" s="10">
        <v>0.97070003772190006</v>
      </c>
      <c r="E7662" s="10">
        <v>0</v>
      </c>
      <c r="F7662" s="10">
        <v>14.97103623344</v>
      </c>
      <c r="G7662" s="10">
        <v>0</v>
      </c>
      <c r="H7662" s="10">
        <v>0</v>
      </c>
      <c r="I7662" s="10">
        <v>1.8931167778019999</v>
      </c>
      <c r="J7662" s="10">
        <v>21.837877982519998</v>
      </c>
      <c r="K7662" s="10">
        <v>61.638199999999998</v>
      </c>
    </row>
    <row r="7663" spans="1:11" x14ac:dyDescent="0.35">
      <c r="A7663" s="1" t="s">
        <v>741</v>
      </c>
      <c r="B7663" s="18">
        <v>0.49464573011079999</v>
      </c>
      <c r="C7663" s="18">
        <v>0.2845332645616</v>
      </c>
      <c r="D7663" s="18">
        <v>0</v>
      </c>
      <c r="E7663" s="18">
        <v>0.66875095589580003</v>
      </c>
      <c r="F7663" s="18">
        <v>0.26962670658179999</v>
      </c>
      <c r="G7663" s="18">
        <v>0.2119277022512</v>
      </c>
      <c r="H7663" s="18">
        <v>1</v>
      </c>
      <c r="I7663" s="18">
        <v>0.1006460400239</v>
      </c>
      <c r="J7663" s="18">
        <v>0.27065297882779998</v>
      </c>
      <c r="K7663" s="18">
        <v>0.27900000000000003</v>
      </c>
    </row>
    <row r="7664" spans="1:11" x14ac:dyDescent="0.35">
      <c r="B7664" s="10">
        <v>4.8902198667260004</v>
      </c>
      <c r="C7664" s="10">
        <v>26.348529911650001</v>
      </c>
      <c r="D7664" s="10">
        <v>0</v>
      </c>
      <c r="E7664" s="10">
        <v>1.9123500774660001</v>
      </c>
      <c r="F7664" s="10">
        <v>22.735949905369999</v>
      </c>
      <c r="G7664" s="10">
        <v>1.9239807768220001</v>
      </c>
      <c r="H7664" s="10">
        <v>1.0036391415729999</v>
      </c>
      <c r="I7664" s="10">
        <v>0.94522131315979996</v>
      </c>
      <c r="J7664" s="10">
        <v>27.846109007230002</v>
      </c>
      <c r="K7664" s="10">
        <v>87.605999999999995</v>
      </c>
    </row>
    <row r="7665" spans="1:11" x14ac:dyDescent="0.35">
      <c r="A7665" s="1" t="s">
        <v>742</v>
      </c>
      <c r="B7665" s="18">
        <v>0</v>
      </c>
      <c r="C7665" s="18">
        <v>0.36539000432809998</v>
      </c>
      <c r="D7665" s="18">
        <v>0.50703251470139998</v>
      </c>
      <c r="E7665" s="18">
        <v>0.33124904410419997</v>
      </c>
      <c r="F7665" s="18">
        <v>0.40239950264559998</v>
      </c>
      <c r="G7665" s="18">
        <v>0.64817667849869998</v>
      </c>
      <c r="H7665" s="18">
        <v>0</v>
      </c>
      <c r="I7665" s="18">
        <v>0.4262638815009</v>
      </c>
      <c r="J7665" s="18">
        <v>0.41870573218200002</v>
      </c>
      <c r="K7665" s="18">
        <v>0.39069999999999999</v>
      </c>
    </row>
    <row r="7666" spans="1:11" x14ac:dyDescent="0.35">
      <c r="B7666" s="10">
        <v>0</v>
      </c>
      <c r="C7666" s="10">
        <v>33.83607703405</v>
      </c>
      <c r="D7666" s="10">
        <v>0.99839542327770003</v>
      </c>
      <c r="E7666" s="10">
        <v>0.94723473599350005</v>
      </c>
      <c r="F7666" s="10">
        <v>33.93185730778</v>
      </c>
      <c r="G7666" s="10">
        <v>5.8844570868680002</v>
      </c>
      <c r="H7666" s="10">
        <v>0</v>
      </c>
      <c r="I7666" s="10">
        <v>4.0032743039760001</v>
      </c>
      <c r="J7666" s="10">
        <v>43.078504108060002</v>
      </c>
      <c r="K7666" s="10">
        <v>122.6798</v>
      </c>
    </row>
    <row r="7667" spans="1:11" x14ac:dyDescent="0.35">
      <c r="A7667" s="1" t="s">
        <v>690</v>
      </c>
      <c r="B7667" s="18">
        <v>1</v>
      </c>
      <c r="C7667" s="18">
        <v>1</v>
      </c>
      <c r="D7667" s="18">
        <v>1</v>
      </c>
      <c r="E7667" s="18">
        <v>1</v>
      </c>
      <c r="F7667" s="18">
        <v>1</v>
      </c>
      <c r="G7667" s="18">
        <v>1</v>
      </c>
      <c r="H7667" s="18">
        <v>1</v>
      </c>
      <c r="I7667" s="18">
        <v>1</v>
      </c>
      <c r="J7667" s="18">
        <v>1</v>
      </c>
      <c r="K7667" s="18">
        <v>1</v>
      </c>
    </row>
    <row r="7668" spans="1:11" x14ac:dyDescent="0.35">
      <c r="B7668" s="10">
        <v>9.8863076522090001</v>
      </c>
      <c r="C7668" s="10">
        <v>92.602634536400004</v>
      </c>
      <c r="D7668" s="10">
        <v>1.969095461</v>
      </c>
      <c r="E7668" s="10">
        <v>2.8595848134600002</v>
      </c>
      <c r="F7668" s="10">
        <v>84.323805284759999</v>
      </c>
      <c r="G7668" s="10">
        <v>9.0784770295939996</v>
      </c>
      <c r="H7668" s="10">
        <v>1.0036391415729999</v>
      </c>
      <c r="I7668" s="10">
        <v>9.3915400241760008</v>
      </c>
      <c r="J7668" s="10">
        <v>102.88491605679999</v>
      </c>
      <c r="K7668" s="10">
        <v>314</v>
      </c>
    </row>
    <row r="7669" spans="1:11" x14ac:dyDescent="0.35">
      <c r="A7669" s="1" t="s">
        <v>316</v>
      </c>
    </row>
    <row r="7670" spans="1:11" x14ac:dyDescent="0.35">
      <c r="A7670" s="1" t="s">
        <v>25</v>
      </c>
    </row>
    <row r="7671" spans="1:11" x14ac:dyDescent="0.35">
      <c r="B7671" s="7"/>
      <c r="C7671" s="7"/>
      <c r="D7671" s="7"/>
      <c r="E7671" s="7"/>
    </row>
    <row r="7672" spans="1:11" x14ac:dyDescent="0.35">
      <c r="B7672" s="10"/>
      <c r="C7672" s="10"/>
      <c r="D7672" s="10"/>
      <c r="E7672" s="10"/>
    </row>
    <row r="7673" spans="1:11" x14ac:dyDescent="0.35">
      <c r="B7673" s="7"/>
      <c r="C7673" s="7"/>
      <c r="D7673" s="7"/>
      <c r="E7673" s="7"/>
    </row>
    <row r="7674" spans="1:11" x14ac:dyDescent="0.35">
      <c r="A7674" s="3" t="s">
        <v>677</v>
      </c>
    </row>
    <row r="7675" spans="1:11" x14ac:dyDescent="0.35">
      <c r="A7675" s="1" t="s">
        <v>317</v>
      </c>
    </row>
    <row r="7676" spans="1:11" ht="31" x14ac:dyDescent="0.35">
      <c r="A7676" s="4" t="s">
        <v>678</v>
      </c>
      <c r="B7676" s="4" t="s">
        <v>796</v>
      </c>
      <c r="C7676" s="4" t="s">
        <v>797</v>
      </c>
      <c r="D7676" s="4" t="s">
        <v>798</v>
      </c>
      <c r="E7676" s="4" t="s">
        <v>799</v>
      </c>
      <c r="F7676" s="4" t="s">
        <v>690</v>
      </c>
    </row>
    <row r="7677" spans="1:11" x14ac:dyDescent="0.35">
      <c r="A7677" s="1" t="s">
        <v>737</v>
      </c>
      <c r="B7677" s="18">
        <v>0.24709074865069999</v>
      </c>
      <c r="C7677" s="18">
        <v>0.34220493330599999</v>
      </c>
      <c r="D7677" s="18">
        <v>0.44332612645429997</v>
      </c>
      <c r="E7677" s="18">
        <v>0</v>
      </c>
      <c r="F7677" s="18">
        <v>0.33029999999999998</v>
      </c>
    </row>
    <row r="7678" spans="1:11" x14ac:dyDescent="0.35">
      <c r="B7678" s="10">
        <v>21.77482442538</v>
      </c>
      <c r="C7678" s="10">
        <v>58.673702776520003</v>
      </c>
      <c r="D7678" s="10">
        <v>23.265672798090002</v>
      </c>
      <c r="E7678" s="10">
        <v>0</v>
      </c>
      <c r="F7678" s="10">
        <v>103.71420000000001</v>
      </c>
    </row>
    <row r="7679" spans="1:11" x14ac:dyDescent="0.35">
      <c r="A7679" s="1" t="s">
        <v>738</v>
      </c>
      <c r="B7679" s="18">
        <v>0.75290925134929998</v>
      </c>
      <c r="C7679" s="18">
        <v>0.65779506669400001</v>
      </c>
      <c r="D7679" s="18">
        <v>0.55667387354569997</v>
      </c>
      <c r="E7679" s="18">
        <v>1</v>
      </c>
      <c r="F7679" s="18">
        <v>0.66969999999999996</v>
      </c>
    </row>
    <row r="7680" spans="1:11" x14ac:dyDescent="0.35">
      <c r="B7680" s="10">
        <v>66.349982125620002</v>
      </c>
      <c r="C7680" s="10">
        <v>112.78409068569999</v>
      </c>
      <c r="D7680" s="10">
        <v>29.214141518670001</v>
      </c>
      <c r="E7680" s="10">
        <v>1.9375856700309999</v>
      </c>
      <c r="F7680" s="10">
        <v>210.28579999999999</v>
      </c>
    </row>
    <row r="7681" spans="1:6" x14ac:dyDescent="0.35">
      <c r="A7681" s="1" t="s">
        <v>739</v>
      </c>
      <c r="B7681" s="18">
        <v>8.6687871859709997E-2</v>
      </c>
      <c r="C7681" s="18">
        <v>0.1713964999517</v>
      </c>
      <c r="D7681" s="18">
        <v>9.6215705770300003E-2</v>
      </c>
      <c r="E7681" s="18">
        <v>0</v>
      </c>
      <c r="F7681" s="18">
        <v>0.13400000000000001</v>
      </c>
    </row>
    <row r="7682" spans="1:6" x14ac:dyDescent="0.35">
      <c r="B7682" s="10">
        <v>7.6393519379550003</v>
      </c>
      <c r="C7682" s="10">
        <v>29.387265688860001</v>
      </c>
      <c r="D7682" s="10">
        <v>5.0493823731819996</v>
      </c>
      <c r="E7682" s="10">
        <v>0</v>
      </c>
      <c r="F7682" s="10">
        <v>42.076000000000001</v>
      </c>
    </row>
    <row r="7683" spans="1:6" x14ac:dyDescent="0.35">
      <c r="A7683" s="1" t="s">
        <v>740</v>
      </c>
      <c r="B7683" s="18">
        <v>0.16040287679099999</v>
      </c>
      <c r="C7683" s="18">
        <v>0.17080843335429999</v>
      </c>
      <c r="D7683" s="16">
        <v>0.347110420684</v>
      </c>
      <c r="E7683" s="18">
        <v>0</v>
      </c>
      <c r="F7683" s="18">
        <v>0.1963</v>
      </c>
    </row>
    <row r="7684" spans="1:6" x14ac:dyDescent="0.35">
      <c r="B7684" s="10">
        <v>14.13547248743</v>
      </c>
      <c r="C7684" s="10">
        <v>29.286437087660001</v>
      </c>
      <c r="D7684" s="8">
        <v>18.21629042491</v>
      </c>
      <c r="E7684" s="10">
        <v>0</v>
      </c>
      <c r="F7684" s="10">
        <v>61.638199999999998</v>
      </c>
    </row>
    <row r="7685" spans="1:6" x14ac:dyDescent="0.35">
      <c r="A7685" s="1" t="s">
        <v>741</v>
      </c>
      <c r="B7685" s="18">
        <v>0.27320169233280001</v>
      </c>
      <c r="C7685" s="18">
        <v>0.28547766624370002</v>
      </c>
      <c r="D7685" s="18">
        <v>0.25900305136000001</v>
      </c>
      <c r="E7685" s="18">
        <v>0.51112626881760004</v>
      </c>
      <c r="F7685" s="18">
        <v>0.27900000000000003</v>
      </c>
    </row>
    <row r="7686" spans="1:6" x14ac:dyDescent="0.35">
      <c r="B7686" s="10">
        <v>24.07584628623</v>
      </c>
      <c r="C7686" s="10">
        <v>48.947370736880004</v>
      </c>
      <c r="D7686" s="10">
        <v>13.59243204285</v>
      </c>
      <c r="E7686" s="10">
        <v>0.99035093403719998</v>
      </c>
      <c r="F7686" s="10">
        <v>87.605999999999995</v>
      </c>
    </row>
    <row r="7687" spans="1:6" x14ac:dyDescent="0.35">
      <c r="A7687" s="1" t="s">
        <v>742</v>
      </c>
      <c r="B7687" s="18">
        <v>0.47970755901649997</v>
      </c>
      <c r="C7687" s="18">
        <v>0.37231740045029998</v>
      </c>
      <c r="D7687" s="18">
        <v>0.29767082218570001</v>
      </c>
      <c r="E7687" s="18">
        <v>0.48887373118240002</v>
      </c>
      <c r="F7687" s="18">
        <v>0.39069999999999999</v>
      </c>
    </row>
    <row r="7688" spans="1:6" x14ac:dyDescent="0.35">
      <c r="B7688" s="10">
        <v>42.274135839380001</v>
      </c>
      <c r="C7688" s="10">
        <v>63.836719948800003</v>
      </c>
      <c r="D7688" s="10">
        <v>15.621709475819999</v>
      </c>
      <c r="E7688" s="10">
        <v>0.94723473599350005</v>
      </c>
      <c r="F7688" s="10">
        <v>122.6798</v>
      </c>
    </row>
    <row r="7689" spans="1:6" x14ac:dyDescent="0.35">
      <c r="A7689" s="1" t="s">
        <v>690</v>
      </c>
      <c r="B7689" s="18">
        <v>1</v>
      </c>
      <c r="C7689" s="18">
        <v>1</v>
      </c>
      <c r="D7689" s="18">
        <v>1</v>
      </c>
      <c r="E7689" s="18">
        <v>1</v>
      </c>
      <c r="F7689" s="18">
        <v>1</v>
      </c>
    </row>
    <row r="7690" spans="1:6" x14ac:dyDescent="0.35">
      <c r="B7690" s="10">
        <v>88.124806551000006</v>
      </c>
      <c r="C7690" s="10">
        <v>171.45779346219999</v>
      </c>
      <c r="D7690" s="10">
        <v>52.479814316759999</v>
      </c>
      <c r="E7690" s="10">
        <v>1.9375856700309999</v>
      </c>
      <c r="F7690" s="10">
        <v>314</v>
      </c>
    </row>
    <row r="7691" spans="1:6" x14ac:dyDescent="0.35">
      <c r="A7691" s="1" t="s">
        <v>317</v>
      </c>
    </row>
    <row r="7692" spans="1:6" x14ac:dyDescent="0.35">
      <c r="A7692" s="1" t="s">
        <v>25</v>
      </c>
    </row>
    <row r="7693" spans="1:6" x14ac:dyDescent="0.35">
      <c r="B7693" s="7"/>
      <c r="C7693" s="7"/>
      <c r="D7693" s="7"/>
    </row>
    <row r="7694" spans="1:6" x14ac:dyDescent="0.35">
      <c r="B7694" s="10"/>
      <c r="C7694" s="10"/>
      <c r="D7694" s="10"/>
    </row>
    <row r="7695" spans="1:6" x14ac:dyDescent="0.35">
      <c r="B7695" s="7"/>
      <c r="C7695" s="7"/>
      <c r="D7695" s="7"/>
    </row>
    <row r="7696" spans="1:6" x14ac:dyDescent="0.35">
      <c r="A7696" s="3" t="s">
        <v>677</v>
      </c>
    </row>
    <row r="7697" spans="1:8" x14ac:dyDescent="0.35">
      <c r="A7697" s="1" t="s">
        <v>318</v>
      </c>
    </row>
    <row r="7698" spans="1:8" ht="31" x14ac:dyDescent="0.35">
      <c r="A7698" s="4" t="s">
        <v>678</v>
      </c>
      <c r="B7698" s="4" t="s">
        <v>800</v>
      </c>
      <c r="C7698" s="4" t="s">
        <v>801</v>
      </c>
      <c r="D7698" s="4" t="s">
        <v>802</v>
      </c>
      <c r="E7698" s="4" t="s">
        <v>803</v>
      </c>
      <c r="F7698" s="4" t="s">
        <v>795</v>
      </c>
      <c r="G7698" s="4" t="s">
        <v>799</v>
      </c>
      <c r="H7698" s="4" t="s">
        <v>690</v>
      </c>
    </row>
    <row r="7699" spans="1:8" x14ac:dyDescent="0.35">
      <c r="A7699" s="1" t="s">
        <v>737</v>
      </c>
      <c r="B7699" s="18">
        <v>0.30577316992569997</v>
      </c>
      <c r="C7699" s="18">
        <v>0.48570719153519998</v>
      </c>
      <c r="D7699" s="18">
        <v>0.4382254461042</v>
      </c>
      <c r="E7699" s="18">
        <v>1</v>
      </c>
      <c r="F7699" s="18">
        <v>0.34264250196009999</v>
      </c>
      <c r="G7699" s="18">
        <v>0.46697533427769999</v>
      </c>
      <c r="H7699" s="18">
        <v>0.33029999999999998</v>
      </c>
    </row>
    <row r="7700" spans="1:8" x14ac:dyDescent="0.35">
      <c r="B7700" s="10">
        <v>81.51710888881</v>
      </c>
      <c r="C7700" s="10">
        <v>0.94290223215309998</v>
      </c>
      <c r="D7700" s="10">
        <v>2.2727273733379998</v>
      </c>
      <c r="E7700" s="10">
        <v>0.98372457590639995</v>
      </c>
      <c r="F7700" s="10">
        <v>0.97070003772190006</v>
      </c>
      <c r="G7700" s="10">
        <v>17.027036892070001</v>
      </c>
      <c r="H7700" s="10">
        <v>103.71420000000001</v>
      </c>
    </row>
    <row r="7701" spans="1:8" x14ac:dyDescent="0.35">
      <c r="A7701" s="1" t="s">
        <v>738</v>
      </c>
      <c r="B7701" s="18">
        <v>0.69422683007429997</v>
      </c>
      <c r="C7701" s="18">
        <v>0.51429280846479997</v>
      </c>
      <c r="D7701" s="18">
        <v>0.5617745538958</v>
      </c>
      <c r="E7701" s="18">
        <v>0</v>
      </c>
      <c r="F7701" s="18">
        <v>0.65735749803989996</v>
      </c>
      <c r="G7701" s="18">
        <v>0.53302466572230001</v>
      </c>
      <c r="H7701" s="18">
        <v>0.66969999999999996</v>
      </c>
    </row>
    <row r="7702" spans="1:8" x14ac:dyDescent="0.35">
      <c r="B7702" s="10">
        <v>185.07629075</v>
      </c>
      <c r="C7702" s="10">
        <v>0.99839542327770003</v>
      </c>
      <c r="D7702" s="10">
        <v>2.9134784792490001</v>
      </c>
      <c r="E7702" s="10">
        <v>0</v>
      </c>
      <c r="F7702" s="10">
        <v>1.862281954205</v>
      </c>
      <c r="G7702" s="10">
        <v>19.435353393290001</v>
      </c>
      <c r="H7702" s="10">
        <v>210.28579999999999</v>
      </c>
    </row>
    <row r="7703" spans="1:8" x14ac:dyDescent="0.35">
      <c r="A7703" s="1" t="s">
        <v>739</v>
      </c>
      <c r="B7703" s="18">
        <v>0.12887864029349999</v>
      </c>
      <c r="C7703" s="18">
        <v>0</v>
      </c>
      <c r="D7703" s="18">
        <v>0.25105585328180002</v>
      </c>
      <c r="E7703" s="18">
        <v>0</v>
      </c>
      <c r="F7703" s="18">
        <v>0</v>
      </c>
      <c r="G7703" s="18">
        <v>0.17595604011400001</v>
      </c>
      <c r="H7703" s="18">
        <v>0.13400000000000001</v>
      </c>
    </row>
    <row r="7704" spans="1:8" x14ac:dyDescent="0.35">
      <c r="B7704" s="10">
        <v>34.358194856680001</v>
      </c>
      <c r="C7704" s="10">
        <v>0</v>
      </c>
      <c r="D7704" s="10">
        <v>1.3020273356159999</v>
      </c>
      <c r="E7704" s="10">
        <v>0</v>
      </c>
      <c r="F7704" s="10">
        <v>0</v>
      </c>
      <c r="G7704" s="10">
        <v>6.415777807704</v>
      </c>
      <c r="H7704" s="10">
        <v>42.076000000000001</v>
      </c>
    </row>
    <row r="7705" spans="1:8" x14ac:dyDescent="0.35">
      <c r="A7705" s="1" t="s">
        <v>740</v>
      </c>
      <c r="B7705" s="18">
        <v>0.17689452963210001</v>
      </c>
      <c r="C7705" s="18">
        <v>0.48570719153519998</v>
      </c>
      <c r="D7705" s="18">
        <v>0.1871695928224</v>
      </c>
      <c r="E7705" s="18">
        <v>1</v>
      </c>
      <c r="F7705" s="18">
        <v>0.34264250196009999</v>
      </c>
      <c r="G7705" s="18">
        <v>0.29101929416360001</v>
      </c>
      <c r="H7705" s="18">
        <v>0.1963</v>
      </c>
    </row>
    <row r="7706" spans="1:8" x14ac:dyDescent="0.35">
      <c r="B7706" s="10">
        <v>47.158914032129999</v>
      </c>
      <c r="C7706" s="10">
        <v>0.94290223215309998</v>
      </c>
      <c r="D7706" s="10">
        <v>0.97070003772190006</v>
      </c>
      <c r="E7706" s="10">
        <v>0.98372457590639995</v>
      </c>
      <c r="F7706" s="10">
        <v>0.97070003772190006</v>
      </c>
      <c r="G7706" s="10">
        <v>10.61125908436</v>
      </c>
      <c r="H7706" s="10">
        <v>61.638199999999998</v>
      </c>
    </row>
    <row r="7707" spans="1:8" x14ac:dyDescent="0.35">
      <c r="A7707" s="1" t="s">
        <v>741</v>
      </c>
      <c r="B7707" s="18">
        <v>0.27793560011189999</v>
      </c>
      <c r="C7707" s="18">
        <v>0</v>
      </c>
      <c r="D7707" s="18">
        <v>0</v>
      </c>
      <c r="E7707" s="18">
        <v>0</v>
      </c>
      <c r="F7707" s="18">
        <v>0.32545181933970002</v>
      </c>
      <c r="G7707" s="18">
        <v>0.34523804510829997</v>
      </c>
      <c r="H7707" s="18">
        <v>0.27900000000000003</v>
      </c>
    </row>
    <row r="7708" spans="1:8" x14ac:dyDescent="0.35">
      <c r="B7708" s="10">
        <v>74.09579651448</v>
      </c>
      <c r="C7708" s="10">
        <v>0</v>
      </c>
      <c r="D7708" s="10">
        <v>0</v>
      </c>
      <c r="E7708" s="10">
        <v>0</v>
      </c>
      <c r="F7708" s="10">
        <v>0.92199914342919997</v>
      </c>
      <c r="G7708" s="10">
        <v>12.588204342099999</v>
      </c>
      <c r="H7708" s="10">
        <v>87.605999999999995</v>
      </c>
    </row>
    <row r="7709" spans="1:8" x14ac:dyDescent="0.35">
      <c r="A7709" s="1" t="s">
        <v>742</v>
      </c>
      <c r="B7709" s="18">
        <v>0.41629122996239998</v>
      </c>
      <c r="C7709" s="18">
        <v>0.51429280846479997</v>
      </c>
      <c r="D7709" s="18">
        <v>0.5617745538958</v>
      </c>
      <c r="E7709" s="18">
        <v>0</v>
      </c>
      <c r="F7709" s="18">
        <v>0.33190567870019999</v>
      </c>
      <c r="G7709" s="18">
        <v>0.187786620614</v>
      </c>
      <c r="H7709" s="18">
        <v>0.39069999999999999</v>
      </c>
    </row>
    <row r="7710" spans="1:8" x14ac:dyDescent="0.35">
      <c r="B7710" s="10">
        <v>110.9804942355</v>
      </c>
      <c r="C7710" s="10">
        <v>0.99839542327770003</v>
      </c>
      <c r="D7710" s="10">
        <v>2.9134784792490001</v>
      </c>
      <c r="E7710" s="10">
        <v>0</v>
      </c>
      <c r="F7710" s="10">
        <v>0.94028281077599996</v>
      </c>
      <c r="G7710" s="10">
        <v>6.8471490511970003</v>
      </c>
      <c r="H7710" s="10">
        <v>122.6798</v>
      </c>
    </row>
    <row r="7711" spans="1:8" x14ac:dyDescent="0.35">
      <c r="A7711" s="1" t="s">
        <v>690</v>
      </c>
      <c r="B7711" s="18">
        <v>1</v>
      </c>
      <c r="C7711" s="18">
        <v>1</v>
      </c>
      <c r="D7711" s="18">
        <v>1</v>
      </c>
      <c r="E7711" s="18">
        <v>1</v>
      </c>
      <c r="F7711" s="18">
        <v>1</v>
      </c>
      <c r="G7711" s="18">
        <v>1</v>
      </c>
      <c r="H7711" s="18">
        <v>1</v>
      </c>
    </row>
    <row r="7712" spans="1:8" x14ac:dyDescent="0.35">
      <c r="B7712" s="10">
        <v>266.59339963880001</v>
      </c>
      <c r="C7712" s="10">
        <v>1.941297655431</v>
      </c>
      <c r="D7712" s="10">
        <v>5.1862058525870003</v>
      </c>
      <c r="E7712" s="10">
        <v>0.98372457590639995</v>
      </c>
      <c r="F7712" s="10">
        <v>2.8329819919269998</v>
      </c>
      <c r="G7712" s="10">
        <v>36.462390285360001</v>
      </c>
      <c r="H7712" s="10">
        <v>314</v>
      </c>
    </row>
    <row r="7713" spans="1:9" x14ac:dyDescent="0.35">
      <c r="A7713" s="1" t="s">
        <v>318</v>
      </c>
    </row>
    <row r="7714" spans="1:9" x14ac:dyDescent="0.35">
      <c r="A7714" s="1" t="s">
        <v>25</v>
      </c>
    </row>
    <row r="7715" spans="1:9" x14ac:dyDescent="0.35">
      <c r="B7715" s="7"/>
      <c r="C7715" s="7"/>
      <c r="D7715" s="7"/>
    </row>
    <row r="7716" spans="1:9" x14ac:dyDescent="0.35">
      <c r="B7716" s="10"/>
      <c r="C7716" s="10"/>
      <c r="D7716" s="10"/>
    </row>
    <row r="7717" spans="1:9" x14ac:dyDescent="0.35">
      <c r="B7717" s="7"/>
      <c r="C7717" s="7"/>
      <c r="D7717" s="7"/>
    </row>
    <row r="7718" spans="1:9" x14ac:dyDescent="0.35">
      <c r="A7718" s="3" t="s">
        <v>677</v>
      </c>
    </row>
    <row r="7719" spans="1:9" x14ac:dyDescent="0.35">
      <c r="A7719" s="1" t="s">
        <v>319</v>
      </c>
    </row>
    <row r="7720" spans="1:9" ht="31" x14ac:dyDescent="0.35">
      <c r="A7720" s="4" t="s">
        <v>678</v>
      </c>
      <c r="B7720" s="4" t="s">
        <v>804</v>
      </c>
      <c r="C7720" s="4" t="s">
        <v>805</v>
      </c>
      <c r="D7720" s="4" t="s">
        <v>806</v>
      </c>
      <c r="E7720" s="4" t="s">
        <v>807</v>
      </c>
      <c r="F7720" s="4" t="s">
        <v>808</v>
      </c>
      <c r="G7720" s="4" t="s">
        <v>809</v>
      </c>
      <c r="H7720" s="4" t="s">
        <v>810</v>
      </c>
      <c r="I7720" s="4" t="s">
        <v>690</v>
      </c>
    </row>
    <row r="7721" spans="1:9" x14ac:dyDescent="0.35">
      <c r="A7721" s="1" t="s">
        <v>737</v>
      </c>
      <c r="B7721" s="16">
        <v>0.4749074351025</v>
      </c>
      <c r="C7721" s="16">
        <v>0.5451878601565</v>
      </c>
      <c r="D7721" s="16">
        <v>0.63122270931979996</v>
      </c>
      <c r="E7721" s="17">
        <v>0</v>
      </c>
      <c r="F7721" s="17">
        <v>0</v>
      </c>
      <c r="G7721" s="17">
        <v>0</v>
      </c>
      <c r="H7721" s="18">
        <v>0</v>
      </c>
      <c r="I7721" s="18">
        <v>0.33029999999999998</v>
      </c>
    </row>
    <row r="7722" spans="1:9" x14ac:dyDescent="0.35">
      <c r="B7722" s="8">
        <v>21.77482442538</v>
      </c>
      <c r="C7722" s="8">
        <v>58.673702776520003</v>
      </c>
      <c r="D7722" s="8">
        <v>23.265672798090002</v>
      </c>
      <c r="E7722" s="9">
        <v>0</v>
      </c>
      <c r="F7722" s="9">
        <v>0</v>
      </c>
      <c r="G7722" s="9">
        <v>0</v>
      </c>
      <c r="H7722" s="10">
        <v>0</v>
      </c>
      <c r="I7722" s="10">
        <v>103.71420000000001</v>
      </c>
    </row>
    <row r="7723" spans="1:9" x14ac:dyDescent="0.35">
      <c r="A7723" s="1" t="s">
        <v>738</v>
      </c>
      <c r="B7723" s="17">
        <v>0.5250925648975</v>
      </c>
      <c r="C7723" s="17">
        <v>0.4548121398435</v>
      </c>
      <c r="D7723" s="17">
        <v>0.36877729068019999</v>
      </c>
      <c r="E7723" s="16">
        <v>1</v>
      </c>
      <c r="F7723" s="16">
        <v>1</v>
      </c>
      <c r="G7723" s="16">
        <v>1</v>
      </c>
      <c r="H7723" s="18">
        <v>1</v>
      </c>
      <c r="I7723" s="18">
        <v>0.66969999999999996</v>
      </c>
    </row>
    <row r="7724" spans="1:9" x14ac:dyDescent="0.35">
      <c r="B7724" s="9">
        <v>24.07584628623</v>
      </c>
      <c r="C7724" s="9">
        <v>48.947370736880004</v>
      </c>
      <c r="D7724" s="9">
        <v>13.59243204285</v>
      </c>
      <c r="E7724" s="8">
        <v>42.274135839380001</v>
      </c>
      <c r="F7724" s="8">
        <v>63.836719948800003</v>
      </c>
      <c r="G7724" s="8">
        <v>15.621709475819999</v>
      </c>
      <c r="H7724" s="10">
        <v>1.9375856700309999</v>
      </c>
      <c r="I7724" s="10">
        <v>210.28579999999999</v>
      </c>
    </row>
    <row r="7725" spans="1:9" x14ac:dyDescent="0.35">
      <c r="A7725" s="1" t="s">
        <v>739</v>
      </c>
      <c r="B7725" s="18">
        <v>0.16661374456229999</v>
      </c>
      <c r="C7725" s="16">
        <v>0.2730623727257</v>
      </c>
      <c r="D7725" s="18">
        <v>0.1369951709393</v>
      </c>
      <c r="E7725" s="17">
        <v>0</v>
      </c>
      <c r="F7725" s="17">
        <v>0</v>
      </c>
      <c r="G7725" s="18">
        <v>0</v>
      </c>
      <c r="H7725" s="18">
        <v>0</v>
      </c>
      <c r="I7725" s="18">
        <v>0.13400000000000001</v>
      </c>
    </row>
    <row r="7726" spans="1:9" x14ac:dyDescent="0.35">
      <c r="B7726" s="10">
        <v>7.6393519379550003</v>
      </c>
      <c r="C7726" s="8">
        <v>29.387265688860001</v>
      </c>
      <c r="D7726" s="10">
        <v>5.0493823731819996</v>
      </c>
      <c r="E7726" s="9">
        <v>0</v>
      </c>
      <c r="F7726" s="9">
        <v>0</v>
      </c>
      <c r="G7726" s="10">
        <v>0</v>
      </c>
      <c r="H7726" s="10">
        <v>0</v>
      </c>
      <c r="I7726" s="10">
        <v>42.076000000000001</v>
      </c>
    </row>
    <row r="7727" spans="1:9" x14ac:dyDescent="0.35">
      <c r="A7727" s="1" t="s">
        <v>740</v>
      </c>
      <c r="B7727" s="18">
        <v>0.3082936905402</v>
      </c>
      <c r="C7727" s="16">
        <v>0.27212548743080001</v>
      </c>
      <c r="D7727" s="16">
        <v>0.49422753838060002</v>
      </c>
      <c r="E7727" s="17">
        <v>0</v>
      </c>
      <c r="F7727" s="17">
        <v>0</v>
      </c>
      <c r="G7727" s="18">
        <v>0</v>
      </c>
      <c r="H7727" s="18">
        <v>0</v>
      </c>
      <c r="I7727" s="18">
        <v>0.1963</v>
      </c>
    </row>
    <row r="7728" spans="1:9" x14ac:dyDescent="0.35">
      <c r="B7728" s="10">
        <v>14.13547248743</v>
      </c>
      <c r="C7728" s="8">
        <v>29.286437087660001</v>
      </c>
      <c r="D7728" s="8">
        <v>18.21629042491</v>
      </c>
      <c r="E7728" s="9">
        <v>0</v>
      </c>
      <c r="F7728" s="9">
        <v>0</v>
      </c>
      <c r="G7728" s="10">
        <v>0</v>
      </c>
      <c r="H7728" s="10">
        <v>0</v>
      </c>
      <c r="I7728" s="10">
        <v>61.638199999999998</v>
      </c>
    </row>
    <row r="7729" spans="1:10" x14ac:dyDescent="0.35">
      <c r="A7729" s="1" t="s">
        <v>741</v>
      </c>
      <c r="B7729" s="16">
        <v>0.5250925648975</v>
      </c>
      <c r="C7729" s="16">
        <v>0.4548121398435</v>
      </c>
      <c r="D7729" s="18">
        <v>0.36877729068019999</v>
      </c>
      <c r="E7729" s="17">
        <v>0</v>
      </c>
      <c r="F7729" s="17">
        <v>0</v>
      </c>
      <c r="G7729" s="17">
        <v>0</v>
      </c>
      <c r="H7729" s="18">
        <v>0.51112626881760004</v>
      </c>
      <c r="I7729" s="18">
        <v>0.27900000000000003</v>
      </c>
    </row>
    <row r="7730" spans="1:10" x14ac:dyDescent="0.35">
      <c r="B7730" s="8">
        <v>24.07584628623</v>
      </c>
      <c r="C7730" s="8">
        <v>48.947370736880004</v>
      </c>
      <c r="D7730" s="10">
        <v>13.59243204285</v>
      </c>
      <c r="E7730" s="9">
        <v>0</v>
      </c>
      <c r="F7730" s="9">
        <v>0</v>
      </c>
      <c r="G7730" s="9">
        <v>0</v>
      </c>
      <c r="H7730" s="10">
        <v>0.99035093403719998</v>
      </c>
      <c r="I7730" s="10">
        <v>87.605999999999995</v>
      </c>
    </row>
    <row r="7731" spans="1:10" x14ac:dyDescent="0.35">
      <c r="A7731" s="1" t="s">
        <v>742</v>
      </c>
      <c r="B7731" s="17">
        <v>0</v>
      </c>
      <c r="C7731" s="17">
        <v>0</v>
      </c>
      <c r="D7731" s="17">
        <v>0</v>
      </c>
      <c r="E7731" s="16">
        <v>1</v>
      </c>
      <c r="F7731" s="16">
        <v>1</v>
      </c>
      <c r="G7731" s="16">
        <v>1</v>
      </c>
      <c r="H7731" s="18">
        <v>0.48887373118240002</v>
      </c>
      <c r="I7731" s="18">
        <v>0.39069999999999999</v>
      </c>
    </row>
    <row r="7732" spans="1:10" x14ac:dyDescent="0.35">
      <c r="B7732" s="9">
        <v>0</v>
      </c>
      <c r="C7732" s="9">
        <v>0</v>
      </c>
      <c r="D7732" s="9">
        <v>0</v>
      </c>
      <c r="E7732" s="8">
        <v>42.274135839380001</v>
      </c>
      <c r="F7732" s="8">
        <v>63.836719948800003</v>
      </c>
      <c r="G7732" s="8">
        <v>15.621709475819999</v>
      </c>
      <c r="H7732" s="10">
        <v>0.94723473599350005</v>
      </c>
      <c r="I7732" s="10">
        <v>122.6798</v>
      </c>
    </row>
    <row r="7733" spans="1:10" x14ac:dyDescent="0.35">
      <c r="A7733" s="1" t="s">
        <v>690</v>
      </c>
      <c r="B7733" s="18">
        <v>1</v>
      </c>
      <c r="C7733" s="18">
        <v>1</v>
      </c>
      <c r="D7733" s="18">
        <v>1</v>
      </c>
      <c r="E7733" s="18">
        <v>1</v>
      </c>
      <c r="F7733" s="18">
        <v>1</v>
      </c>
      <c r="G7733" s="18">
        <v>1</v>
      </c>
      <c r="H7733" s="18">
        <v>1</v>
      </c>
      <c r="I7733" s="18">
        <v>1</v>
      </c>
    </row>
    <row r="7734" spans="1:10" x14ac:dyDescent="0.35">
      <c r="B7734" s="10">
        <v>45.850670711619998</v>
      </c>
      <c r="C7734" s="10">
        <v>107.62107351340001</v>
      </c>
      <c r="D7734" s="10">
        <v>36.858104840940001</v>
      </c>
      <c r="E7734" s="10">
        <v>42.274135839380001</v>
      </c>
      <c r="F7734" s="10">
        <v>63.836719948800003</v>
      </c>
      <c r="G7734" s="10">
        <v>15.621709475819999</v>
      </c>
      <c r="H7734" s="10">
        <v>1.9375856700309999</v>
      </c>
      <c r="I7734" s="10">
        <v>314</v>
      </c>
    </row>
    <row r="7735" spans="1:10" x14ac:dyDescent="0.35">
      <c r="A7735" s="1" t="s">
        <v>319</v>
      </c>
    </row>
    <row r="7736" spans="1:10" x14ac:dyDescent="0.35">
      <c r="A7736" s="1" t="s">
        <v>25</v>
      </c>
    </row>
    <row r="7737" spans="1:10" x14ac:dyDescent="0.35">
      <c r="B7737" s="7"/>
      <c r="C7737" s="7"/>
      <c r="D7737" s="7"/>
    </row>
    <row r="7738" spans="1:10" x14ac:dyDescent="0.35">
      <c r="B7738" s="10"/>
      <c r="C7738" s="10"/>
      <c r="D7738" s="10"/>
    </row>
    <row r="7739" spans="1:10" x14ac:dyDescent="0.35">
      <c r="B7739" s="7"/>
      <c r="C7739" s="7"/>
      <c r="D7739" s="7"/>
    </row>
    <row r="7740" spans="1:10" x14ac:dyDescent="0.35">
      <c r="A7740" s="3" t="s">
        <v>677</v>
      </c>
    </row>
    <row r="7741" spans="1:10" x14ac:dyDescent="0.35">
      <c r="A7741" s="1" t="s">
        <v>320</v>
      </c>
    </row>
    <row r="7742" spans="1:10" ht="31" x14ac:dyDescent="0.35">
      <c r="A7742" s="4" t="s">
        <v>678</v>
      </c>
      <c r="B7742" s="4" t="s">
        <v>811</v>
      </c>
      <c r="C7742" s="4" t="s">
        <v>812</v>
      </c>
      <c r="D7742" s="4" t="s">
        <v>813</v>
      </c>
      <c r="E7742" s="4" t="s">
        <v>814</v>
      </c>
      <c r="F7742" s="4" t="s">
        <v>815</v>
      </c>
      <c r="G7742" s="4" t="s">
        <v>816</v>
      </c>
      <c r="H7742" s="4" t="s">
        <v>817</v>
      </c>
      <c r="I7742" s="4" t="s">
        <v>818</v>
      </c>
      <c r="J7742" s="4" t="s">
        <v>690</v>
      </c>
    </row>
    <row r="7743" spans="1:10" x14ac:dyDescent="0.35">
      <c r="A7743" s="1" t="s">
        <v>737</v>
      </c>
      <c r="B7743" s="16">
        <v>1</v>
      </c>
      <c r="C7743" s="16">
        <v>1</v>
      </c>
      <c r="D7743" s="17">
        <v>0</v>
      </c>
      <c r="E7743" s="17">
        <v>0</v>
      </c>
      <c r="F7743" s="16">
        <v>1</v>
      </c>
      <c r="G7743" s="16">
        <v>1</v>
      </c>
      <c r="H7743" s="17">
        <v>0</v>
      </c>
      <c r="I7743" s="17">
        <v>0</v>
      </c>
      <c r="J7743" s="18">
        <v>0.33029999999999998</v>
      </c>
    </row>
    <row r="7744" spans="1:10" x14ac:dyDescent="0.35">
      <c r="B7744" s="8">
        <v>22.869959573060001</v>
      </c>
      <c r="C7744" s="8">
        <v>32.073804907430002</v>
      </c>
      <c r="D7744" s="9">
        <v>0</v>
      </c>
      <c r="E7744" s="9">
        <v>0</v>
      </c>
      <c r="F7744" s="8">
        <v>19.20604042694</v>
      </c>
      <c r="G7744" s="8">
        <v>29.564395092569999</v>
      </c>
      <c r="H7744" s="9">
        <v>0</v>
      </c>
      <c r="I7744" s="9">
        <v>0</v>
      </c>
      <c r="J7744" s="10">
        <v>103.71420000000001</v>
      </c>
    </row>
    <row r="7745" spans="1:10" x14ac:dyDescent="0.35">
      <c r="A7745" s="1" t="s">
        <v>738</v>
      </c>
      <c r="B7745" s="17">
        <v>0</v>
      </c>
      <c r="C7745" s="17">
        <v>0</v>
      </c>
      <c r="D7745" s="16">
        <v>1</v>
      </c>
      <c r="E7745" s="16">
        <v>1</v>
      </c>
      <c r="F7745" s="17">
        <v>0</v>
      </c>
      <c r="G7745" s="17">
        <v>0</v>
      </c>
      <c r="H7745" s="16">
        <v>1</v>
      </c>
      <c r="I7745" s="16">
        <v>1</v>
      </c>
      <c r="J7745" s="18">
        <v>0.66969999999999996</v>
      </c>
    </row>
    <row r="7746" spans="1:10" x14ac:dyDescent="0.35">
      <c r="B7746" s="9">
        <v>0</v>
      </c>
      <c r="C7746" s="9">
        <v>0</v>
      </c>
      <c r="D7746" s="8">
        <v>44.938558567729999</v>
      </c>
      <c r="E7746" s="8">
        <v>65.28167695178</v>
      </c>
      <c r="F7746" s="9">
        <v>0</v>
      </c>
      <c r="G7746" s="9">
        <v>0</v>
      </c>
      <c r="H7746" s="8">
        <v>42.667441432270003</v>
      </c>
      <c r="I7746" s="8">
        <v>57.39812304822</v>
      </c>
      <c r="J7746" s="10">
        <v>210.28579999999999</v>
      </c>
    </row>
    <row r="7747" spans="1:10" x14ac:dyDescent="0.35">
      <c r="A7747" s="1" t="s">
        <v>739</v>
      </c>
      <c r="B7747" s="16">
        <v>1</v>
      </c>
      <c r="C7747" s="17">
        <v>0</v>
      </c>
      <c r="D7747" s="17">
        <v>0</v>
      </c>
      <c r="E7747" s="17">
        <v>0</v>
      </c>
      <c r="F7747" s="16">
        <v>1</v>
      </c>
      <c r="G7747" s="17">
        <v>0</v>
      </c>
      <c r="H7747" s="17">
        <v>0</v>
      </c>
      <c r="I7747" s="17">
        <v>0</v>
      </c>
      <c r="J7747" s="18">
        <v>0.13400000000000001</v>
      </c>
    </row>
    <row r="7748" spans="1:10" x14ac:dyDescent="0.35">
      <c r="B7748" s="8">
        <v>22.869959573060001</v>
      </c>
      <c r="C7748" s="9">
        <v>0</v>
      </c>
      <c r="D7748" s="9">
        <v>0</v>
      </c>
      <c r="E7748" s="9">
        <v>0</v>
      </c>
      <c r="F7748" s="8">
        <v>19.20604042694</v>
      </c>
      <c r="G7748" s="9">
        <v>0</v>
      </c>
      <c r="H7748" s="9">
        <v>0</v>
      </c>
      <c r="I7748" s="9">
        <v>0</v>
      </c>
      <c r="J7748" s="10">
        <v>42.076000000000001</v>
      </c>
    </row>
    <row r="7749" spans="1:10" x14ac:dyDescent="0.35">
      <c r="A7749" s="1" t="s">
        <v>740</v>
      </c>
      <c r="B7749" s="17">
        <v>0</v>
      </c>
      <c r="C7749" s="16">
        <v>1</v>
      </c>
      <c r="D7749" s="17">
        <v>0</v>
      </c>
      <c r="E7749" s="17">
        <v>0</v>
      </c>
      <c r="F7749" s="17">
        <v>0</v>
      </c>
      <c r="G7749" s="16">
        <v>1</v>
      </c>
      <c r="H7749" s="17">
        <v>0</v>
      </c>
      <c r="I7749" s="17">
        <v>0</v>
      </c>
      <c r="J7749" s="18">
        <v>0.1963</v>
      </c>
    </row>
    <row r="7750" spans="1:10" x14ac:dyDescent="0.35">
      <c r="B7750" s="9">
        <v>0</v>
      </c>
      <c r="C7750" s="8">
        <v>32.073804907430002</v>
      </c>
      <c r="D7750" s="9">
        <v>0</v>
      </c>
      <c r="E7750" s="9">
        <v>0</v>
      </c>
      <c r="F7750" s="9">
        <v>0</v>
      </c>
      <c r="G7750" s="8">
        <v>29.564395092569999</v>
      </c>
      <c r="H7750" s="9">
        <v>0</v>
      </c>
      <c r="I7750" s="9">
        <v>0</v>
      </c>
      <c r="J7750" s="10">
        <v>61.638199999999998</v>
      </c>
    </row>
    <row r="7751" spans="1:10" x14ac:dyDescent="0.35">
      <c r="A7751" s="1" t="s">
        <v>741</v>
      </c>
      <c r="B7751" s="17">
        <v>0</v>
      </c>
      <c r="C7751" s="17">
        <v>0</v>
      </c>
      <c r="D7751" s="16">
        <v>1</v>
      </c>
      <c r="E7751" s="17">
        <v>0</v>
      </c>
      <c r="F7751" s="17">
        <v>0</v>
      </c>
      <c r="G7751" s="17">
        <v>0</v>
      </c>
      <c r="H7751" s="16">
        <v>1</v>
      </c>
      <c r="I7751" s="17">
        <v>0</v>
      </c>
      <c r="J7751" s="18">
        <v>0.27900000000000003</v>
      </c>
    </row>
    <row r="7752" spans="1:10" x14ac:dyDescent="0.35">
      <c r="B7752" s="9">
        <v>0</v>
      </c>
      <c r="C7752" s="9">
        <v>0</v>
      </c>
      <c r="D7752" s="8">
        <v>44.938558567729999</v>
      </c>
      <c r="E7752" s="9">
        <v>0</v>
      </c>
      <c r="F7752" s="9">
        <v>0</v>
      </c>
      <c r="G7752" s="9">
        <v>0</v>
      </c>
      <c r="H7752" s="8">
        <v>42.667441432270003</v>
      </c>
      <c r="I7752" s="9">
        <v>0</v>
      </c>
      <c r="J7752" s="10">
        <v>87.605999999999995</v>
      </c>
    </row>
    <row r="7753" spans="1:10" x14ac:dyDescent="0.35">
      <c r="A7753" s="1" t="s">
        <v>742</v>
      </c>
      <c r="B7753" s="17">
        <v>0</v>
      </c>
      <c r="C7753" s="17">
        <v>0</v>
      </c>
      <c r="D7753" s="17">
        <v>0</v>
      </c>
      <c r="E7753" s="16">
        <v>1</v>
      </c>
      <c r="F7753" s="17">
        <v>0</v>
      </c>
      <c r="G7753" s="17">
        <v>0</v>
      </c>
      <c r="H7753" s="17">
        <v>0</v>
      </c>
      <c r="I7753" s="16">
        <v>1</v>
      </c>
      <c r="J7753" s="18">
        <v>0.39069999999999999</v>
      </c>
    </row>
    <row r="7754" spans="1:10" x14ac:dyDescent="0.35">
      <c r="B7754" s="9">
        <v>0</v>
      </c>
      <c r="C7754" s="9">
        <v>0</v>
      </c>
      <c r="D7754" s="9">
        <v>0</v>
      </c>
      <c r="E7754" s="8">
        <v>65.28167695178</v>
      </c>
      <c r="F7754" s="9">
        <v>0</v>
      </c>
      <c r="G7754" s="9">
        <v>0</v>
      </c>
      <c r="H7754" s="9">
        <v>0</v>
      </c>
      <c r="I7754" s="8">
        <v>57.39812304822</v>
      </c>
      <c r="J7754" s="10">
        <v>122.6798</v>
      </c>
    </row>
    <row r="7755" spans="1:10" x14ac:dyDescent="0.35">
      <c r="A7755" s="1" t="s">
        <v>690</v>
      </c>
      <c r="B7755" s="18">
        <v>1</v>
      </c>
      <c r="C7755" s="18">
        <v>1</v>
      </c>
      <c r="D7755" s="18">
        <v>1</v>
      </c>
      <c r="E7755" s="18">
        <v>1</v>
      </c>
      <c r="F7755" s="18">
        <v>1</v>
      </c>
      <c r="G7755" s="18">
        <v>1</v>
      </c>
      <c r="H7755" s="18">
        <v>1</v>
      </c>
      <c r="I7755" s="18">
        <v>1</v>
      </c>
      <c r="J7755" s="18">
        <v>1</v>
      </c>
    </row>
    <row r="7756" spans="1:10" x14ac:dyDescent="0.35">
      <c r="B7756" s="10">
        <v>22.869959573060001</v>
      </c>
      <c r="C7756" s="10">
        <v>32.073804907430002</v>
      </c>
      <c r="D7756" s="10">
        <v>44.938558567729999</v>
      </c>
      <c r="E7756" s="10">
        <v>65.28167695178</v>
      </c>
      <c r="F7756" s="10">
        <v>19.20604042694</v>
      </c>
      <c r="G7756" s="10">
        <v>29.564395092569999</v>
      </c>
      <c r="H7756" s="10">
        <v>42.667441432270003</v>
      </c>
      <c r="I7756" s="10">
        <v>57.39812304822</v>
      </c>
      <c r="J7756" s="10">
        <v>314</v>
      </c>
    </row>
    <row r="7757" spans="1:10" x14ac:dyDescent="0.35">
      <c r="A7757" s="1" t="s">
        <v>320</v>
      </c>
    </row>
    <row r="7758" spans="1:10" x14ac:dyDescent="0.35">
      <c r="A7758" s="1" t="s">
        <v>25</v>
      </c>
    </row>
    <row r="7759" spans="1:10" x14ac:dyDescent="0.35">
      <c r="B7759" s="7"/>
      <c r="C7759" s="7"/>
      <c r="D7759" s="7"/>
      <c r="E7759" s="7"/>
    </row>
    <row r="7760" spans="1:10" x14ac:dyDescent="0.35">
      <c r="B7760" s="10"/>
      <c r="C7760" s="10"/>
      <c r="D7760" s="10"/>
      <c r="E7760" s="10"/>
    </row>
    <row r="7761" spans="1:11" x14ac:dyDescent="0.35">
      <c r="B7761" s="7"/>
      <c r="C7761" s="7"/>
      <c r="D7761" s="7"/>
      <c r="E7761" s="7"/>
    </row>
    <row r="7762" spans="1:11" x14ac:dyDescent="0.35">
      <c r="A7762" s="3" t="s">
        <v>677</v>
      </c>
    </row>
    <row r="7763" spans="1:11" x14ac:dyDescent="0.35">
      <c r="A7763" s="1" t="s">
        <v>321</v>
      </c>
    </row>
    <row r="7764" spans="1:11" ht="31" x14ac:dyDescent="0.35">
      <c r="A7764" s="4" t="s">
        <v>678</v>
      </c>
      <c r="B7764" s="4" t="s">
        <v>819</v>
      </c>
      <c r="C7764" s="4" t="s">
        <v>820</v>
      </c>
      <c r="D7764" s="4" t="s">
        <v>821</v>
      </c>
      <c r="E7764" s="4" t="s">
        <v>822</v>
      </c>
      <c r="F7764" s="4" t="s">
        <v>823</v>
      </c>
      <c r="G7764" s="4" t="s">
        <v>824</v>
      </c>
      <c r="H7764" s="4" t="s">
        <v>825</v>
      </c>
      <c r="I7764" s="4" t="s">
        <v>826</v>
      </c>
      <c r="J7764" s="4" t="s">
        <v>689</v>
      </c>
      <c r="K7764" s="4" t="s">
        <v>690</v>
      </c>
    </row>
    <row r="7765" spans="1:11" x14ac:dyDescent="0.35">
      <c r="A7765" s="1" t="s">
        <v>737</v>
      </c>
      <c r="B7765" s="18">
        <v>0.30982095988070002</v>
      </c>
      <c r="C7765" s="18">
        <v>0.30128995973209999</v>
      </c>
      <c r="D7765" s="18">
        <v>1</v>
      </c>
      <c r="E7765" s="18">
        <v>1</v>
      </c>
      <c r="F7765" s="18">
        <v>0</v>
      </c>
      <c r="G7765" s="18">
        <v>0.4382254461042</v>
      </c>
      <c r="H7765" s="18">
        <v>1</v>
      </c>
      <c r="I7765" s="18">
        <v>0</v>
      </c>
      <c r="J7765" s="18">
        <v>0.46697533427769999</v>
      </c>
      <c r="K7765" s="18">
        <v>0.33029999999999998</v>
      </c>
    </row>
    <row r="7766" spans="1:11" x14ac:dyDescent="0.35">
      <c r="B7766" s="10">
        <v>43.405957371909999</v>
      </c>
      <c r="C7766" s="10">
        <v>38.111151516900001</v>
      </c>
      <c r="D7766" s="10">
        <v>0.98372457590639995</v>
      </c>
      <c r="E7766" s="10">
        <v>0.94290223215309998</v>
      </c>
      <c r="F7766" s="10">
        <v>0</v>
      </c>
      <c r="G7766" s="10">
        <v>2.2727273733379998</v>
      </c>
      <c r="H7766" s="10">
        <v>0.97070003772190006</v>
      </c>
      <c r="I7766" s="10">
        <v>0</v>
      </c>
      <c r="J7766" s="10">
        <v>17.027036892070001</v>
      </c>
      <c r="K7766" s="10">
        <v>103.71420000000001</v>
      </c>
    </row>
    <row r="7767" spans="1:11" x14ac:dyDescent="0.35">
      <c r="A7767" s="1" t="s">
        <v>738</v>
      </c>
      <c r="B7767" s="18">
        <v>0.69017904011929998</v>
      </c>
      <c r="C7767" s="18">
        <v>0.69871004026789996</v>
      </c>
      <c r="D7767" s="18">
        <v>0</v>
      </c>
      <c r="E7767" s="18">
        <v>0</v>
      </c>
      <c r="F7767" s="18">
        <v>1</v>
      </c>
      <c r="G7767" s="18">
        <v>0.5617745538958</v>
      </c>
      <c r="H7767" s="18">
        <v>0</v>
      </c>
      <c r="I7767" s="18">
        <v>1</v>
      </c>
      <c r="J7767" s="18">
        <v>0.53302466572230001</v>
      </c>
      <c r="K7767" s="18">
        <v>0.66969999999999996</v>
      </c>
    </row>
    <row r="7768" spans="1:11" x14ac:dyDescent="0.35">
      <c r="B7768" s="10">
        <v>96.694174616029997</v>
      </c>
      <c r="C7768" s="10">
        <v>88.382116133940002</v>
      </c>
      <c r="D7768" s="10">
        <v>0</v>
      </c>
      <c r="E7768" s="10">
        <v>0</v>
      </c>
      <c r="F7768" s="10">
        <v>0.99839542327770003</v>
      </c>
      <c r="G7768" s="10">
        <v>2.9134784792490001</v>
      </c>
      <c r="H7768" s="10">
        <v>0</v>
      </c>
      <c r="I7768" s="10">
        <v>1.862281954205</v>
      </c>
      <c r="J7768" s="10">
        <v>19.435353393290001</v>
      </c>
      <c r="K7768" s="10">
        <v>210.28579999999999</v>
      </c>
    </row>
    <row r="7769" spans="1:11" x14ac:dyDescent="0.35">
      <c r="A7769" s="1" t="s">
        <v>739</v>
      </c>
      <c r="B7769" s="18">
        <v>0.1355488497425</v>
      </c>
      <c r="C7769" s="18">
        <v>0.12149091728230001</v>
      </c>
      <c r="D7769" s="18">
        <v>0</v>
      </c>
      <c r="E7769" s="18">
        <v>0</v>
      </c>
      <c r="F7769" s="18">
        <v>0</v>
      </c>
      <c r="G7769" s="18">
        <v>0.25105585328180002</v>
      </c>
      <c r="H7769" s="18">
        <v>0</v>
      </c>
      <c r="I7769" s="18">
        <v>0</v>
      </c>
      <c r="J7769" s="18">
        <v>0.17595604011400001</v>
      </c>
      <c r="K7769" s="18">
        <v>0.13400000000000001</v>
      </c>
    </row>
    <row r="7770" spans="1:11" x14ac:dyDescent="0.35">
      <c r="B7770" s="10">
        <v>18.990411739740001</v>
      </c>
      <c r="C7770" s="10">
        <v>15.36778311694</v>
      </c>
      <c r="D7770" s="10">
        <v>0</v>
      </c>
      <c r="E7770" s="10">
        <v>0</v>
      </c>
      <c r="F7770" s="10">
        <v>0</v>
      </c>
      <c r="G7770" s="10">
        <v>1.3020273356159999</v>
      </c>
      <c r="H7770" s="10">
        <v>0</v>
      </c>
      <c r="I7770" s="10">
        <v>0</v>
      </c>
      <c r="J7770" s="10">
        <v>6.415777807704</v>
      </c>
      <c r="K7770" s="10">
        <v>42.076000000000001</v>
      </c>
    </row>
    <row r="7771" spans="1:11" x14ac:dyDescent="0.35">
      <c r="A7771" s="1" t="s">
        <v>740</v>
      </c>
      <c r="B7771" s="18">
        <v>0.17427211013810001</v>
      </c>
      <c r="C7771" s="18">
        <v>0.17979904244969999</v>
      </c>
      <c r="D7771" s="18">
        <v>1</v>
      </c>
      <c r="E7771" s="18">
        <v>1</v>
      </c>
      <c r="F7771" s="18">
        <v>0</v>
      </c>
      <c r="G7771" s="18">
        <v>0.1871695928224</v>
      </c>
      <c r="H7771" s="18">
        <v>1</v>
      </c>
      <c r="I7771" s="18">
        <v>0</v>
      </c>
      <c r="J7771" s="18">
        <v>0.29101929416360001</v>
      </c>
      <c r="K7771" s="18">
        <v>0.1963</v>
      </c>
    </row>
    <row r="7772" spans="1:11" x14ac:dyDescent="0.35">
      <c r="B7772" s="10">
        <v>24.415545632170002</v>
      </c>
      <c r="C7772" s="10">
        <v>22.743368399960001</v>
      </c>
      <c r="D7772" s="10">
        <v>0.98372457590639995</v>
      </c>
      <c r="E7772" s="10">
        <v>0.94290223215309998</v>
      </c>
      <c r="F7772" s="10">
        <v>0</v>
      </c>
      <c r="G7772" s="10">
        <v>0.97070003772190006</v>
      </c>
      <c r="H7772" s="10">
        <v>0.97070003772190006</v>
      </c>
      <c r="I7772" s="10">
        <v>0</v>
      </c>
      <c r="J7772" s="10">
        <v>10.61125908436</v>
      </c>
      <c r="K7772" s="10">
        <v>61.638199999999998</v>
      </c>
    </row>
    <row r="7773" spans="1:11" x14ac:dyDescent="0.35">
      <c r="A7773" s="1" t="s">
        <v>741</v>
      </c>
      <c r="B7773" s="18">
        <v>0.27298571804869998</v>
      </c>
      <c r="C7773" s="18">
        <v>0.28341794034439999</v>
      </c>
      <c r="D7773" s="18">
        <v>0</v>
      </c>
      <c r="E7773" s="18">
        <v>0</v>
      </c>
      <c r="F7773" s="18">
        <v>0</v>
      </c>
      <c r="G7773" s="18">
        <v>0</v>
      </c>
      <c r="H7773" s="18">
        <v>0</v>
      </c>
      <c r="I7773" s="18">
        <v>0.4950910582295</v>
      </c>
      <c r="J7773" s="18">
        <v>0.34523804510829997</v>
      </c>
      <c r="K7773" s="18">
        <v>0.27900000000000003</v>
      </c>
    </row>
    <row r="7774" spans="1:11" x14ac:dyDescent="0.35">
      <c r="B7774" s="10">
        <v>38.245335129449998</v>
      </c>
      <c r="C7774" s="10">
        <v>35.850461385030002</v>
      </c>
      <c r="D7774" s="10">
        <v>0</v>
      </c>
      <c r="E7774" s="10">
        <v>0</v>
      </c>
      <c r="F7774" s="10">
        <v>0</v>
      </c>
      <c r="G7774" s="10">
        <v>0</v>
      </c>
      <c r="H7774" s="10">
        <v>0</v>
      </c>
      <c r="I7774" s="10">
        <v>0.92199914342919997</v>
      </c>
      <c r="J7774" s="10">
        <v>12.588204342099999</v>
      </c>
      <c r="K7774" s="10">
        <v>87.605999999999995</v>
      </c>
    </row>
    <row r="7775" spans="1:11" x14ac:dyDescent="0.35">
      <c r="A7775" s="1" t="s">
        <v>742</v>
      </c>
      <c r="B7775" s="18">
        <v>0.4171933220706</v>
      </c>
      <c r="C7775" s="18">
        <v>0.4152920999236</v>
      </c>
      <c r="D7775" s="18">
        <v>0</v>
      </c>
      <c r="E7775" s="18">
        <v>0</v>
      </c>
      <c r="F7775" s="18">
        <v>1</v>
      </c>
      <c r="G7775" s="18">
        <v>0.5617745538958</v>
      </c>
      <c r="H7775" s="18">
        <v>0</v>
      </c>
      <c r="I7775" s="18">
        <v>0.50490894177050005</v>
      </c>
      <c r="J7775" s="18">
        <v>0.187786620614</v>
      </c>
      <c r="K7775" s="18">
        <v>0.39069999999999999</v>
      </c>
    </row>
    <row r="7776" spans="1:11" x14ac:dyDescent="0.35">
      <c r="B7776" s="10">
        <v>58.448839486590003</v>
      </c>
      <c r="C7776" s="10">
        <v>52.53165474891</v>
      </c>
      <c r="D7776" s="10">
        <v>0</v>
      </c>
      <c r="E7776" s="10">
        <v>0</v>
      </c>
      <c r="F7776" s="10">
        <v>0.99839542327770003</v>
      </c>
      <c r="G7776" s="10">
        <v>2.9134784792490001</v>
      </c>
      <c r="H7776" s="10">
        <v>0</v>
      </c>
      <c r="I7776" s="10">
        <v>0.94028281077599996</v>
      </c>
      <c r="J7776" s="10">
        <v>6.8471490511970003</v>
      </c>
      <c r="K7776" s="10">
        <v>122.6798</v>
      </c>
    </row>
    <row r="7777" spans="1:11" x14ac:dyDescent="0.35">
      <c r="A7777" s="1" t="s">
        <v>690</v>
      </c>
      <c r="B7777" s="18">
        <v>1</v>
      </c>
      <c r="C7777" s="18">
        <v>1</v>
      </c>
      <c r="D7777" s="18">
        <v>1</v>
      </c>
      <c r="E7777" s="18">
        <v>1</v>
      </c>
      <c r="F7777" s="18">
        <v>1</v>
      </c>
      <c r="G7777" s="18">
        <v>1</v>
      </c>
      <c r="H7777" s="18">
        <v>1</v>
      </c>
      <c r="I7777" s="18">
        <v>1</v>
      </c>
      <c r="J7777" s="18">
        <v>1</v>
      </c>
      <c r="K7777" s="18">
        <v>1</v>
      </c>
    </row>
    <row r="7778" spans="1:11" x14ac:dyDescent="0.35">
      <c r="B7778" s="10">
        <v>140.1001319879</v>
      </c>
      <c r="C7778" s="10">
        <v>126.49326765079999</v>
      </c>
      <c r="D7778" s="10">
        <v>0.98372457590639995</v>
      </c>
      <c r="E7778" s="10">
        <v>0.94290223215309998</v>
      </c>
      <c r="F7778" s="10">
        <v>0.99839542327770003</v>
      </c>
      <c r="G7778" s="10">
        <v>5.1862058525870003</v>
      </c>
      <c r="H7778" s="10">
        <v>0.97070003772190006</v>
      </c>
      <c r="I7778" s="10">
        <v>1.862281954205</v>
      </c>
      <c r="J7778" s="10">
        <v>36.462390285360001</v>
      </c>
      <c r="K7778" s="10">
        <v>314</v>
      </c>
    </row>
    <row r="7779" spans="1:11" x14ac:dyDescent="0.35">
      <c r="A7779" s="1" t="s">
        <v>321</v>
      </c>
    </row>
    <row r="7780" spans="1:11" x14ac:dyDescent="0.35">
      <c r="A7780" s="1" t="s">
        <v>25</v>
      </c>
    </row>
    <row r="7781" spans="1:11" x14ac:dyDescent="0.35">
      <c r="B7781" s="6"/>
      <c r="C7781" s="7"/>
      <c r="D7781" s="7"/>
      <c r="E7781" s="7"/>
      <c r="F7781" s="7"/>
      <c r="G7781" s="7"/>
      <c r="H7781" s="7"/>
    </row>
    <row r="7782" spans="1:11" x14ac:dyDescent="0.35">
      <c r="B7782" s="9"/>
      <c r="C7782" s="10"/>
      <c r="D7782" s="10"/>
      <c r="E7782" s="10"/>
      <c r="F7782" s="10"/>
      <c r="G7782" s="10"/>
      <c r="H7782" s="10"/>
    </row>
    <row r="7783" spans="1:11" x14ac:dyDescent="0.35">
      <c r="B7783" s="6"/>
      <c r="C7783" s="7"/>
      <c r="D7783" s="7"/>
      <c r="E7783" s="7"/>
      <c r="F7783" s="5"/>
      <c r="G7783" s="7"/>
      <c r="H7783" s="7"/>
    </row>
    <row r="7784" spans="1:11" x14ac:dyDescent="0.35">
      <c r="A7784" s="3" t="s">
        <v>677</v>
      </c>
    </row>
    <row r="7785" spans="1:11" x14ac:dyDescent="0.35">
      <c r="A7785" s="1" t="s">
        <v>322</v>
      </c>
    </row>
    <row r="7786" spans="1:11" ht="46.5" x14ac:dyDescent="0.35">
      <c r="A7786" s="4" t="s">
        <v>678</v>
      </c>
      <c r="B7786" s="4" t="s">
        <v>827</v>
      </c>
      <c r="C7786" s="4" t="s">
        <v>828</v>
      </c>
      <c r="D7786" s="4" t="s">
        <v>829</v>
      </c>
      <c r="E7786" s="4" t="s">
        <v>830</v>
      </c>
      <c r="F7786" s="4" t="s">
        <v>689</v>
      </c>
      <c r="G7786" s="4" t="s">
        <v>690</v>
      </c>
    </row>
    <row r="7787" spans="1:11" x14ac:dyDescent="0.35">
      <c r="A7787" s="1" t="s">
        <v>737</v>
      </c>
      <c r="B7787" s="18">
        <v>0.42735951277959999</v>
      </c>
      <c r="C7787" s="18">
        <v>0.29141501996120001</v>
      </c>
      <c r="D7787" s="18">
        <v>0.33142169674470001</v>
      </c>
      <c r="E7787" s="18">
        <v>0.32626424533140003</v>
      </c>
      <c r="F7787" s="18">
        <v>0</v>
      </c>
      <c r="G7787" s="18">
        <v>0.33029999999999998</v>
      </c>
    </row>
    <row r="7788" spans="1:11" x14ac:dyDescent="0.35">
      <c r="B7788" s="10">
        <v>22.323239453629999</v>
      </c>
      <c r="C7788" s="10">
        <v>32.620525026860001</v>
      </c>
      <c r="D7788" s="10">
        <v>13.53140552767</v>
      </c>
      <c r="E7788" s="10">
        <v>35.239029991839999</v>
      </c>
      <c r="F7788" s="10">
        <v>0</v>
      </c>
      <c r="G7788" s="10">
        <v>103.71420000000001</v>
      </c>
    </row>
    <row r="7789" spans="1:11" x14ac:dyDescent="0.35">
      <c r="A7789" s="1" t="s">
        <v>738</v>
      </c>
      <c r="B7789" s="18">
        <v>0.57264048722039995</v>
      </c>
      <c r="C7789" s="18">
        <v>0.70858498003879999</v>
      </c>
      <c r="D7789" s="18">
        <v>0.66857830325529999</v>
      </c>
      <c r="E7789" s="18">
        <v>0.67373575466860003</v>
      </c>
      <c r="F7789" s="18">
        <v>1</v>
      </c>
      <c r="G7789" s="18">
        <v>0.66969999999999996</v>
      </c>
    </row>
    <row r="7790" spans="1:11" x14ac:dyDescent="0.35">
      <c r="B7790" s="10">
        <v>29.912030351030001</v>
      </c>
      <c r="C7790" s="10">
        <v>79.317854234440006</v>
      </c>
      <c r="D7790" s="10">
        <v>27.296958036260001</v>
      </c>
      <c r="E7790" s="10">
        <v>72.768606444219998</v>
      </c>
      <c r="F7790" s="10">
        <v>0.99035093403719998</v>
      </c>
      <c r="G7790" s="10">
        <v>210.28579999999999</v>
      </c>
    </row>
    <row r="7791" spans="1:11" x14ac:dyDescent="0.35">
      <c r="A7791" s="1" t="s">
        <v>739</v>
      </c>
      <c r="B7791" s="18">
        <v>0.19346442867239999</v>
      </c>
      <c r="C7791" s="18">
        <v>0.1140296386993</v>
      </c>
      <c r="D7791" s="18">
        <v>9.5233856303029996E-2</v>
      </c>
      <c r="E7791" s="18">
        <v>0.14182143433229999</v>
      </c>
      <c r="F7791" s="18">
        <v>0</v>
      </c>
      <c r="G7791" s="18">
        <v>0.13400000000000001</v>
      </c>
    </row>
    <row r="7792" spans="1:11" x14ac:dyDescent="0.35">
      <c r="B7792" s="10">
        <v>10.105666629310001</v>
      </c>
      <c r="C7792" s="10">
        <v>12.76429294375</v>
      </c>
      <c r="D7792" s="10">
        <v>3.8882425087349999</v>
      </c>
      <c r="E7792" s="10">
        <v>15.317797918209999</v>
      </c>
      <c r="F7792" s="10">
        <v>0</v>
      </c>
      <c r="G7792" s="10">
        <v>42.076000000000001</v>
      </c>
    </row>
    <row r="7793" spans="1:13" x14ac:dyDescent="0.35">
      <c r="A7793" s="1" t="s">
        <v>740</v>
      </c>
      <c r="B7793" s="18">
        <v>0.2338950841071</v>
      </c>
      <c r="C7793" s="18">
        <v>0.17738538126190001</v>
      </c>
      <c r="D7793" s="18">
        <v>0.23618784044169999</v>
      </c>
      <c r="E7793" s="18">
        <v>0.18444281099910001</v>
      </c>
      <c r="F7793" s="18">
        <v>0</v>
      </c>
      <c r="G7793" s="18">
        <v>0.1963</v>
      </c>
    </row>
    <row r="7794" spans="1:13" x14ac:dyDescent="0.35">
      <c r="B7794" s="10">
        <v>12.217572824319999</v>
      </c>
      <c r="C7794" s="10">
        <v>19.856232083110001</v>
      </c>
      <c r="D7794" s="10">
        <v>9.6431630189340005</v>
      </c>
      <c r="E7794" s="10">
        <v>19.921232073639999</v>
      </c>
      <c r="F7794" s="10">
        <v>0</v>
      </c>
      <c r="G7794" s="10">
        <v>61.638199999999998</v>
      </c>
    </row>
    <row r="7795" spans="1:13" x14ac:dyDescent="0.35">
      <c r="A7795" s="1" t="s">
        <v>741</v>
      </c>
      <c r="B7795" s="18">
        <v>0.23704026689720001</v>
      </c>
      <c r="C7795" s="18">
        <v>0.28199751993970001</v>
      </c>
      <c r="D7795" s="18">
        <v>0.2366455449912</v>
      </c>
      <c r="E7795" s="18">
        <v>0.30558571759059999</v>
      </c>
      <c r="F7795" s="18">
        <v>1</v>
      </c>
      <c r="G7795" s="18">
        <v>0.27900000000000003</v>
      </c>
    </row>
    <row r="7796" spans="1:13" x14ac:dyDescent="0.35">
      <c r="B7796" s="10">
        <v>12.38186229594</v>
      </c>
      <c r="C7796" s="10">
        <v>31.566345337750001</v>
      </c>
      <c r="D7796" s="10">
        <v>9.6618503466860002</v>
      </c>
      <c r="E7796" s="10">
        <v>33.005591085580001</v>
      </c>
      <c r="F7796" s="10">
        <v>0.99035093403719998</v>
      </c>
      <c r="G7796" s="10">
        <v>87.605999999999995</v>
      </c>
    </row>
    <row r="7797" spans="1:13" x14ac:dyDescent="0.35">
      <c r="A7797" s="1" t="s">
        <v>742</v>
      </c>
      <c r="B7797" s="18">
        <v>0.3356002203233</v>
      </c>
      <c r="C7797" s="18">
        <v>0.42658746009909998</v>
      </c>
      <c r="D7797" s="18">
        <v>0.43193275826400002</v>
      </c>
      <c r="E7797" s="18">
        <v>0.36815003707799998</v>
      </c>
      <c r="F7797" s="18">
        <v>0</v>
      </c>
      <c r="G7797" s="18">
        <v>0.39069999999999999</v>
      </c>
    </row>
    <row r="7798" spans="1:13" x14ac:dyDescent="0.35">
      <c r="B7798" s="10">
        <v>17.530168055090002</v>
      </c>
      <c r="C7798" s="10">
        <v>47.751508896689998</v>
      </c>
      <c r="D7798" s="10">
        <v>17.63510768958</v>
      </c>
      <c r="E7798" s="10">
        <v>39.763015358639997</v>
      </c>
      <c r="F7798" s="10">
        <v>0</v>
      </c>
      <c r="G7798" s="10">
        <v>122.6798</v>
      </c>
    </row>
    <row r="7799" spans="1:13" x14ac:dyDescent="0.35">
      <c r="A7799" s="1" t="s">
        <v>690</v>
      </c>
      <c r="B7799" s="18">
        <v>1</v>
      </c>
      <c r="C7799" s="18">
        <v>1</v>
      </c>
      <c r="D7799" s="18">
        <v>1</v>
      </c>
      <c r="E7799" s="18">
        <v>1</v>
      </c>
      <c r="F7799" s="18">
        <v>1</v>
      </c>
      <c r="G7799" s="18">
        <v>1</v>
      </c>
    </row>
    <row r="7800" spans="1:13" x14ac:dyDescent="0.35">
      <c r="B7800" s="10">
        <v>52.23526980466</v>
      </c>
      <c r="C7800" s="10">
        <v>111.9383792613</v>
      </c>
      <c r="D7800" s="10">
        <v>40.828363563929997</v>
      </c>
      <c r="E7800" s="10">
        <v>108.0076364361</v>
      </c>
      <c r="F7800" s="10">
        <v>0.99035093403719998</v>
      </c>
      <c r="G7800" s="10">
        <v>314</v>
      </c>
    </row>
    <row r="7801" spans="1:13" x14ac:dyDescent="0.35">
      <c r="A7801" s="1" t="s">
        <v>322</v>
      </c>
    </row>
    <row r="7802" spans="1:13" x14ac:dyDescent="0.35">
      <c r="A7802" s="1" t="s">
        <v>25</v>
      </c>
    </row>
    <row r="7803" spans="1:13" x14ac:dyDescent="0.35">
      <c r="B7803" s="7"/>
      <c r="C7803" s="7"/>
      <c r="D7803" s="7"/>
      <c r="E7803" s="7"/>
      <c r="F7803" s="7"/>
      <c r="G7803" s="7"/>
      <c r="H7803" s="7"/>
      <c r="I7803" s="7"/>
      <c r="J7803" s="7"/>
    </row>
    <row r="7804" spans="1:13" x14ac:dyDescent="0.35">
      <c r="B7804" s="10"/>
      <c r="C7804" s="10"/>
      <c r="D7804" s="10"/>
      <c r="E7804" s="10"/>
      <c r="F7804" s="10"/>
      <c r="G7804" s="10"/>
      <c r="H7804" s="10"/>
      <c r="I7804" s="10"/>
      <c r="J7804" s="10"/>
    </row>
    <row r="7805" spans="1:13" x14ac:dyDescent="0.35">
      <c r="B7805" s="7"/>
      <c r="C7805" s="7"/>
      <c r="D7805" s="7"/>
      <c r="E7805" s="7"/>
      <c r="F7805" s="7"/>
      <c r="G7805" s="7"/>
      <c r="H7805" s="7"/>
      <c r="I7805" s="7"/>
      <c r="J7805" s="7"/>
    </row>
    <row r="7806" spans="1:13" x14ac:dyDescent="0.35">
      <c r="A7806" s="3" t="s">
        <v>677</v>
      </c>
    </row>
    <row r="7807" spans="1:13" x14ac:dyDescent="0.35">
      <c r="A7807" s="1" t="s">
        <v>323</v>
      </c>
    </row>
    <row r="7808" spans="1:13" ht="93" x14ac:dyDescent="0.35">
      <c r="A7808" s="4" t="s">
        <v>678</v>
      </c>
      <c r="B7808" s="4" t="s">
        <v>679</v>
      </c>
      <c r="C7808" s="4" t="s">
        <v>680</v>
      </c>
      <c r="D7808" s="4" t="s">
        <v>681</v>
      </c>
      <c r="E7808" s="4" t="s">
        <v>682</v>
      </c>
      <c r="F7808" s="4" t="s">
        <v>683</v>
      </c>
      <c r="G7808" s="4" t="s">
        <v>684</v>
      </c>
      <c r="H7808" s="4" t="s">
        <v>685</v>
      </c>
      <c r="I7808" s="4" t="s">
        <v>686</v>
      </c>
      <c r="J7808" s="4" t="s">
        <v>687</v>
      </c>
      <c r="K7808" s="4" t="s">
        <v>688</v>
      </c>
      <c r="L7808" s="4" t="s">
        <v>689</v>
      </c>
      <c r="M7808" s="4" t="s">
        <v>690</v>
      </c>
    </row>
    <row r="7809" spans="1:13" x14ac:dyDescent="0.35">
      <c r="A7809" s="1" t="s">
        <v>743</v>
      </c>
      <c r="B7809" s="18">
        <v>0.42338353314639998</v>
      </c>
      <c r="C7809" s="18">
        <v>0.3768502930082</v>
      </c>
      <c r="D7809" s="18">
        <v>0.2417988840716</v>
      </c>
      <c r="E7809" s="18">
        <v>0.42758082359139998</v>
      </c>
      <c r="F7809" s="18">
        <v>0.41469638103649997</v>
      </c>
      <c r="G7809" s="18">
        <v>0.42297679276619998</v>
      </c>
      <c r="H7809" s="18">
        <v>0.32455580877809997</v>
      </c>
      <c r="I7809" s="18">
        <v>0.21770676168190001</v>
      </c>
      <c r="J7809" s="18">
        <v>0.26041343841409997</v>
      </c>
      <c r="M7809" s="18">
        <v>0.37428807797899999</v>
      </c>
    </row>
    <row r="7810" spans="1:13" x14ac:dyDescent="0.35">
      <c r="B7810" s="10">
        <v>83.798907123480006</v>
      </c>
      <c r="C7810" s="10">
        <v>15.79700839597</v>
      </c>
      <c r="D7810" s="10">
        <v>17.93054096597</v>
      </c>
      <c r="E7810" s="10">
        <v>57.060346401030003</v>
      </c>
      <c r="F7810" s="10">
        <v>26.73856072245</v>
      </c>
      <c r="G7810" s="10">
        <v>9.4208635333689994</v>
      </c>
      <c r="H7810" s="10">
        <v>6.376144862596</v>
      </c>
      <c r="I7810" s="10">
        <v>7.0366813295229997</v>
      </c>
      <c r="J7810" s="10">
        <v>10.89385963644</v>
      </c>
      <c r="K7810" s="10">
        <v>0</v>
      </c>
      <c r="L7810" s="10">
        <v>0</v>
      </c>
      <c r="M7810" s="10">
        <v>117.5264564854</v>
      </c>
    </row>
    <row r="7811" spans="1:13" x14ac:dyDescent="0.35">
      <c r="A7811" s="1" t="s">
        <v>744</v>
      </c>
      <c r="B7811" s="18">
        <v>0.3254396643277</v>
      </c>
      <c r="C7811" s="18">
        <v>0.1887894632962</v>
      </c>
      <c r="D7811" s="18">
        <v>0.30068994353060002</v>
      </c>
      <c r="E7811" s="18">
        <v>0.33720920877580002</v>
      </c>
      <c r="F7811" s="18">
        <v>0.30108018188910002</v>
      </c>
      <c r="G7811" s="18">
        <v>0.13164028998630001</v>
      </c>
      <c r="H7811" s="18">
        <v>0.2535805607801</v>
      </c>
      <c r="I7811" s="18">
        <v>0.15017556248799999</v>
      </c>
      <c r="J7811" s="18">
        <v>0.41698348047709999</v>
      </c>
      <c r="M7811" s="18">
        <v>0.30135213329740002</v>
      </c>
    </row>
    <row r="7812" spans="1:13" x14ac:dyDescent="0.35">
      <c r="B7812" s="10">
        <v>64.413200018970002</v>
      </c>
      <c r="C7812" s="10">
        <v>7.9137758205089996</v>
      </c>
      <c r="D7812" s="10">
        <v>22.297594015920001</v>
      </c>
      <c r="E7812" s="10">
        <v>45.000320876769997</v>
      </c>
      <c r="F7812" s="10">
        <v>19.412879142200001</v>
      </c>
      <c r="G7812" s="10">
        <v>2.9319935009770002</v>
      </c>
      <c r="H7812" s="10">
        <v>4.9817823195309998</v>
      </c>
      <c r="I7812" s="10">
        <v>4.8539492689430004</v>
      </c>
      <c r="J7812" s="10">
        <v>17.443644746970001</v>
      </c>
      <c r="K7812" s="10">
        <v>0</v>
      </c>
      <c r="L7812" s="10">
        <v>0</v>
      </c>
      <c r="M7812" s="10">
        <v>94.624569855390007</v>
      </c>
    </row>
    <row r="7813" spans="1:13" x14ac:dyDescent="0.35">
      <c r="A7813" s="1" t="s">
        <v>745</v>
      </c>
      <c r="B7813" s="17">
        <v>0.23125806866199999</v>
      </c>
      <c r="C7813" s="18">
        <v>0.43436024369569998</v>
      </c>
      <c r="D7813" s="18">
        <v>0.40433476698609999</v>
      </c>
      <c r="E7813" s="18">
        <v>0.22031476231210001</v>
      </c>
      <c r="F7813" s="18">
        <v>0.25390748215659997</v>
      </c>
      <c r="G7813" s="18">
        <v>0.44538291724750001</v>
      </c>
      <c r="H7813" s="18">
        <v>0.42186363044179997</v>
      </c>
      <c r="I7813" s="16">
        <v>0.60100010157439998</v>
      </c>
      <c r="J7813" s="18">
        <v>0.2523831249197</v>
      </c>
      <c r="M7813" s="18">
        <v>0.29924598769970001</v>
      </c>
    </row>
    <row r="7814" spans="1:13" x14ac:dyDescent="0.35">
      <c r="B7814" s="9">
        <v>45.77214723809</v>
      </c>
      <c r="C7814" s="10">
        <v>18.207740696609999</v>
      </c>
      <c r="D7814" s="10">
        <v>29.983352202990002</v>
      </c>
      <c r="E7814" s="10">
        <v>29.400842977949999</v>
      </c>
      <c r="F7814" s="10">
        <v>16.371304260150001</v>
      </c>
      <c r="G7814" s="10">
        <v>9.9199099223449991</v>
      </c>
      <c r="H7814" s="10">
        <v>8.2878307742650001</v>
      </c>
      <c r="I7814" s="8">
        <v>19.425424185810002</v>
      </c>
      <c r="J7814" s="10">
        <v>10.55792801718</v>
      </c>
      <c r="K7814" s="10">
        <v>0</v>
      </c>
      <c r="L7814" s="10">
        <v>0</v>
      </c>
      <c r="M7814" s="10">
        <v>93.963240137689994</v>
      </c>
    </row>
    <row r="7815" spans="1:13" x14ac:dyDescent="0.35">
      <c r="A7815" s="1" t="s">
        <v>746</v>
      </c>
      <c r="B7815" s="18">
        <v>0.18315193869740001</v>
      </c>
      <c r="C7815" s="18">
        <v>0.12079494805340001</v>
      </c>
      <c r="D7815" s="18">
        <v>0.11591264399619999</v>
      </c>
      <c r="E7815" s="18">
        <v>0.1938174707168</v>
      </c>
      <c r="F7815" s="18">
        <v>0.16107743606300001</v>
      </c>
      <c r="G7815" s="18">
        <v>0.13016206713299999</v>
      </c>
      <c r="H7815" s="18">
        <v>0.1101752681826</v>
      </c>
      <c r="I7815" s="18">
        <v>0.117421322588</v>
      </c>
      <c r="J7815" s="18">
        <v>0.1147469775108</v>
      </c>
      <c r="M7815" s="18">
        <v>0.15894802917029999</v>
      </c>
    </row>
    <row r="7816" spans="1:13" x14ac:dyDescent="0.35">
      <c r="B7816" s="10">
        <v>36.250659505640002</v>
      </c>
      <c r="C7816" s="10">
        <v>5.0635460393520004</v>
      </c>
      <c r="D7816" s="10">
        <v>8.5954756144870004</v>
      </c>
      <c r="E7816" s="10">
        <v>25.86479890463</v>
      </c>
      <c r="F7816" s="10">
        <v>10.38586060101</v>
      </c>
      <c r="G7816" s="10">
        <v>2.899069387855</v>
      </c>
      <c r="H7816" s="10">
        <v>2.1644766514959999</v>
      </c>
      <c r="I7816" s="10">
        <v>3.7952722366549998</v>
      </c>
      <c r="J7816" s="10">
        <v>4.8002033778330002</v>
      </c>
      <c r="K7816" s="10">
        <v>0</v>
      </c>
      <c r="L7816" s="10">
        <v>0</v>
      </c>
      <c r="M7816" s="10">
        <v>49.909681159480002</v>
      </c>
    </row>
    <row r="7817" spans="1:13" x14ac:dyDescent="0.35">
      <c r="A7817" s="1" t="s">
        <v>747</v>
      </c>
      <c r="B7817" s="18">
        <v>0.240231594449</v>
      </c>
      <c r="C7817" s="18">
        <v>0.25605534495479998</v>
      </c>
      <c r="D7817" s="18">
        <v>0.1258862400754</v>
      </c>
      <c r="E7817" s="18">
        <v>0.23376335287460001</v>
      </c>
      <c r="F7817" s="18">
        <v>0.25361894497339998</v>
      </c>
      <c r="G7817" s="18">
        <v>0.29281472563310001</v>
      </c>
      <c r="H7817" s="18">
        <v>0.21438054059549999</v>
      </c>
      <c r="I7817" s="18">
        <v>0.1002854390938</v>
      </c>
      <c r="J7817" s="18">
        <v>0.14566646090329999</v>
      </c>
      <c r="M7817" s="18">
        <v>0.2153400488087</v>
      </c>
    </row>
    <row r="7818" spans="1:13" x14ac:dyDescent="0.35">
      <c r="B7818" s="10">
        <v>47.54824761783</v>
      </c>
      <c r="C7818" s="10">
        <v>10.73346235661</v>
      </c>
      <c r="D7818" s="10">
        <v>9.3350653514780007</v>
      </c>
      <c r="E7818" s="10">
        <v>31.1955474964</v>
      </c>
      <c r="F7818" s="10">
        <v>16.352700121440002</v>
      </c>
      <c r="G7818" s="10">
        <v>6.5217941455139998</v>
      </c>
      <c r="H7818" s="10">
        <v>4.2116682111000001</v>
      </c>
      <c r="I7818" s="10">
        <v>3.241409092869</v>
      </c>
      <c r="J7818" s="10">
        <v>6.0936562586100003</v>
      </c>
      <c r="K7818" s="10">
        <v>0</v>
      </c>
      <c r="L7818" s="10">
        <v>0</v>
      </c>
      <c r="M7818" s="10">
        <v>67.616775325930007</v>
      </c>
    </row>
    <row r="7819" spans="1:13" x14ac:dyDescent="0.35">
      <c r="A7819" s="1" t="s">
        <v>748</v>
      </c>
      <c r="B7819" s="18">
        <v>0.1382754709572</v>
      </c>
      <c r="C7819" s="18">
        <v>0.24360445612590001</v>
      </c>
      <c r="D7819" s="18">
        <v>0.16267140890779999</v>
      </c>
      <c r="E7819" s="18">
        <v>0.13880065322099999</v>
      </c>
      <c r="F7819" s="18">
        <v>0.13718849871389999</v>
      </c>
      <c r="G7819" s="18">
        <v>0.22055170658430001</v>
      </c>
      <c r="H7819" s="18">
        <v>0.26973979381009999</v>
      </c>
      <c r="I7819" s="18">
        <v>0.2014109849512</v>
      </c>
      <c r="J7819" s="18">
        <v>0.1327396357</v>
      </c>
      <c r="M7819" s="18">
        <v>0.1580981171036</v>
      </c>
    </row>
    <row r="7820" spans="1:13" x14ac:dyDescent="0.35">
      <c r="B7820" s="10">
        <v>27.368408171399999</v>
      </c>
      <c r="C7820" s="10">
        <v>10.21153946305</v>
      </c>
      <c r="D7820" s="10">
        <v>12.06286113608</v>
      </c>
      <c r="E7820" s="10">
        <v>18.522845077469999</v>
      </c>
      <c r="F7820" s="10">
        <v>8.8455630939320002</v>
      </c>
      <c r="G7820" s="10">
        <v>4.9122967626519998</v>
      </c>
      <c r="H7820" s="10">
        <v>5.2992427003999998</v>
      </c>
      <c r="I7820" s="10">
        <v>6.5099719752310001</v>
      </c>
      <c r="J7820" s="10">
        <v>5.5528891608449999</v>
      </c>
      <c r="K7820" s="10">
        <v>0</v>
      </c>
      <c r="L7820" s="10">
        <v>0</v>
      </c>
      <c r="M7820" s="10">
        <v>49.642808770530003</v>
      </c>
    </row>
    <row r="7821" spans="1:13" x14ac:dyDescent="0.35">
      <c r="A7821" s="1" t="s">
        <v>749</v>
      </c>
      <c r="B7821" s="18">
        <v>9.2982597704760001E-2</v>
      </c>
      <c r="C7821" s="18">
        <v>0.19075578756969999</v>
      </c>
      <c r="D7821" s="18">
        <v>0.2416633580783</v>
      </c>
      <c r="E7821" s="18">
        <v>8.1514109091150005E-2</v>
      </c>
      <c r="F7821" s="18">
        <v>0.1167189834427</v>
      </c>
      <c r="G7821" s="18">
        <v>0.2248312106632</v>
      </c>
      <c r="H7821" s="18">
        <v>0.15212383663170001</v>
      </c>
      <c r="I7821" s="16">
        <v>0.39958911662309998</v>
      </c>
      <c r="J7821" s="18">
        <v>0.1196434892198</v>
      </c>
      <c r="M7821" s="18">
        <v>0.14114787059610001</v>
      </c>
    </row>
    <row r="7822" spans="1:13" x14ac:dyDescent="0.35">
      <c r="B7822" s="10">
        <v>18.403739066690001</v>
      </c>
      <c r="C7822" s="10">
        <v>7.9962012335569996</v>
      </c>
      <c r="D7822" s="10">
        <v>17.92049106692</v>
      </c>
      <c r="E7822" s="10">
        <v>10.87799790048</v>
      </c>
      <c r="F7822" s="10">
        <v>7.525741166215</v>
      </c>
      <c r="G7822" s="10">
        <v>5.0076131596920002</v>
      </c>
      <c r="H7822" s="10">
        <v>2.9885880738649999</v>
      </c>
      <c r="I7822" s="8">
        <v>12.91545221058</v>
      </c>
      <c r="J7822" s="10">
        <v>5.0050388563360002</v>
      </c>
      <c r="K7822" s="10">
        <v>0</v>
      </c>
      <c r="L7822" s="10">
        <v>0</v>
      </c>
      <c r="M7822" s="10">
        <v>44.320431367170002</v>
      </c>
    </row>
    <row r="7823" spans="1:13" x14ac:dyDescent="0.35">
      <c r="A7823" s="1" t="s">
        <v>689</v>
      </c>
      <c r="B7823" s="18">
        <v>1.9918733863949999E-2</v>
      </c>
      <c r="C7823" s="18">
        <v>0</v>
      </c>
      <c r="D7823" s="18">
        <v>5.317640541167E-2</v>
      </c>
      <c r="E7823" s="18">
        <v>1.489520532065E-2</v>
      </c>
      <c r="F7823" s="18">
        <v>3.0315954917829999E-2</v>
      </c>
      <c r="G7823" s="18">
        <v>0</v>
      </c>
      <c r="H7823" s="18">
        <v>0</v>
      </c>
      <c r="I7823" s="18">
        <v>3.111757425578E-2</v>
      </c>
      <c r="J7823" s="18">
        <v>7.021995618903E-2</v>
      </c>
      <c r="M7823" s="18">
        <v>2.5113801023889999E-2</v>
      </c>
    </row>
    <row r="7824" spans="1:13" x14ac:dyDescent="0.35">
      <c r="B7824" s="10">
        <v>3.9424493358960002</v>
      </c>
      <c r="C7824" s="10">
        <v>0</v>
      </c>
      <c r="D7824" s="10">
        <v>3.9432841856060001</v>
      </c>
      <c r="E7824" s="10">
        <v>1.9877541938659999</v>
      </c>
      <c r="F7824" s="10">
        <v>1.9546951420300001</v>
      </c>
      <c r="G7824" s="10">
        <v>0</v>
      </c>
      <c r="H7824" s="10">
        <v>0</v>
      </c>
      <c r="I7824" s="10">
        <v>1.0057770006510001</v>
      </c>
      <c r="J7824" s="10">
        <v>2.9375071849559999</v>
      </c>
      <c r="K7824" s="10">
        <v>0</v>
      </c>
      <c r="L7824" s="10">
        <v>0</v>
      </c>
      <c r="M7824" s="10">
        <v>7.8857335215019999</v>
      </c>
    </row>
    <row r="7825" spans="1:13" x14ac:dyDescent="0.35">
      <c r="A7825" s="1" t="s">
        <v>690</v>
      </c>
      <c r="B7825" s="18">
        <v>1</v>
      </c>
      <c r="C7825" s="18">
        <v>1</v>
      </c>
      <c r="D7825" s="18">
        <v>1</v>
      </c>
      <c r="E7825" s="18">
        <v>1</v>
      </c>
      <c r="F7825" s="18">
        <v>1</v>
      </c>
      <c r="G7825" s="18">
        <v>1</v>
      </c>
      <c r="H7825" s="18">
        <v>1</v>
      </c>
      <c r="I7825" s="18">
        <v>1</v>
      </c>
      <c r="J7825" s="18">
        <v>1</v>
      </c>
      <c r="M7825" s="18">
        <v>1</v>
      </c>
    </row>
    <row r="7826" spans="1:13" x14ac:dyDescent="0.35">
      <c r="B7826" s="10">
        <v>197.9267037164</v>
      </c>
      <c r="C7826" s="10">
        <v>41.918524913079999</v>
      </c>
      <c r="D7826" s="10">
        <v>74.154771370480006</v>
      </c>
      <c r="E7826" s="10">
        <v>133.44926444960001</v>
      </c>
      <c r="F7826" s="10">
        <v>64.477439266819999</v>
      </c>
      <c r="G7826" s="10">
        <v>22.272766956689999</v>
      </c>
      <c r="H7826" s="10">
        <v>19.64575795639</v>
      </c>
      <c r="I7826" s="10">
        <v>32.321831784929998</v>
      </c>
      <c r="J7826" s="10">
        <v>41.832939585550001</v>
      </c>
      <c r="K7826" s="10">
        <v>0</v>
      </c>
      <c r="L7826" s="10">
        <v>0</v>
      </c>
      <c r="M7826" s="10">
        <v>314</v>
      </c>
    </row>
    <row r="7827" spans="1:13" x14ac:dyDescent="0.35">
      <c r="A7827" s="1" t="s">
        <v>323</v>
      </c>
    </row>
    <row r="7828" spans="1:13" x14ac:dyDescent="0.35">
      <c r="A7828" s="1" t="s">
        <v>25</v>
      </c>
    </row>
    <row r="7829" spans="1:13" x14ac:dyDescent="0.35">
      <c r="B7829" s="7"/>
      <c r="C7829" s="7"/>
      <c r="D7829" s="7"/>
      <c r="E7829" s="7"/>
      <c r="F7829" s="7"/>
    </row>
    <row r="7830" spans="1:13" x14ac:dyDescent="0.35">
      <c r="B7830" s="10"/>
      <c r="C7830" s="10"/>
      <c r="D7830" s="10"/>
      <c r="E7830" s="10"/>
      <c r="F7830" s="10"/>
    </row>
    <row r="7831" spans="1:13" x14ac:dyDescent="0.35">
      <c r="B7831" s="7"/>
      <c r="C7831" s="7"/>
      <c r="D7831" s="7"/>
      <c r="E7831" s="7"/>
      <c r="F7831" s="7"/>
    </row>
    <row r="7832" spans="1:13" x14ac:dyDescent="0.35">
      <c r="A7832" s="3" t="s">
        <v>677</v>
      </c>
    </row>
    <row r="7833" spans="1:13" x14ac:dyDescent="0.35">
      <c r="A7833" s="1" t="s">
        <v>324</v>
      </c>
    </row>
    <row r="7834" spans="1:13" ht="46.5" x14ac:dyDescent="0.35">
      <c r="A7834" s="4" t="s">
        <v>678</v>
      </c>
      <c r="B7834" s="4" t="s">
        <v>691</v>
      </c>
      <c r="C7834" s="4" t="s">
        <v>692</v>
      </c>
      <c r="D7834" s="4" t="s">
        <v>693</v>
      </c>
      <c r="E7834" s="4" t="s">
        <v>694</v>
      </c>
      <c r="F7834" s="4" t="s">
        <v>695</v>
      </c>
      <c r="G7834" s="4" t="s">
        <v>696</v>
      </c>
      <c r="H7834" s="4" t="s">
        <v>689</v>
      </c>
      <c r="I7834" s="4" t="s">
        <v>690</v>
      </c>
    </row>
    <row r="7835" spans="1:13" x14ac:dyDescent="0.35">
      <c r="A7835" s="1" t="s">
        <v>743</v>
      </c>
      <c r="B7835" s="16">
        <v>0.5757296407943</v>
      </c>
      <c r="C7835" s="17">
        <v>0.1030157368427</v>
      </c>
      <c r="D7835" s="16">
        <v>0.67659848930410005</v>
      </c>
      <c r="E7835" s="16">
        <v>0.54289595659599998</v>
      </c>
      <c r="F7835" s="17">
        <v>0.13559075632779999</v>
      </c>
      <c r="G7835" s="17">
        <v>7.0008290190430006E-2</v>
      </c>
      <c r="H7835" s="18">
        <v>0.34091770710769997</v>
      </c>
      <c r="I7835" s="18">
        <v>0.37428807797899999</v>
      </c>
    </row>
    <row r="7836" spans="1:13" x14ac:dyDescent="0.35">
      <c r="B7836" s="8">
        <v>94.557331632290001</v>
      </c>
      <c r="C7836" s="9">
        <v>12.162169154640001</v>
      </c>
      <c r="D7836" s="8">
        <v>27.289000249019999</v>
      </c>
      <c r="E7836" s="8">
        <v>67.268331383269995</v>
      </c>
      <c r="F7836" s="9">
        <v>8.0567842826600007</v>
      </c>
      <c r="G7836" s="9">
        <v>4.1053848719820003</v>
      </c>
      <c r="H7836" s="10">
        <v>10.806955698479999</v>
      </c>
      <c r="I7836" s="10">
        <v>117.5264564854</v>
      </c>
    </row>
    <row r="7837" spans="1:13" x14ac:dyDescent="0.35">
      <c r="A7837" s="1" t="s">
        <v>744</v>
      </c>
      <c r="B7837" s="18">
        <v>0.29285777565159998</v>
      </c>
      <c r="C7837" s="18">
        <v>0.35321415904120002</v>
      </c>
      <c r="D7837" s="18">
        <v>0.27313995738820002</v>
      </c>
      <c r="E7837" s="18">
        <v>0.29927609634730001</v>
      </c>
      <c r="F7837" s="18">
        <v>0.40323380255090002</v>
      </c>
      <c r="G7837" s="18">
        <v>0.30253051430950001</v>
      </c>
      <c r="H7837" s="18">
        <v>0.15220859020550001</v>
      </c>
      <c r="I7837" s="18">
        <v>0.30135213329740002</v>
      </c>
    </row>
    <row r="7838" spans="1:13" x14ac:dyDescent="0.35">
      <c r="B7838" s="10">
        <v>48.098704411290001</v>
      </c>
      <c r="C7838" s="10">
        <v>41.700913683069999</v>
      </c>
      <c r="D7838" s="10">
        <v>11.01645434185</v>
      </c>
      <c r="E7838" s="10">
        <v>37.082250069440001</v>
      </c>
      <c r="F7838" s="10">
        <v>23.960097654270001</v>
      </c>
      <c r="G7838" s="10">
        <v>17.740816028800001</v>
      </c>
      <c r="H7838" s="10">
        <v>4.8249517610410004</v>
      </c>
      <c r="I7838" s="10">
        <v>94.624569855390007</v>
      </c>
    </row>
    <row r="7839" spans="1:13" x14ac:dyDescent="0.35">
      <c r="A7839" s="1" t="s">
        <v>745</v>
      </c>
      <c r="B7839" s="17">
        <v>0.1131859203269</v>
      </c>
      <c r="C7839" s="16">
        <v>0.50233227990160001</v>
      </c>
      <c r="D7839" s="17">
        <v>5.0261553307730002E-2</v>
      </c>
      <c r="E7839" s="17">
        <v>0.1336683470186</v>
      </c>
      <c r="F7839" s="16">
        <v>0.42890421361679998</v>
      </c>
      <c r="G7839" s="16">
        <v>0.57673508975349996</v>
      </c>
      <c r="H7839" s="16">
        <v>0.50687370268679999</v>
      </c>
      <c r="I7839" s="18">
        <v>0.29924598769970001</v>
      </c>
    </row>
    <row r="7840" spans="1:13" x14ac:dyDescent="0.35">
      <c r="B7840" s="9">
        <v>18.58955635789</v>
      </c>
      <c r="C7840" s="8">
        <v>59.305989038649997</v>
      </c>
      <c r="D7840" s="9">
        <v>2.0271809092300002</v>
      </c>
      <c r="E7840" s="9">
        <v>16.562375448659999</v>
      </c>
      <c r="F7840" s="8">
        <v>25.485429985220001</v>
      </c>
      <c r="G7840" s="8">
        <v>33.820559053430003</v>
      </c>
      <c r="H7840" s="8">
        <v>16.06769474116</v>
      </c>
      <c r="I7840" s="10">
        <v>93.963240137689994</v>
      </c>
    </row>
    <row r="7841" spans="1:9" x14ac:dyDescent="0.35">
      <c r="A7841" s="1" t="s">
        <v>746</v>
      </c>
      <c r="B7841" s="16">
        <v>0.2511946781046</v>
      </c>
      <c r="C7841" s="17">
        <v>4.0876549921410002E-2</v>
      </c>
      <c r="D7841" s="16">
        <v>0.47798314981110002</v>
      </c>
      <c r="E7841" s="18">
        <v>0.17737306548750001</v>
      </c>
      <c r="F7841" s="18">
        <v>6.5276198569339999E-2</v>
      </c>
      <c r="G7841" s="17">
        <v>1.6153000594039998E-2</v>
      </c>
      <c r="H7841" s="18">
        <v>0.1207507205492</v>
      </c>
      <c r="I7841" s="18">
        <v>0.15894802917029999</v>
      </c>
    </row>
    <row r="7842" spans="1:9" x14ac:dyDescent="0.35">
      <c r="B7842" s="8">
        <v>41.255993783869997</v>
      </c>
      <c r="C7842" s="9">
        <v>4.8259375687580004</v>
      </c>
      <c r="D7842" s="8">
        <v>19.27832015652</v>
      </c>
      <c r="E7842" s="10">
        <v>21.977673627350001</v>
      </c>
      <c r="F7842" s="10">
        <v>3.8787028327650002</v>
      </c>
      <c r="G7842" s="9">
        <v>0.94723473599350005</v>
      </c>
      <c r="H7842" s="10">
        <v>3.827749806855</v>
      </c>
      <c r="I7842" s="10">
        <v>49.909681159480002</v>
      </c>
    </row>
    <row r="7843" spans="1:9" x14ac:dyDescent="0.35">
      <c r="A7843" s="1" t="s">
        <v>747</v>
      </c>
      <c r="B7843" s="16">
        <v>0.32453496268979998</v>
      </c>
      <c r="C7843" s="17">
        <v>6.2139186921259998E-2</v>
      </c>
      <c r="D7843" s="18">
        <v>0.198615339493</v>
      </c>
      <c r="E7843" s="16">
        <v>0.36552289110859998</v>
      </c>
      <c r="F7843" s="17">
        <v>7.0314557758429999E-2</v>
      </c>
      <c r="G7843" s="17">
        <v>5.3855289596390001E-2</v>
      </c>
      <c r="H7843" s="18">
        <v>0.22016698655850001</v>
      </c>
      <c r="I7843" s="18">
        <v>0.2153400488087</v>
      </c>
    </row>
    <row r="7844" spans="1:9" x14ac:dyDescent="0.35">
      <c r="B7844" s="8">
        <v>53.301337848419998</v>
      </c>
      <c r="C7844" s="9">
        <v>7.3362315858829996</v>
      </c>
      <c r="D7844" s="10">
        <v>8.0106800924999995</v>
      </c>
      <c r="E7844" s="8">
        <v>45.290657755920002</v>
      </c>
      <c r="F7844" s="9">
        <v>4.1780814498950001</v>
      </c>
      <c r="G7844" s="9">
        <v>3.158150135988</v>
      </c>
      <c r="H7844" s="10">
        <v>6.979205891626</v>
      </c>
      <c r="I7844" s="10">
        <v>67.616775325930007</v>
      </c>
    </row>
    <row r="7845" spans="1:9" x14ac:dyDescent="0.35">
      <c r="A7845" s="1" t="s">
        <v>748</v>
      </c>
      <c r="B7845" s="17">
        <v>5.8278160964110003E-2</v>
      </c>
      <c r="C7845" s="16">
        <v>0.24556338734550001</v>
      </c>
      <c r="D7845" s="18">
        <v>5.0261553307730002E-2</v>
      </c>
      <c r="E7845" s="17">
        <v>6.0887636218559998E-2</v>
      </c>
      <c r="F7845" s="16">
        <v>0.2743511156324</v>
      </c>
      <c r="G7845" s="18">
        <v>0.2163935074593</v>
      </c>
      <c r="H7845" s="16">
        <v>0.3495226284279</v>
      </c>
      <c r="I7845" s="18">
        <v>0.1580981171036</v>
      </c>
    </row>
    <row r="7846" spans="1:9" x14ac:dyDescent="0.35">
      <c r="B7846" s="9">
        <v>9.5715540815309996</v>
      </c>
      <c r="C7846" s="8">
        <v>28.991526407689999</v>
      </c>
      <c r="D7846" s="10">
        <v>2.0271809092300002</v>
      </c>
      <c r="E7846" s="9">
        <v>7.5443731723020004</v>
      </c>
      <c r="F7846" s="8">
        <v>16.301905942720001</v>
      </c>
      <c r="G7846" s="10">
        <v>12.689620464980001</v>
      </c>
      <c r="H7846" s="8">
        <v>11.0797282813</v>
      </c>
      <c r="I7846" s="10">
        <v>49.642808770530003</v>
      </c>
    </row>
    <row r="7847" spans="1:9" x14ac:dyDescent="0.35">
      <c r="A7847" s="1" t="s">
        <v>749</v>
      </c>
      <c r="B7847" s="17">
        <v>5.4907759362739998E-2</v>
      </c>
      <c r="C7847" s="16">
        <v>0.25676889255610003</v>
      </c>
      <c r="D7847" s="17">
        <v>0</v>
      </c>
      <c r="E7847" s="17">
        <v>7.2780710800049997E-2</v>
      </c>
      <c r="F7847" s="18">
        <v>0.15455309798450001</v>
      </c>
      <c r="G7847" s="16">
        <v>0.36034158229410002</v>
      </c>
      <c r="H7847" s="18">
        <v>0.15735107425889999</v>
      </c>
      <c r="I7847" s="18">
        <v>0.14114787059610001</v>
      </c>
    </row>
    <row r="7848" spans="1:9" x14ac:dyDescent="0.35">
      <c r="B7848" s="9">
        <v>9.0180022763550003</v>
      </c>
      <c r="C7848" s="8">
        <v>30.314462630960001</v>
      </c>
      <c r="D7848" s="9">
        <v>0</v>
      </c>
      <c r="E7848" s="9">
        <v>9.0180022763550003</v>
      </c>
      <c r="F7848" s="10">
        <v>9.1835240425060007</v>
      </c>
      <c r="G7848" s="8">
        <v>21.13093858845</v>
      </c>
      <c r="H7848" s="10">
        <v>4.9879664598569997</v>
      </c>
      <c r="I7848" s="10">
        <v>44.320431367170002</v>
      </c>
    </row>
    <row r="7849" spans="1:9" x14ac:dyDescent="0.35">
      <c r="A7849" s="1" t="s">
        <v>689</v>
      </c>
      <c r="B7849" s="18">
        <v>1.8226663227210001E-2</v>
      </c>
      <c r="C7849" s="18">
        <v>4.1437824214569999E-2</v>
      </c>
      <c r="D7849" s="18">
        <v>0</v>
      </c>
      <c r="E7849" s="18">
        <v>2.4159600038059999E-2</v>
      </c>
      <c r="F7849" s="18">
        <v>3.2271227504520002E-2</v>
      </c>
      <c r="G7849" s="18">
        <v>5.0726105746609997E-2</v>
      </c>
      <c r="H7849" s="18">
        <v>0</v>
      </c>
      <c r="I7849" s="18">
        <v>2.5113801023889999E-2</v>
      </c>
    </row>
    <row r="7850" spans="1:9" x14ac:dyDescent="0.35">
      <c r="B7850" s="10">
        <v>2.9935311945169998</v>
      </c>
      <c r="C7850" s="10">
        <v>4.8922023269860002</v>
      </c>
      <c r="D7850" s="10">
        <v>0</v>
      </c>
      <c r="E7850" s="10">
        <v>2.9935311945169998</v>
      </c>
      <c r="F7850" s="10">
        <v>1.917551945149</v>
      </c>
      <c r="G7850" s="10">
        <v>2.9746503818369998</v>
      </c>
      <c r="H7850" s="10">
        <v>0</v>
      </c>
      <c r="I7850" s="10">
        <v>7.8857335215019999</v>
      </c>
    </row>
    <row r="7851" spans="1:9" x14ac:dyDescent="0.35">
      <c r="A7851" s="1" t="s">
        <v>690</v>
      </c>
      <c r="B7851" s="18">
        <v>1</v>
      </c>
      <c r="C7851" s="18">
        <v>1</v>
      </c>
      <c r="D7851" s="18">
        <v>1</v>
      </c>
      <c r="E7851" s="18">
        <v>1</v>
      </c>
      <c r="F7851" s="18">
        <v>1</v>
      </c>
      <c r="G7851" s="18">
        <v>1</v>
      </c>
      <c r="H7851" s="18">
        <v>1</v>
      </c>
      <c r="I7851" s="18">
        <v>1</v>
      </c>
    </row>
    <row r="7852" spans="1:9" x14ac:dyDescent="0.35">
      <c r="B7852" s="10">
        <v>164.23912359600001</v>
      </c>
      <c r="C7852" s="10">
        <v>118.0612742033</v>
      </c>
      <c r="D7852" s="10">
        <v>40.332635500099997</v>
      </c>
      <c r="E7852" s="10">
        <v>123.9064880959</v>
      </c>
      <c r="F7852" s="10">
        <v>59.419863867300002</v>
      </c>
      <c r="G7852" s="10">
        <v>58.641410336050001</v>
      </c>
      <c r="H7852" s="10">
        <v>31.699602200680001</v>
      </c>
      <c r="I7852" s="10">
        <v>314</v>
      </c>
    </row>
    <row r="7853" spans="1:9" x14ac:dyDescent="0.35">
      <c r="A7853" s="1" t="s">
        <v>324</v>
      </c>
    </row>
    <row r="7854" spans="1:9" x14ac:dyDescent="0.35">
      <c r="A7854" s="1" t="s">
        <v>25</v>
      </c>
    </row>
    <row r="7858" spans="1:9" x14ac:dyDescent="0.35">
      <c r="A7858" s="3" t="s">
        <v>677</v>
      </c>
    </row>
    <row r="7859" spans="1:9" x14ac:dyDescent="0.35">
      <c r="A7859" s="1" t="s">
        <v>325</v>
      </c>
    </row>
    <row r="7860" spans="1:9" ht="62" x14ac:dyDescent="0.35">
      <c r="A7860" s="4" t="s">
        <v>678</v>
      </c>
      <c r="B7860" s="4" t="s">
        <v>697</v>
      </c>
      <c r="C7860" s="4" t="s">
        <v>698</v>
      </c>
      <c r="D7860" s="4" t="s">
        <v>699</v>
      </c>
      <c r="E7860" s="4" t="s">
        <v>700</v>
      </c>
      <c r="F7860" s="4" t="s">
        <v>701</v>
      </c>
      <c r="G7860" s="4" t="s">
        <v>702</v>
      </c>
      <c r="H7860" s="4" t="s">
        <v>689</v>
      </c>
      <c r="I7860" s="4" t="s">
        <v>690</v>
      </c>
    </row>
    <row r="7861" spans="1:9" x14ac:dyDescent="0.35">
      <c r="A7861" s="1" t="s">
        <v>743</v>
      </c>
      <c r="B7861" s="16">
        <v>0.70600893952910004</v>
      </c>
      <c r="C7861" s="17">
        <v>0</v>
      </c>
      <c r="D7861" s="16">
        <v>0.75358816658060002</v>
      </c>
      <c r="E7861" s="18">
        <v>0.54096445111189995</v>
      </c>
      <c r="F7861" s="17">
        <v>0</v>
      </c>
      <c r="G7861" s="17">
        <v>0</v>
      </c>
      <c r="H7861" s="17">
        <v>0.13777018938499999</v>
      </c>
      <c r="I7861" s="18">
        <v>0.37428807797899999</v>
      </c>
    </row>
    <row r="7862" spans="1:9" x14ac:dyDescent="0.35">
      <c r="B7862" s="8">
        <v>111.8536490887</v>
      </c>
      <c r="C7862" s="9">
        <v>0</v>
      </c>
      <c r="D7862" s="8">
        <v>92.675161173419994</v>
      </c>
      <c r="E7862" s="10">
        <v>19.178487915289999</v>
      </c>
      <c r="F7862" s="9">
        <v>0</v>
      </c>
      <c r="G7862" s="9">
        <v>0</v>
      </c>
      <c r="H7862" s="9">
        <v>5.6728073967019998</v>
      </c>
      <c r="I7862" s="10">
        <v>117.5264564854</v>
      </c>
    </row>
    <row r="7863" spans="1:9" x14ac:dyDescent="0.35">
      <c r="A7863" s="1" t="s">
        <v>744</v>
      </c>
      <c r="B7863" s="18">
        <v>0.2691057774842</v>
      </c>
      <c r="C7863" s="18">
        <v>0.25000937318740002</v>
      </c>
      <c r="D7863" s="17">
        <v>0.23050762021919999</v>
      </c>
      <c r="E7863" s="18">
        <v>0.40299641662289998</v>
      </c>
      <c r="F7863" s="18">
        <v>0.3077820766471</v>
      </c>
      <c r="G7863" s="18">
        <v>0.23518808570399999</v>
      </c>
      <c r="H7863" s="16">
        <v>0.56806375092630002</v>
      </c>
      <c r="I7863" s="18">
        <v>0.30135213329740002</v>
      </c>
    </row>
    <row r="7864" spans="1:9" x14ac:dyDescent="0.35">
      <c r="B7864" s="10">
        <v>42.634677150889999</v>
      </c>
      <c r="C7864" s="10">
        <v>28.599373591199999</v>
      </c>
      <c r="D7864" s="9">
        <v>28.347487132720001</v>
      </c>
      <c r="E7864" s="10">
        <v>14.28719001816</v>
      </c>
      <c r="F7864" s="10">
        <v>7.188343359768</v>
      </c>
      <c r="G7864" s="10">
        <v>21.411030231430001</v>
      </c>
      <c r="H7864" s="8">
        <v>23.390519113300002</v>
      </c>
      <c r="I7864" s="10">
        <v>94.624569855390007</v>
      </c>
    </row>
    <row r="7865" spans="1:9" x14ac:dyDescent="0.35">
      <c r="A7865" s="1" t="s">
        <v>745</v>
      </c>
      <c r="B7865" s="17">
        <v>1.246182955676E-2</v>
      </c>
      <c r="C7865" s="16">
        <v>0.74150498263550002</v>
      </c>
      <c r="D7865" s="17">
        <v>7.8932483360650008E-3</v>
      </c>
      <c r="E7865" s="17">
        <v>2.8309484028860001E-2</v>
      </c>
      <c r="F7865" s="16">
        <v>0.6922179233529</v>
      </c>
      <c r="G7865" s="16">
        <v>0.75414932210880004</v>
      </c>
      <c r="H7865" s="18">
        <v>0.1740283606045</v>
      </c>
      <c r="I7865" s="18">
        <v>0.29924598769970001</v>
      </c>
    </row>
    <row r="7866" spans="1:9" x14ac:dyDescent="0.35">
      <c r="B7866" s="9">
        <v>1.974339179295</v>
      </c>
      <c r="C7866" s="8">
        <v>84.823131820100002</v>
      </c>
      <c r="D7866" s="9">
        <v>0.97070003772190006</v>
      </c>
      <c r="E7866" s="9">
        <v>1.0036391415729999</v>
      </c>
      <c r="F7866" s="8">
        <v>16.166958671060002</v>
      </c>
      <c r="G7866" s="8">
        <v>68.656173149040001</v>
      </c>
      <c r="H7866" s="10">
        <v>7.165769138301</v>
      </c>
      <c r="I7866" s="10">
        <v>93.963240137689994</v>
      </c>
    </row>
    <row r="7867" spans="1:9" x14ac:dyDescent="0.35">
      <c r="A7867" s="1" t="s">
        <v>746</v>
      </c>
      <c r="B7867" s="16">
        <v>0.30310722307170002</v>
      </c>
      <c r="C7867" s="17">
        <v>0</v>
      </c>
      <c r="D7867" s="16">
        <v>0.37477737212189999</v>
      </c>
      <c r="E7867" s="18">
        <v>5.4495301067079997E-2</v>
      </c>
      <c r="F7867" s="17">
        <v>0</v>
      </c>
      <c r="G7867" s="17">
        <v>0</v>
      </c>
      <c r="H7867" s="17">
        <v>4.5855097878210002E-2</v>
      </c>
      <c r="I7867" s="18">
        <v>0.15894802917029999</v>
      </c>
    </row>
    <row r="7868" spans="1:9" x14ac:dyDescent="0.35">
      <c r="B7868" s="8">
        <v>48.02155761417</v>
      </c>
      <c r="C7868" s="9">
        <v>0</v>
      </c>
      <c r="D7868" s="8">
        <v>46.08956842189</v>
      </c>
      <c r="E7868" s="10">
        <v>1.931989192279</v>
      </c>
      <c r="F7868" s="9">
        <v>0</v>
      </c>
      <c r="G7868" s="9">
        <v>0</v>
      </c>
      <c r="H7868" s="9">
        <v>1.8881235453130001</v>
      </c>
      <c r="I7868" s="10">
        <v>49.909681159480002</v>
      </c>
    </row>
    <row r="7869" spans="1:9" x14ac:dyDescent="0.35">
      <c r="A7869" s="1" t="s">
        <v>747</v>
      </c>
      <c r="B7869" s="16">
        <v>0.40290171645740003</v>
      </c>
      <c r="C7869" s="17">
        <v>0</v>
      </c>
      <c r="D7869" s="16">
        <v>0.37881079445869997</v>
      </c>
      <c r="E7869" s="16">
        <v>0.48646915004480001</v>
      </c>
      <c r="F7869" s="17">
        <v>0</v>
      </c>
      <c r="G7869" s="17">
        <v>0</v>
      </c>
      <c r="H7869" s="18">
        <v>9.1915091506770005E-2</v>
      </c>
      <c r="I7869" s="18">
        <v>0.2153400488087</v>
      </c>
    </row>
    <row r="7870" spans="1:9" x14ac:dyDescent="0.35">
      <c r="B7870" s="8">
        <v>63.83209147454</v>
      </c>
      <c r="C7870" s="9">
        <v>0</v>
      </c>
      <c r="D7870" s="8">
        <v>46.585592751530001</v>
      </c>
      <c r="E7870" s="8">
        <v>17.246498723009999</v>
      </c>
      <c r="F7870" s="9">
        <v>0</v>
      </c>
      <c r="G7870" s="9">
        <v>0</v>
      </c>
      <c r="H7870" s="10">
        <v>3.784683851389</v>
      </c>
      <c r="I7870" s="10">
        <v>67.616775325930007</v>
      </c>
    </row>
    <row r="7871" spans="1:9" x14ac:dyDescent="0.35">
      <c r="A7871" s="1" t="s">
        <v>748</v>
      </c>
      <c r="B7871" s="17">
        <v>1.246182955676E-2</v>
      </c>
      <c r="C7871" s="16">
        <v>0.36285789257020001</v>
      </c>
      <c r="D7871" s="17">
        <v>7.8932483360650008E-3</v>
      </c>
      <c r="E7871" s="17">
        <v>2.8309484028860001E-2</v>
      </c>
      <c r="F7871" s="16">
        <v>0.52066615203480004</v>
      </c>
      <c r="G7871" s="16">
        <v>0.32237300194360002</v>
      </c>
      <c r="H7871" s="18">
        <v>0.1496019914069</v>
      </c>
      <c r="I7871" s="18">
        <v>0.1580981171036</v>
      </c>
    </row>
    <row r="7872" spans="1:9" x14ac:dyDescent="0.35">
      <c r="B7872" s="9">
        <v>1.974339179295</v>
      </c>
      <c r="C7872" s="8">
        <v>41.508477453579999</v>
      </c>
      <c r="D7872" s="9">
        <v>0.97070003772190006</v>
      </c>
      <c r="E7872" s="9">
        <v>1.0036391415729999</v>
      </c>
      <c r="F7872" s="8">
        <v>12.160315238000001</v>
      </c>
      <c r="G7872" s="8">
        <v>29.34816221558</v>
      </c>
      <c r="H7872" s="10">
        <v>6.1599921376509998</v>
      </c>
      <c r="I7872" s="10">
        <v>49.642808770530003</v>
      </c>
    </row>
    <row r="7873" spans="1:10" x14ac:dyDescent="0.35">
      <c r="A7873" s="1" t="s">
        <v>749</v>
      </c>
      <c r="B7873" s="17">
        <v>0</v>
      </c>
      <c r="C7873" s="16">
        <v>0.37864709006530001</v>
      </c>
      <c r="D7873" s="17">
        <v>0</v>
      </c>
      <c r="E7873" s="17">
        <v>0</v>
      </c>
      <c r="F7873" s="18">
        <v>0.17155177131810001</v>
      </c>
      <c r="G7873" s="16">
        <v>0.43177632016520001</v>
      </c>
      <c r="H7873" s="17">
        <v>2.442636919759E-2</v>
      </c>
      <c r="I7873" s="18">
        <v>0.14114787059610001</v>
      </c>
    </row>
    <row r="7874" spans="1:10" x14ac:dyDescent="0.35">
      <c r="B7874" s="9">
        <v>0</v>
      </c>
      <c r="C7874" s="8">
        <v>43.314654366520003</v>
      </c>
      <c r="D7874" s="9">
        <v>0</v>
      </c>
      <c r="E7874" s="9">
        <v>0</v>
      </c>
      <c r="F7874" s="10">
        <v>4.0066434330579996</v>
      </c>
      <c r="G7874" s="8">
        <v>39.308010933459997</v>
      </c>
      <c r="H7874" s="9">
        <v>1.0057770006510001</v>
      </c>
      <c r="I7874" s="10">
        <v>44.320431367170002</v>
      </c>
    </row>
    <row r="7875" spans="1:10" x14ac:dyDescent="0.35">
      <c r="A7875" s="1" t="s">
        <v>689</v>
      </c>
      <c r="B7875" s="18">
        <v>1.242345342989E-2</v>
      </c>
      <c r="C7875" s="18">
        <v>8.4856441771320006E-3</v>
      </c>
      <c r="D7875" s="18">
        <v>8.0109648640830002E-3</v>
      </c>
      <c r="E7875" s="18">
        <v>2.7729648236339999E-2</v>
      </c>
      <c r="F7875" s="18">
        <v>0</v>
      </c>
      <c r="G7875" s="18">
        <v>1.066259218716E-2</v>
      </c>
      <c r="H7875" s="16">
        <v>0.1201376990843</v>
      </c>
      <c r="I7875" s="18">
        <v>2.5113801023889999E-2</v>
      </c>
    </row>
    <row r="7876" spans="1:10" x14ac:dyDescent="0.35">
      <c r="B7876" s="10">
        <v>1.9682592140320001</v>
      </c>
      <c r="C7876" s="10">
        <v>0.97070003772190006</v>
      </c>
      <c r="D7876" s="10">
        <v>0.98517664270409999</v>
      </c>
      <c r="E7876" s="10">
        <v>0.98308257132739996</v>
      </c>
      <c r="F7876" s="10">
        <v>0</v>
      </c>
      <c r="G7876" s="10">
        <v>0.97070003772190006</v>
      </c>
      <c r="H7876" s="8">
        <v>4.9467742697489996</v>
      </c>
      <c r="I7876" s="10">
        <v>7.8857335215019999</v>
      </c>
    </row>
    <row r="7877" spans="1:10" x14ac:dyDescent="0.35">
      <c r="A7877" s="1" t="s">
        <v>690</v>
      </c>
      <c r="B7877" s="18">
        <v>1</v>
      </c>
      <c r="C7877" s="18">
        <v>1</v>
      </c>
      <c r="D7877" s="18">
        <v>1</v>
      </c>
      <c r="E7877" s="18">
        <v>1</v>
      </c>
      <c r="F7877" s="18">
        <v>1</v>
      </c>
      <c r="G7877" s="18">
        <v>1</v>
      </c>
      <c r="H7877" s="18">
        <v>1</v>
      </c>
      <c r="I7877" s="18">
        <v>1</v>
      </c>
    </row>
    <row r="7878" spans="1:10" x14ac:dyDescent="0.35">
      <c r="B7878" s="10">
        <v>158.4309246329</v>
      </c>
      <c r="C7878" s="10">
        <v>114.39320544900001</v>
      </c>
      <c r="D7878" s="10">
        <v>122.97852498659999</v>
      </c>
      <c r="E7878" s="10">
        <v>35.45239964636</v>
      </c>
      <c r="F7878" s="10">
        <v>23.35530203083</v>
      </c>
      <c r="G7878" s="10">
        <v>91.037903418200003</v>
      </c>
      <c r="H7878" s="10">
        <v>41.175869918060002</v>
      </c>
      <c r="I7878" s="10">
        <v>314</v>
      </c>
    </row>
    <row r="7879" spans="1:10" x14ac:dyDescent="0.35">
      <c r="A7879" s="1" t="s">
        <v>325</v>
      </c>
    </row>
    <row r="7880" spans="1:10" x14ac:dyDescent="0.35">
      <c r="A7880" s="1" t="s">
        <v>25</v>
      </c>
    </row>
    <row r="7882" spans="1:10" x14ac:dyDescent="0.35">
      <c r="A7882" s="3"/>
    </row>
    <row r="7884" spans="1:10" x14ac:dyDescent="0.35">
      <c r="A7884" s="3" t="s">
        <v>677</v>
      </c>
    </row>
    <row r="7885" spans="1:10" x14ac:dyDescent="0.35">
      <c r="A7885" s="1" t="s">
        <v>326</v>
      </c>
    </row>
    <row r="7886" spans="1:10" ht="31" x14ac:dyDescent="0.35">
      <c r="A7886" s="4" t="s">
        <v>678</v>
      </c>
      <c r="B7886" s="4" t="s">
        <v>703</v>
      </c>
      <c r="C7886" s="4" t="s">
        <v>704</v>
      </c>
      <c r="D7886" s="4" t="s">
        <v>705</v>
      </c>
      <c r="E7886" s="4" t="s">
        <v>706</v>
      </c>
      <c r="F7886" s="4" t="s">
        <v>707</v>
      </c>
      <c r="G7886" s="4" t="s">
        <v>708</v>
      </c>
      <c r="H7886" s="4" t="s">
        <v>709</v>
      </c>
      <c r="I7886" s="4" t="s">
        <v>710</v>
      </c>
      <c r="J7886" s="4" t="s">
        <v>690</v>
      </c>
    </row>
    <row r="7887" spans="1:10" x14ac:dyDescent="0.35">
      <c r="A7887" s="1" t="s">
        <v>743</v>
      </c>
      <c r="B7887" s="17">
        <v>1.8458372792019999E-2</v>
      </c>
      <c r="C7887" s="16">
        <v>0.56686158531539999</v>
      </c>
      <c r="D7887" s="17">
        <v>3.323909654598E-2</v>
      </c>
      <c r="E7887" s="17">
        <v>0</v>
      </c>
      <c r="F7887" s="18">
        <v>0.18643973760249999</v>
      </c>
      <c r="G7887" s="16">
        <v>0.60945538208479999</v>
      </c>
      <c r="H7887" s="18">
        <v>0.28551861303780002</v>
      </c>
      <c r="I7887" s="18">
        <v>0</v>
      </c>
      <c r="J7887" s="18">
        <v>0.37428807797899999</v>
      </c>
    </row>
    <row r="7888" spans="1:10" x14ac:dyDescent="0.35">
      <c r="B7888" s="9">
        <v>1.91081063245</v>
      </c>
      <c r="C7888" s="8">
        <v>112.4401433172</v>
      </c>
      <c r="D7888" s="9">
        <v>1.91081063245</v>
      </c>
      <c r="E7888" s="9">
        <v>0</v>
      </c>
      <c r="F7888" s="10">
        <v>3.723683596286</v>
      </c>
      <c r="G7888" s="8">
        <v>108.7164597209</v>
      </c>
      <c r="H7888" s="10">
        <v>3.1755025357450002</v>
      </c>
      <c r="I7888" s="10">
        <v>0</v>
      </c>
      <c r="J7888" s="10">
        <v>117.5264564854</v>
      </c>
    </row>
    <row r="7889" spans="1:10" x14ac:dyDescent="0.35">
      <c r="A7889" s="1" t="s">
        <v>744</v>
      </c>
      <c r="B7889" s="18">
        <v>0.2413397655791</v>
      </c>
      <c r="C7889" s="18">
        <v>0.33620769647260002</v>
      </c>
      <c r="D7889" s="17">
        <v>0.1557902347225</v>
      </c>
      <c r="E7889" s="18">
        <v>0.34817520604989999</v>
      </c>
      <c r="F7889" s="18">
        <v>0.4084546530832</v>
      </c>
      <c r="G7889" s="18">
        <v>0.32811859169169999</v>
      </c>
      <c r="H7889" s="18">
        <v>0.2654601920254</v>
      </c>
      <c r="I7889" s="18">
        <v>0</v>
      </c>
      <c r="J7889" s="18">
        <v>0.30135213329740002</v>
      </c>
    </row>
    <row r="7890" spans="1:10" x14ac:dyDescent="0.35">
      <c r="B7890" s="10">
        <v>24.983490977110002</v>
      </c>
      <c r="C7890" s="10">
        <v>66.688663608590005</v>
      </c>
      <c r="D7890" s="9">
        <v>8.9558883325190006</v>
      </c>
      <c r="E7890" s="10">
        <v>16.027602644590001</v>
      </c>
      <c r="F7890" s="10">
        <v>8.15789547374</v>
      </c>
      <c r="G7890" s="10">
        <v>58.53076813485</v>
      </c>
      <c r="H7890" s="10">
        <v>2.9524152696980002</v>
      </c>
      <c r="I7890" s="10">
        <v>0</v>
      </c>
      <c r="J7890" s="10">
        <v>94.624569855390007</v>
      </c>
    </row>
    <row r="7891" spans="1:10" x14ac:dyDescent="0.35">
      <c r="A7891" s="1" t="s">
        <v>745</v>
      </c>
      <c r="B7891" s="16">
        <v>0.72096957868940004</v>
      </c>
      <c r="C7891" s="17">
        <v>7.7233495424080006E-2</v>
      </c>
      <c r="D7891" s="16">
        <v>0.79386966670329995</v>
      </c>
      <c r="E7891" s="16">
        <v>0.62993093785349996</v>
      </c>
      <c r="F7891" s="18">
        <v>0.35650398792420002</v>
      </c>
      <c r="G7891" s="17">
        <v>4.5965074136610003E-2</v>
      </c>
      <c r="H7891" s="18">
        <v>0.36044111494760001</v>
      </c>
      <c r="I7891" s="18">
        <v>0</v>
      </c>
      <c r="J7891" s="18">
        <v>0.29924598769970001</v>
      </c>
    </row>
    <row r="7892" spans="1:10" x14ac:dyDescent="0.35">
      <c r="B7892" s="8">
        <v>74.634766138670003</v>
      </c>
      <c r="C7892" s="9">
        <v>15.319692706890001</v>
      </c>
      <c r="D7892" s="8">
        <v>45.637058691340002</v>
      </c>
      <c r="E7892" s="8">
        <v>28.997707447330001</v>
      </c>
      <c r="F7892" s="10">
        <v>7.1203063730659997</v>
      </c>
      <c r="G7892" s="9">
        <v>8.1993863338260002</v>
      </c>
      <c r="H7892" s="10">
        <v>4.0087812921349997</v>
      </c>
      <c r="I7892" s="10">
        <v>0</v>
      </c>
      <c r="J7892" s="10">
        <v>93.963240137689994</v>
      </c>
    </row>
    <row r="7893" spans="1:10" x14ac:dyDescent="0.35">
      <c r="A7893" s="1" t="s">
        <v>746</v>
      </c>
      <c r="B7893" s="17">
        <v>9.3081139533909996E-3</v>
      </c>
      <c r="C7893" s="16">
        <v>0.24169964167390001</v>
      </c>
      <c r="D7893" s="17">
        <v>1.6761677849070001E-2</v>
      </c>
      <c r="E7893" s="17">
        <v>0</v>
      </c>
      <c r="F7893" s="18">
        <v>4.7325936547770002E-2</v>
      </c>
      <c r="G7893" s="16">
        <v>0.26346262438180001</v>
      </c>
      <c r="H7893" s="18">
        <v>9.0240096635690006E-2</v>
      </c>
      <c r="I7893" s="18">
        <v>0</v>
      </c>
      <c r="J7893" s="18">
        <v>0.15894802917029999</v>
      </c>
    </row>
    <row r="7894" spans="1:10" x14ac:dyDescent="0.35">
      <c r="B7894" s="9">
        <v>0.96357589645639996</v>
      </c>
      <c r="C7894" s="8">
        <v>47.942466121450003</v>
      </c>
      <c r="D7894" s="9">
        <v>0.96357589645639996</v>
      </c>
      <c r="E7894" s="9">
        <v>0</v>
      </c>
      <c r="F7894" s="10">
        <v>0.94522131315979996</v>
      </c>
      <c r="G7894" s="8">
        <v>46.997244808289999</v>
      </c>
      <c r="H7894" s="10">
        <v>1.0036391415729999</v>
      </c>
      <c r="I7894" s="10">
        <v>0</v>
      </c>
      <c r="J7894" s="10">
        <v>49.909681159480002</v>
      </c>
    </row>
    <row r="7895" spans="1:10" x14ac:dyDescent="0.35">
      <c r="A7895" s="1" t="s">
        <v>747</v>
      </c>
      <c r="B7895" s="17">
        <v>9.1502588386270008E-3</v>
      </c>
      <c r="C7895" s="16">
        <v>0.32516194364149997</v>
      </c>
      <c r="D7895" s="17">
        <v>1.6477418696920001E-2</v>
      </c>
      <c r="E7895" s="17">
        <v>0</v>
      </c>
      <c r="F7895" s="18">
        <v>0.1391138010547</v>
      </c>
      <c r="G7895" s="16">
        <v>0.34599275770299998</v>
      </c>
      <c r="H7895" s="18">
        <v>0.19527851640220001</v>
      </c>
      <c r="I7895" s="18">
        <v>0</v>
      </c>
      <c r="J7895" s="18">
        <v>0.2153400488087</v>
      </c>
    </row>
    <row r="7896" spans="1:10" x14ac:dyDescent="0.35">
      <c r="B7896" s="9">
        <v>0.94723473599350005</v>
      </c>
      <c r="C7896" s="8">
        <v>64.497677195760005</v>
      </c>
      <c r="D7896" s="9">
        <v>0.94723473599350005</v>
      </c>
      <c r="E7896" s="9">
        <v>0</v>
      </c>
      <c r="F7896" s="10">
        <v>2.7784622831260002</v>
      </c>
      <c r="G7896" s="8">
        <v>61.719214912639998</v>
      </c>
      <c r="H7896" s="10">
        <v>2.1718633941709999</v>
      </c>
      <c r="I7896" s="10">
        <v>0</v>
      </c>
      <c r="J7896" s="10">
        <v>67.616775325930007</v>
      </c>
    </row>
    <row r="7897" spans="1:10" x14ac:dyDescent="0.35">
      <c r="A7897" s="1" t="s">
        <v>748</v>
      </c>
      <c r="B7897" s="16">
        <v>0.31240780626010001</v>
      </c>
      <c r="C7897" s="17">
        <v>7.2179048824439998E-2</v>
      </c>
      <c r="D7897" s="18">
        <v>0.25705052277059998</v>
      </c>
      <c r="E7897" s="16">
        <v>0.38153874953540001</v>
      </c>
      <c r="F7897" s="18">
        <v>0.3063063030964</v>
      </c>
      <c r="G7897" s="17">
        <v>4.5965074136610003E-2</v>
      </c>
      <c r="H7897" s="18">
        <v>0.26841151566429999</v>
      </c>
      <c r="I7897" s="18">
        <v>0</v>
      </c>
      <c r="J7897" s="18">
        <v>0.1580981171036</v>
      </c>
    </row>
    <row r="7898" spans="1:10" x14ac:dyDescent="0.35">
      <c r="B7898" s="8">
        <v>32.340454090320002</v>
      </c>
      <c r="C7898" s="9">
        <v>14.317115155730001</v>
      </c>
      <c r="D7898" s="10">
        <v>14.777022332950001</v>
      </c>
      <c r="E7898" s="8">
        <v>17.563431757370001</v>
      </c>
      <c r="F7898" s="10">
        <v>6.1177288219039996</v>
      </c>
      <c r="G7898" s="9">
        <v>8.1993863338260002</v>
      </c>
      <c r="H7898" s="10">
        <v>2.9852395244790002</v>
      </c>
      <c r="I7898" s="10">
        <v>0</v>
      </c>
      <c r="J7898" s="10">
        <v>49.642808770530003</v>
      </c>
    </row>
    <row r="7899" spans="1:10" x14ac:dyDescent="0.35">
      <c r="A7899" s="1" t="s">
        <v>749</v>
      </c>
      <c r="B7899" s="16">
        <v>0.4085617724292</v>
      </c>
      <c r="C7899" s="17">
        <v>5.0544465996450001E-3</v>
      </c>
      <c r="D7899" s="16">
        <v>0.53681914393270003</v>
      </c>
      <c r="E7899" s="18">
        <v>0.2483921883181</v>
      </c>
      <c r="F7899" s="18">
        <v>5.0197684827790003E-2</v>
      </c>
      <c r="G7899" s="17">
        <v>0</v>
      </c>
      <c r="H7899" s="18">
        <v>9.2029599283260002E-2</v>
      </c>
      <c r="I7899" s="18">
        <v>0</v>
      </c>
      <c r="J7899" s="18">
        <v>0.14114787059610001</v>
      </c>
    </row>
    <row r="7900" spans="1:10" x14ac:dyDescent="0.35">
      <c r="B7900" s="8">
        <v>42.294312048350001</v>
      </c>
      <c r="C7900" s="9">
        <v>1.0025775511620001</v>
      </c>
      <c r="D7900" s="8">
        <v>30.860036358390001</v>
      </c>
      <c r="E7900" s="10">
        <v>11.43427568996</v>
      </c>
      <c r="F7900" s="10">
        <v>1.0025775511620001</v>
      </c>
      <c r="G7900" s="9">
        <v>0</v>
      </c>
      <c r="H7900" s="10">
        <v>1.0235417676559999</v>
      </c>
      <c r="I7900" s="10">
        <v>0</v>
      </c>
      <c r="J7900" s="10">
        <v>44.320431367170002</v>
      </c>
    </row>
    <row r="7901" spans="1:10" x14ac:dyDescent="0.35">
      <c r="A7901" s="1" t="s">
        <v>689</v>
      </c>
      <c r="B7901" s="18">
        <v>1.9232282939510001E-2</v>
      </c>
      <c r="C7901" s="18">
        <v>1.9697222787929999E-2</v>
      </c>
      <c r="D7901" s="18">
        <v>1.7101002028199998E-2</v>
      </c>
      <c r="E7901" s="18">
        <v>2.1893856096580001E-2</v>
      </c>
      <c r="F7901" s="18">
        <v>4.8601621390200002E-2</v>
      </c>
      <c r="G7901" s="18">
        <v>1.646095208685E-2</v>
      </c>
      <c r="H7901" s="18">
        <v>8.8580079989200006E-2</v>
      </c>
      <c r="I7901" s="18">
        <v>1</v>
      </c>
      <c r="J7901" s="18">
        <v>2.5113801023889999E-2</v>
      </c>
    </row>
    <row r="7902" spans="1:10" x14ac:dyDescent="0.35">
      <c r="B7902" s="10">
        <v>1.9909258059299999</v>
      </c>
      <c r="C7902" s="10">
        <v>3.9070535217060001</v>
      </c>
      <c r="D7902" s="10">
        <v>0.98308257132739996</v>
      </c>
      <c r="E7902" s="10">
        <v>1.007843234603</v>
      </c>
      <c r="F7902" s="10">
        <v>0.97070003772190006</v>
      </c>
      <c r="G7902" s="10">
        <v>2.936353483984</v>
      </c>
      <c r="H7902" s="10">
        <v>0.98517664270409999</v>
      </c>
      <c r="I7902" s="10">
        <v>1.0025775511620001</v>
      </c>
      <c r="J7902" s="10">
        <v>7.8857335215019999</v>
      </c>
    </row>
    <row r="7903" spans="1:10" x14ac:dyDescent="0.35">
      <c r="A7903" s="1" t="s">
        <v>690</v>
      </c>
      <c r="B7903" s="18">
        <v>1</v>
      </c>
      <c r="C7903" s="18">
        <v>1</v>
      </c>
      <c r="D7903" s="18">
        <v>1</v>
      </c>
      <c r="E7903" s="18">
        <v>1</v>
      </c>
      <c r="F7903" s="18">
        <v>1</v>
      </c>
      <c r="G7903" s="18">
        <v>1</v>
      </c>
      <c r="H7903" s="18">
        <v>1</v>
      </c>
      <c r="I7903" s="18">
        <v>1</v>
      </c>
      <c r="J7903" s="18">
        <v>1</v>
      </c>
    </row>
    <row r="7904" spans="1:10" x14ac:dyDescent="0.35">
      <c r="B7904" s="10">
        <v>103.5199935542</v>
      </c>
      <c r="C7904" s="10">
        <v>198.35555315440001</v>
      </c>
      <c r="D7904" s="10">
        <v>57.486840227629997</v>
      </c>
      <c r="E7904" s="10">
        <v>46.033153326520001</v>
      </c>
      <c r="F7904" s="10">
        <v>19.97258548081</v>
      </c>
      <c r="G7904" s="10">
        <v>178.38296767360001</v>
      </c>
      <c r="H7904" s="10">
        <v>11.12187574028</v>
      </c>
      <c r="I7904" s="10">
        <v>1.0025775511620001</v>
      </c>
      <c r="J7904" s="10">
        <v>314</v>
      </c>
    </row>
    <row r="7905" spans="1:10" x14ac:dyDescent="0.35">
      <c r="A7905" s="1" t="s">
        <v>326</v>
      </c>
    </row>
    <row r="7906" spans="1:10" x14ac:dyDescent="0.35">
      <c r="A7906" s="1" t="s">
        <v>25</v>
      </c>
    </row>
    <row r="7908" spans="1:10" x14ac:dyDescent="0.35">
      <c r="A7908" s="3"/>
    </row>
    <row r="7910" spans="1:10" x14ac:dyDescent="0.35">
      <c r="A7910" s="3" t="s">
        <v>677</v>
      </c>
    </row>
    <row r="7911" spans="1:10" x14ac:dyDescent="0.35">
      <c r="A7911" s="1" t="s">
        <v>327</v>
      </c>
    </row>
    <row r="7912" spans="1:10" ht="31" x14ac:dyDescent="0.35">
      <c r="A7912" s="4" t="s">
        <v>678</v>
      </c>
      <c r="B7912" s="4" t="s">
        <v>703</v>
      </c>
      <c r="C7912" s="4" t="s">
        <v>704</v>
      </c>
      <c r="D7912" s="4" t="s">
        <v>705</v>
      </c>
      <c r="E7912" s="4" t="s">
        <v>706</v>
      </c>
      <c r="F7912" s="4" t="s">
        <v>707</v>
      </c>
      <c r="G7912" s="4" t="s">
        <v>708</v>
      </c>
      <c r="H7912" s="4" t="s">
        <v>709</v>
      </c>
      <c r="I7912" s="4" t="s">
        <v>710</v>
      </c>
      <c r="J7912" s="4" t="s">
        <v>690</v>
      </c>
    </row>
    <row r="7913" spans="1:10" x14ac:dyDescent="0.35">
      <c r="A7913" s="1" t="s">
        <v>743</v>
      </c>
      <c r="B7913" s="16">
        <v>0.63603112672789996</v>
      </c>
      <c r="C7913" s="17">
        <v>4.418970597704E-2</v>
      </c>
      <c r="D7913" s="16">
        <v>0.72088928699739996</v>
      </c>
      <c r="E7913" s="18">
        <v>0.48342198280729998</v>
      </c>
      <c r="F7913" s="17">
        <v>0.162912536582</v>
      </c>
      <c r="G7913" s="17">
        <v>9.9847052712210005E-3</v>
      </c>
      <c r="H7913" s="18">
        <v>0.45741076154679999</v>
      </c>
      <c r="I7913" s="18">
        <v>0</v>
      </c>
      <c r="J7913" s="18">
        <v>0.37428807797899999</v>
      </c>
    </row>
    <row r="7914" spans="1:10" x14ac:dyDescent="0.35">
      <c r="B7914" s="8">
        <v>103.5202665684</v>
      </c>
      <c r="C7914" s="9">
        <v>5.7455437254049997</v>
      </c>
      <c r="D7914" s="8">
        <v>75.403641034239996</v>
      </c>
      <c r="E7914" s="10">
        <v>28.116625534120001</v>
      </c>
      <c r="F7914" s="9">
        <v>4.7377004908020002</v>
      </c>
      <c r="G7914" s="9">
        <v>1.007843234603</v>
      </c>
      <c r="H7914" s="10">
        <v>8.2606461916480001</v>
      </c>
      <c r="I7914" s="10">
        <v>0</v>
      </c>
      <c r="J7914" s="10">
        <v>117.5264564854</v>
      </c>
    </row>
    <row r="7915" spans="1:10" x14ac:dyDescent="0.35">
      <c r="A7915" s="1" t="s">
        <v>744</v>
      </c>
      <c r="B7915" s="18">
        <v>0.27029067537669998</v>
      </c>
      <c r="C7915" s="18">
        <v>0.350770521976</v>
      </c>
      <c r="D7915" s="18">
        <v>0.22237503486730001</v>
      </c>
      <c r="E7915" s="18">
        <v>0.35646229228800003</v>
      </c>
      <c r="F7915" s="18">
        <v>0.48665564789690002</v>
      </c>
      <c r="G7915" s="18">
        <v>0.31162092619609999</v>
      </c>
      <c r="H7915" s="18">
        <v>0.10322753477469999</v>
      </c>
      <c r="I7915" s="16">
        <v>1</v>
      </c>
      <c r="J7915" s="18">
        <v>0.30135213329740002</v>
      </c>
    </row>
    <row r="7916" spans="1:10" x14ac:dyDescent="0.35">
      <c r="B7916" s="10">
        <v>43.992442492370003</v>
      </c>
      <c r="C7916" s="10">
        <v>45.607168616229998</v>
      </c>
      <c r="D7916" s="10">
        <v>23.260003452060001</v>
      </c>
      <c r="E7916" s="10">
        <v>20.732439040309998</v>
      </c>
      <c r="F7916" s="10">
        <v>14.15255541572</v>
      </c>
      <c r="G7916" s="10">
        <v>31.45461320051</v>
      </c>
      <c r="H7916" s="10">
        <v>1.8642459113250001</v>
      </c>
      <c r="I7916" s="8">
        <v>3.16071283547</v>
      </c>
      <c r="J7916" s="10">
        <v>94.624569855390007</v>
      </c>
    </row>
    <row r="7917" spans="1:10" x14ac:dyDescent="0.35">
      <c r="A7917" s="1" t="s">
        <v>745</v>
      </c>
      <c r="B7917" s="17">
        <v>7.5405644440299999E-2</v>
      </c>
      <c r="C7917" s="16">
        <v>0.58225659407550001</v>
      </c>
      <c r="D7917" s="17">
        <v>3.7918324464169997E-2</v>
      </c>
      <c r="E7917" s="17">
        <v>0.14282294162510001</v>
      </c>
      <c r="F7917" s="18">
        <v>0.31660505372589998</v>
      </c>
      <c r="G7917" s="16">
        <v>0.65879293572819997</v>
      </c>
      <c r="H7917" s="18">
        <v>0.33141736221320001</v>
      </c>
      <c r="I7917" s="18">
        <v>0</v>
      </c>
      <c r="J7917" s="18">
        <v>0.29924598769970001</v>
      </c>
    </row>
    <row r="7918" spans="1:10" x14ac:dyDescent="0.35">
      <c r="B7918" s="9">
        <v>12.27300376536</v>
      </c>
      <c r="C7918" s="8">
        <v>75.704978041830003</v>
      </c>
      <c r="D7918" s="9">
        <v>3.9661842367290001</v>
      </c>
      <c r="E7918" s="9">
        <v>8.3068195286319995</v>
      </c>
      <c r="F7918" s="10">
        <v>9.2072712751139996</v>
      </c>
      <c r="G7918" s="8">
        <v>66.497706766709996</v>
      </c>
      <c r="H7918" s="10">
        <v>5.9852583305079996</v>
      </c>
      <c r="I7918" s="10">
        <v>0</v>
      </c>
      <c r="J7918" s="10">
        <v>93.963240137689994</v>
      </c>
    </row>
    <row r="7919" spans="1:10" x14ac:dyDescent="0.35">
      <c r="A7919" s="1" t="s">
        <v>746</v>
      </c>
      <c r="B7919" s="16">
        <v>0.27066478214099998</v>
      </c>
      <c r="C7919" s="17">
        <v>3.0074531524130001E-2</v>
      </c>
      <c r="D7919" s="16">
        <v>0.34793605937439998</v>
      </c>
      <c r="E7919" s="18">
        <v>0.1316999091012</v>
      </c>
      <c r="F7919" s="18">
        <v>9.9804716873980001E-2</v>
      </c>
      <c r="G7919" s="17">
        <v>9.9847052712210005E-3</v>
      </c>
      <c r="H7919" s="18">
        <v>0.10775775644049999</v>
      </c>
      <c r="I7919" s="18">
        <v>0</v>
      </c>
      <c r="J7919" s="18">
        <v>0.15894802917029999</v>
      </c>
    </row>
    <row r="7920" spans="1:10" x14ac:dyDescent="0.35">
      <c r="B7920" s="8">
        <v>44.053332015450003</v>
      </c>
      <c r="C7920" s="9">
        <v>3.9102893326050001</v>
      </c>
      <c r="D7920" s="8">
        <v>36.393446534920002</v>
      </c>
      <c r="E7920" s="10">
        <v>7.659885480532</v>
      </c>
      <c r="F7920" s="10">
        <v>2.9024460980029998</v>
      </c>
      <c r="G7920" s="9">
        <v>1.007843234603</v>
      </c>
      <c r="H7920" s="10">
        <v>1.946059811427</v>
      </c>
      <c r="I7920" s="10">
        <v>0</v>
      </c>
      <c r="J7920" s="10">
        <v>49.909681159480002</v>
      </c>
    </row>
    <row r="7921" spans="1:10" x14ac:dyDescent="0.35">
      <c r="A7921" s="1" t="s">
        <v>747</v>
      </c>
      <c r="B7921" s="16">
        <v>0.36536634458689998</v>
      </c>
      <c r="C7921" s="17">
        <v>1.4115174452910001E-2</v>
      </c>
      <c r="D7921" s="16">
        <v>0.37295322762299998</v>
      </c>
      <c r="E7921" s="16">
        <v>0.35172207370609998</v>
      </c>
      <c r="F7921" s="18">
        <v>6.3107819708059995E-2</v>
      </c>
      <c r="G7921" s="17">
        <v>0</v>
      </c>
      <c r="H7921" s="18">
        <v>0.34965300510640002</v>
      </c>
      <c r="I7921" s="18">
        <v>0</v>
      </c>
      <c r="J7921" s="18">
        <v>0.2153400488087</v>
      </c>
    </row>
    <row r="7922" spans="1:10" x14ac:dyDescent="0.35">
      <c r="B7922" s="8">
        <v>59.466934552909997</v>
      </c>
      <c r="C7922" s="9">
        <v>1.8352543928</v>
      </c>
      <c r="D7922" s="8">
        <v>39.010194499320001</v>
      </c>
      <c r="E7922" s="8">
        <v>20.45674005359</v>
      </c>
      <c r="F7922" s="10">
        <v>1.8352543928</v>
      </c>
      <c r="G7922" s="9">
        <v>0</v>
      </c>
      <c r="H7922" s="10">
        <v>6.3145863802209998</v>
      </c>
      <c r="I7922" s="10">
        <v>0</v>
      </c>
      <c r="J7922" s="10">
        <v>67.616775325930007</v>
      </c>
    </row>
    <row r="7923" spans="1:10" x14ac:dyDescent="0.35">
      <c r="A7923" s="1" t="s">
        <v>748</v>
      </c>
      <c r="B7923" s="17">
        <v>4.4628864470180003E-2</v>
      </c>
      <c r="C7923" s="16">
        <v>0.303252392664</v>
      </c>
      <c r="D7923" s="17">
        <v>1.899386262296E-2</v>
      </c>
      <c r="E7923" s="18">
        <v>9.0730920817929994E-2</v>
      </c>
      <c r="F7923" s="18">
        <v>0.2142071936911</v>
      </c>
      <c r="G7923" s="16">
        <v>0.32890702941920003</v>
      </c>
      <c r="H7923" s="18">
        <v>0.1633572087048</v>
      </c>
      <c r="I7923" s="18">
        <v>0</v>
      </c>
      <c r="J7923" s="18">
        <v>0.1580981171036</v>
      </c>
    </row>
    <row r="7924" spans="1:10" x14ac:dyDescent="0.35">
      <c r="B7924" s="9">
        <v>7.2637827811409998</v>
      </c>
      <c r="C7924" s="8">
        <v>39.428863427830002</v>
      </c>
      <c r="D7924" s="9">
        <v>1.986721712901</v>
      </c>
      <c r="E7924" s="10">
        <v>5.2770610682400001</v>
      </c>
      <c r="F7924" s="10">
        <v>6.2294133280080004</v>
      </c>
      <c r="G7924" s="8">
        <v>33.199450099830003</v>
      </c>
      <c r="H7924" s="10">
        <v>2.95016256155</v>
      </c>
      <c r="I7924" s="10">
        <v>0</v>
      </c>
      <c r="J7924" s="10">
        <v>49.642808770530003</v>
      </c>
    </row>
    <row r="7925" spans="1:10" x14ac:dyDescent="0.35">
      <c r="A7925" s="1" t="s">
        <v>749</v>
      </c>
      <c r="B7925" s="17">
        <v>3.0776779970119999E-2</v>
      </c>
      <c r="C7925" s="16">
        <v>0.27900420141150001</v>
      </c>
      <c r="D7925" s="17">
        <v>1.8924461841210001E-2</v>
      </c>
      <c r="E7925" s="18">
        <v>5.2092020807119999E-2</v>
      </c>
      <c r="F7925" s="18">
        <v>0.1023978600348</v>
      </c>
      <c r="G7925" s="16">
        <v>0.329885906309</v>
      </c>
      <c r="H7925" s="18">
        <v>0.1680601535083</v>
      </c>
      <c r="I7925" s="18">
        <v>0</v>
      </c>
      <c r="J7925" s="18">
        <v>0.14114787059610001</v>
      </c>
    </row>
    <row r="7926" spans="1:10" x14ac:dyDescent="0.35">
      <c r="B7926" s="9">
        <v>5.0092209842199997</v>
      </c>
      <c r="C7926" s="8">
        <v>36.276114613990003</v>
      </c>
      <c r="D7926" s="9">
        <v>1.979462523829</v>
      </c>
      <c r="E7926" s="10">
        <v>3.0297584603910002</v>
      </c>
      <c r="F7926" s="10">
        <v>2.977857947106</v>
      </c>
      <c r="G7926" s="8">
        <v>33.29825666688</v>
      </c>
      <c r="H7926" s="10">
        <v>3.035095768957</v>
      </c>
      <c r="I7926" s="10">
        <v>0</v>
      </c>
      <c r="J7926" s="10">
        <v>44.320431367170002</v>
      </c>
    </row>
    <row r="7927" spans="1:10" x14ac:dyDescent="0.35">
      <c r="A7927" s="1" t="s">
        <v>689</v>
      </c>
      <c r="B7927" s="18">
        <v>1.8272553455079998E-2</v>
      </c>
      <c r="C7927" s="18">
        <v>2.2783177971430001E-2</v>
      </c>
      <c r="D7927" s="18">
        <v>1.8817353671090001E-2</v>
      </c>
      <c r="E7927" s="18">
        <v>1.7292783279640001E-2</v>
      </c>
      <c r="F7927" s="18">
        <v>3.3826761795120001E-2</v>
      </c>
      <c r="G7927" s="18">
        <v>1.9601432804490001E-2</v>
      </c>
      <c r="H7927" s="18">
        <v>0.10794434146530001</v>
      </c>
      <c r="I7927" s="18">
        <v>0</v>
      </c>
      <c r="J7927" s="18">
        <v>2.5113801023889999E-2</v>
      </c>
    </row>
    <row r="7928" spans="1:10" x14ac:dyDescent="0.35">
      <c r="B7928" s="10">
        <v>2.9740362146820001</v>
      </c>
      <c r="C7928" s="10">
        <v>2.9622678482309999</v>
      </c>
      <c r="D7928" s="10">
        <v>1.9682592140320001</v>
      </c>
      <c r="E7928" s="10">
        <v>1.0057770006510001</v>
      </c>
      <c r="F7928" s="10">
        <v>0.98372457590639995</v>
      </c>
      <c r="G7928" s="10">
        <v>1.978543272325</v>
      </c>
      <c r="H7928" s="10">
        <v>1.949429458589</v>
      </c>
      <c r="I7928" s="10">
        <v>0</v>
      </c>
      <c r="J7928" s="10">
        <v>7.8857335215019999</v>
      </c>
    </row>
    <row r="7929" spans="1:10" x14ac:dyDescent="0.35">
      <c r="A7929" s="1" t="s">
        <v>690</v>
      </c>
      <c r="B7929" s="18">
        <v>1</v>
      </c>
      <c r="C7929" s="18">
        <v>1</v>
      </c>
      <c r="D7929" s="18">
        <v>1</v>
      </c>
      <c r="E7929" s="18">
        <v>1</v>
      </c>
      <c r="F7929" s="18">
        <v>1</v>
      </c>
      <c r="G7929" s="18">
        <v>1</v>
      </c>
      <c r="H7929" s="18">
        <v>1</v>
      </c>
      <c r="I7929" s="18">
        <v>1</v>
      </c>
      <c r="J7929" s="18">
        <v>1</v>
      </c>
    </row>
    <row r="7930" spans="1:10" x14ac:dyDescent="0.35">
      <c r="B7930" s="10">
        <v>162.75974904079999</v>
      </c>
      <c r="C7930" s="10">
        <v>130.0199582317</v>
      </c>
      <c r="D7930" s="10">
        <v>104.5980879371</v>
      </c>
      <c r="E7930" s="10">
        <v>58.161661103710003</v>
      </c>
      <c r="F7930" s="10">
        <v>29.081251757539999</v>
      </c>
      <c r="G7930" s="10">
        <v>100.9387064741</v>
      </c>
      <c r="H7930" s="10">
        <v>18.059579892070001</v>
      </c>
      <c r="I7930" s="10">
        <v>3.16071283547</v>
      </c>
      <c r="J7930" s="10">
        <v>314</v>
      </c>
    </row>
    <row r="7931" spans="1:10" x14ac:dyDescent="0.35">
      <c r="A7931" s="1" t="s">
        <v>327</v>
      </c>
    </row>
    <row r="7932" spans="1:10" x14ac:dyDescent="0.35">
      <c r="A7932" s="1" t="s">
        <v>25</v>
      </c>
    </row>
    <row r="7934" spans="1:10" x14ac:dyDescent="0.35">
      <c r="A7934" s="3"/>
    </row>
    <row r="7936" spans="1:10" x14ac:dyDescent="0.35">
      <c r="A7936" s="3" t="s">
        <v>677</v>
      </c>
    </row>
    <row r="7937" spans="1:10" x14ac:dyDescent="0.35">
      <c r="A7937" s="1" t="s">
        <v>328</v>
      </c>
    </row>
    <row r="7938" spans="1:10" ht="31" x14ac:dyDescent="0.35">
      <c r="A7938" s="4" t="s">
        <v>678</v>
      </c>
      <c r="B7938" s="4" t="s">
        <v>703</v>
      </c>
      <c r="C7938" s="4" t="s">
        <v>704</v>
      </c>
      <c r="D7938" s="4" t="s">
        <v>705</v>
      </c>
      <c r="E7938" s="4" t="s">
        <v>706</v>
      </c>
      <c r="F7938" s="4" t="s">
        <v>707</v>
      </c>
      <c r="G7938" s="4" t="s">
        <v>708</v>
      </c>
      <c r="H7938" s="4" t="s">
        <v>709</v>
      </c>
      <c r="I7938" s="4" t="s">
        <v>710</v>
      </c>
      <c r="J7938" s="4" t="s">
        <v>690</v>
      </c>
    </row>
    <row r="7939" spans="1:10" x14ac:dyDescent="0.35">
      <c r="A7939" s="1" t="s">
        <v>743</v>
      </c>
      <c r="B7939" s="16">
        <v>0.59351591304710005</v>
      </c>
      <c r="C7939" s="17">
        <v>8.898875473409E-2</v>
      </c>
      <c r="D7939" s="16">
        <v>0.61908833665819996</v>
      </c>
      <c r="E7939" s="16">
        <v>0.56346246906800002</v>
      </c>
      <c r="F7939" s="18">
        <v>0.16685019859790001</v>
      </c>
      <c r="G7939" s="17">
        <v>4.6537874631749999E-2</v>
      </c>
      <c r="H7939" s="18">
        <v>0.40122765452640002</v>
      </c>
      <c r="I7939" s="18">
        <v>0.3641407892231</v>
      </c>
      <c r="J7939" s="18">
        <v>0.37428807797899999</v>
      </c>
    </row>
    <row r="7940" spans="1:10" x14ac:dyDescent="0.35">
      <c r="B7940" s="8">
        <v>47.27058358224</v>
      </c>
      <c r="C7940" s="9">
        <v>5.7561658630870003</v>
      </c>
      <c r="D7940" s="8">
        <v>26.63965941635</v>
      </c>
      <c r="E7940" s="8">
        <v>20.630924165890001</v>
      </c>
      <c r="F7940" s="10">
        <v>3.8080398177079999</v>
      </c>
      <c r="G7940" s="9">
        <v>1.9481260453789999</v>
      </c>
      <c r="H7940" s="10">
        <v>29.379520728119999</v>
      </c>
      <c r="I7940" s="10">
        <v>35.120186311959998</v>
      </c>
      <c r="J7940" s="10">
        <v>117.5264564854</v>
      </c>
    </row>
    <row r="7941" spans="1:10" x14ac:dyDescent="0.35">
      <c r="A7941" s="1" t="s">
        <v>744</v>
      </c>
      <c r="B7941" s="18">
        <v>0.25268072401429997</v>
      </c>
      <c r="C7941" s="18">
        <v>0.23732431754530001</v>
      </c>
      <c r="D7941" s="18">
        <v>0.23453283293839999</v>
      </c>
      <c r="E7941" s="18">
        <v>0.27400864490600002</v>
      </c>
      <c r="F7941" s="18">
        <v>0.34532365036489998</v>
      </c>
      <c r="G7941" s="18">
        <v>0.17844194263480001</v>
      </c>
      <c r="H7941" s="18">
        <v>0.31317698996810001</v>
      </c>
      <c r="I7941" s="18">
        <v>0.37550870733239999</v>
      </c>
      <c r="J7941" s="18">
        <v>0.30135213329740002</v>
      </c>
    </row>
    <row r="7942" spans="1:10" x14ac:dyDescent="0.35">
      <c r="B7942" s="10">
        <v>20.124759962740001</v>
      </c>
      <c r="C7942" s="10">
        <v>15.351132165139999</v>
      </c>
      <c r="D7942" s="10">
        <v>10.0920570159</v>
      </c>
      <c r="E7942" s="10">
        <v>10.032702946840001</v>
      </c>
      <c r="F7942" s="10">
        <v>7.8813583779730001</v>
      </c>
      <c r="G7942" s="10">
        <v>7.4697737871690002</v>
      </c>
      <c r="H7942" s="10">
        <v>22.932092951569999</v>
      </c>
      <c r="I7942" s="10">
        <v>36.216584775939999</v>
      </c>
      <c r="J7942" s="10">
        <v>94.624569855390007</v>
      </c>
    </row>
    <row r="7943" spans="1:10" x14ac:dyDescent="0.35">
      <c r="A7943" s="1" t="s">
        <v>745</v>
      </c>
      <c r="B7943" s="17">
        <v>0.1285209238002</v>
      </c>
      <c r="C7943" s="16">
        <v>0.64347205609860003</v>
      </c>
      <c r="D7943" s="17">
        <v>0.1229572099551</v>
      </c>
      <c r="E7943" s="18">
        <v>0.13505955951590001</v>
      </c>
      <c r="F7943" s="18">
        <v>0.402192557236</v>
      </c>
      <c r="G7943" s="16">
        <v>0.77502018273350004</v>
      </c>
      <c r="H7943" s="18">
        <v>0.2457845223482</v>
      </c>
      <c r="I7943" s="18">
        <v>0.24995535982270001</v>
      </c>
      <c r="J7943" s="18">
        <v>0.29924598769970001</v>
      </c>
    </row>
    <row r="7944" spans="1:10" x14ac:dyDescent="0.35">
      <c r="B7944" s="9">
        <v>10.2360508573</v>
      </c>
      <c r="C7944" s="8">
        <v>41.622471223840002</v>
      </c>
      <c r="D7944" s="9">
        <v>5.2909060016679996</v>
      </c>
      <c r="E7944" s="10">
        <v>4.9451448556270003</v>
      </c>
      <c r="F7944" s="10">
        <v>9.1792834842930002</v>
      </c>
      <c r="G7944" s="8">
        <v>32.443187739549998</v>
      </c>
      <c r="H7944" s="10">
        <v>17.997342375380001</v>
      </c>
      <c r="I7944" s="10">
        <v>24.107375681179999</v>
      </c>
      <c r="J7944" s="10">
        <v>93.963240137689994</v>
      </c>
    </row>
    <row r="7945" spans="1:10" x14ac:dyDescent="0.35">
      <c r="A7945" s="1" t="s">
        <v>746</v>
      </c>
      <c r="B7945" s="16">
        <v>0.31284851994969998</v>
      </c>
      <c r="C7945" s="17">
        <v>4.5839143108160001E-2</v>
      </c>
      <c r="D7945" s="16">
        <v>0.43950276392650001</v>
      </c>
      <c r="E7945" s="18">
        <v>0.1640008282349</v>
      </c>
      <c r="F7945" s="18">
        <v>8.5756283989770005E-2</v>
      </c>
      <c r="G7945" s="17">
        <v>2.4075897045599998E-2</v>
      </c>
      <c r="H7945" s="17">
        <v>6.4705199400159993E-2</v>
      </c>
      <c r="I7945" s="18">
        <v>0.1792679890751</v>
      </c>
      <c r="J7945" s="18">
        <v>0.15894802917029999</v>
      </c>
    </row>
    <row r="7946" spans="1:10" x14ac:dyDescent="0.35">
      <c r="B7946" s="8">
        <v>24.916824950719999</v>
      </c>
      <c r="C7946" s="9">
        <v>2.965068019446</v>
      </c>
      <c r="D7946" s="8">
        <v>18.91200859436</v>
      </c>
      <c r="E7946" s="10">
        <v>6.0048163563659998</v>
      </c>
      <c r="F7946" s="10">
        <v>1.957224784843</v>
      </c>
      <c r="G7946" s="9">
        <v>1.007843234603</v>
      </c>
      <c r="H7946" s="9">
        <v>4.7379778675480004</v>
      </c>
      <c r="I7946" s="10">
        <v>17.289810321769998</v>
      </c>
      <c r="J7946" s="10">
        <v>49.909681159480002</v>
      </c>
    </row>
    <row r="7947" spans="1:10" x14ac:dyDescent="0.35">
      <c r="A7947" s="1" t="s">
        <v>747</v>
      </c>
      <c r="B7947" s="18">
        <v>0.28066739309740002</v>
      </c>
      <c r="C7947" s="17">
        <v>4.314961162593E-2</v>
      </c>
      <c r="D7947" s="18">
        <v>0.17958557273170001</v>
      </c>
      <c r="E7947" s="16">
        <v>0.39946164083309998</v>
      </c>
      <c r="F7947" s="18">
        <v>8.1093914608120002E-2</v>
      </c>
      <c r="G7947" s="17">
        <v>2.2461977586139999E-2</v>
      </c>
      <c r="H7947" s="16">
        <v>0.33652245512630002</v>
      </c>
      <c r="I7947" s="18">
        <v>0.18487280014810001</v>
      </c>
      <c r="J7947" s="18">
        <v>0.2153400488087</v>
      </c>
    </row>
    <row r="7948" spans="1:10" x14ac:dyDescent="0.35">
      <c r="B7948" s="10">
        <v>22.353758631520002</v>
      </c>
      <c r="C7948" s="9">
        <v>2.7910978436409999</v>
      </c>
      <c r="D7948" s="10">
        <v>7.7276508219939997</v>
      </c>
      <c r="E7948" s="8">
        <v>14.62610780953</v>
      </c>
      <c r="F7948" s="10">
        <v>1.8508150328649999</v>
      </c>
      <c r="G7948" s="9">
        <v>0.94028281077599996</v>
      </c>
      <c r="H7948" s="8">
        <v>24.64154286058</v>
      </c>
      <c r="I7948" s="10">
        <v>17.830375990189999</v>
      </c>
      <c r="J7948" s="10">
        <v>67.616775325930007</v>
      </c>
    </row>
    <row r="7949" spans="1:10" x14ac:dyDescent="0.35">
      <c r="A7949" s="1" t="s">
        <v>748</v>
      </c>
      <c r="B7949" s="18">
        <v>9.1131792030190006E-2</v>
      </c>
      <c r="C7949" s="16">
        <v>0.30446002384050003</v>
      </c>
      <c r="D7949" s="18">
        <v>0.1229572099551</v>
      </c>
      <c r="E7949" s="18">
        <v>5.3729650205040003E-2</v>
      </c>
      <c r="F7949" s="18">
        <v>0.22831290229590001</v>
      </c>
      <c r="G7949" s="16">
        <v>0.34597623733999999</v>
      </c>
      <c r="H7949" s="18">
        <v>0.1368967441657</v>
      </c>
      <c r="I7949" s="18">
        <v>0.13133393956219999</v>
      </c>
      <c r="J7949" s="18">
        <v>0.1580981171036</v>
      </c>
    </row>
    <row r="7950" spans="1:10" x14ac:dyDescent="0.35">
      <c r="B7950" s="10">
        <v>7.2581929101889999</v>
      </c>
      <c r="C7950" s="8">
        <v>19.693751206449999</v>
      </c>
      <c r="D7950" s="10">
        <v>5.2909060016679996</v>
      </c>
      <c r="E7950" s="10">
        <v>1.96728690852</v>
      </c>
      <c r="F7950" s="10">
        <v>5.2108096372999997</v>
      </c>
      <c r="G7950" s="8">
        <v>14.48294156915</v>
      </c>
      <c r="H7950" s="10">
        <v>10.024136391040001</v>
      </c>
      <c r="I7950" s="10">
        <v>12.66672826284</v>
      </c>
      <c r="J7950" s="10">
        <v>49.642808770530003</v>
      </c>
    </row>
    <row r="7951" spans="1:10" x14ac:dyDescent="0.35">
      <c r="A7951" s="1" t="s">
        <v>749</v>
      </c>
      <c r="B7951" s="17">
        <v>3.738913177E-2</v>
      </c>
      <c r="C7951" s="16">
        <v>0.3390120322581</v>
      </c>
      <c r="D7951" s="17">
        <v>0</v>
      </c>
      <c r="E7951" s="18">
        <v>8.1329909310809995E-2</v>
      </c>
      <c r="F7951" s="18">
        <v>0.17387965494009999</v>
      </c>
      <c r="G7951" s="16">
        <v>0.42904394539349999</v>
      </c>
      <c r="H7951" s="18">
        <v>0.10888777818250001</v>
      </c>
      <c r="I7951" s="18">
        <v>0.1186214202605</v>
      </c>
      <c r="J7951" s="18">
        <v>0.14114787059610001</v>
      </c>
    </row>
    <row r="7952" spans="1:10" x14ac:dyDescent="0.35">
      <c r="B7952" s="9">
        <v>2.977857947106</v>
      </c>
      <c r="C7952" s="8">
        <v>21.928720017389999</v>
      </c>
      <c r="D7952" s="9">
        <v>0</v>
      </c>
      <c r="E7952" s="10">
        <v>2.977857947106</v>
      </c>
      <c r="F7952" s="10">
        <v>3.968473846992</v>
      </c>
      <c r="G7952" s="8">
        <v>17.96024617039</v>
      </c>
      <c r="H7952" s="10">
        <v>7.9732059843369996</v>
      </c>
      <c r="I7952" s="10">
        <v>11.440647418339999</v>
      </c>
      <c r="J7952" s="10">
        <v>44.320431367170002</v>
      </c>
    </row>
    <row r="7953" spans="1:10" x14ac:dyDescent="0.35">
      <c r="A7953" s="1" t="s">
        <v>689</v>
      </c>
      <c r="B7953" s="18">
        <v>2.5282439138439999E-2</v>
      </c>
      <c r="C7953" s="18">
        <v>3.0214871622060002E-2</v>
      </c>
      <c r="D7953" s="18">
        <v>2.342162044832E-2</v>
      </c>
      <c r="E7953" s="18">
        <v>2.7469326510120001E-2</v>
      </c>
      <c r="F7953" s="18">
        <v>8.5633593801220001E-2</v>
      </c>
      <c r="G7953" s="18">
        <v>0</v>
      </c>
      <c r="H7953" s="18">
        <v>3.9810833157240003E-2</v>
      </c>
      <c r="I7953" s="18">
        <v>1.039514362181E-2</v>
      </c>
      <c r="J7953" s="18">
        <v>2.5113801023889999E-2</v>
      </c>
    </row>
    <row r="7954" spans="1:10" x14ac:dyDescent="0.35">
      <c r="B7954" s="10">
        <v>2.0136202352530002</v>
      </c>
      <c r="C7954" s="10">
        <v>1.9544246136279999</v>
      </c>
      <c r="D7954" s="10">
        <v>1.007843234603</v>
      </c>
      <c r="E7954" s="10">
        <v>1.0057770006510001</v>
      </c>
      <c r="F7954" s="10">
        <v>1.9544246136279999</v>
      </c>
      <c r="G7954" s="10">
        <v>0</v>
      </c>
      <c r="H7954" s="10">
        <v>2.9151111214590002</v>
      </c>
      <c r="I7954" s="10">
        <v>1.0025775511620001</v>
      </c>
      <c r="J7954" s="10">
        <v>7.8857335215019999</v>
      </c>
    </row>
    <row r="7955" spans="1:10" x14ac:dyDescent="0.35">
      <c r="A7955" s="1" t="s">
        <v>690</v>
      </c>
      <c r="B7955" s="18">
        <v>1</v>
      </c>
      <c r="C7955" s="18">
        <v>1</v>
      </c>
      <c r="D7955" s="18">
        <v>1</v>
      </c>
      <c r="E7955" s="18">
        <v>1</v>
      </c>
      <c r="F7955" s="18">
        <v>1</v>
      </c>
      <c r="G7955" s="18">
        <v>1</v>
      </c>
      <c r="H7955" s="18">
        <v>1</v>
      </c>
      <c r="I7955" s="18">
        <v>1</v>
      </c>
      <c r="J7955" s="18">
        <v>1</v>
      </c>
    </row>
    <row r="7956" spans="1:10" x14ac:dyDescent="0.35">
      <c r="B7956" s="10">
        <v>79.645014637529997</v>
      </c>
      <c r="C7956" s="10">
        <v>64.684193865699996</v>
      </c>
      <c r="D7956" s="10">
        <v>43.030465668520002</v>
      </c>
      <c r="E7956" s="10">
        <v>36.614548969010002</v>
      </c>
      <c r="F7956" s="10">
        <v>22.823106293599999</v>
      </c>
      <c r="G7956" s="10">
        <v>41.86108757209</v>
      </c>
      <c r="H7956" s="10">
        <v>73.224067176529999</v>
      </c>
      <c r="I7956" s="10">
        <v>96.446724320239994</v>
      </c>
      <c r="J7956" s="10">
        <v>314</v>
      </c>
    </row>
    <row r="7957" spans="1:10" x14ac:dyDescent="0.35">
      <c r="A7957" s="1" t="s">
        <v>328</v>
      </c>
    </row>
    <row r="7958" spans="1:10" x14ac:dyDescent="0.35">
      <c r="A7958" s="1" t="s">
        <v>25</v>
      </c>
    </row>
    <row r="7960" spans="1:10" x14ac:dyDescent="0.35">
      <c r="A7960" s="3"/>
    </row>
    <row r="7962" spans="1:10" x14ac:dyDescent="0.35">
      <c r="A7962" s="3" t="s">
        <v>677</v>
      </c>
    </row>
    <row r="7963" spans="1:10" x14ac:dyDescent="0.35">
      <c r="A7963" s="1" t="s">
        <v>329</v>
      </c>
    </row>
    <row r="7964" spans="1:10" ht="31" x14ac:dyDescent="0.35">
      <c r="A7964" s="4" t="s">
        <v>678</v>
      </c>
      <c r="B7964" s="4" t="s">
        <v>703</v>
      </c>
      <c r="C7964" s="4" t="s">
        <v>704</v>
      </c>
      <c r="D7964" s="4" t="s">
        <v>705</v>
      </c>
      <c r="E7964" s="4" t="s">
        <v>706</v>
      </c>
      <c r="F7964" s="4" t="s">
        <v>707</v>
      </c>
      <c r="G7964" s="4" t="s">
        <v>708</v>
      </c>
      <c r="H7964" s="4" t="s">
        <v>709</v>
      </c>
      <c r="I7964" s="4" t="s">
        <v>710</v>
      </c>
      <c r="J7964" s="4" t="s">
        <v>690</v>
      </c>
    </row>
    <row r="7965" spans="1:10" x14ac:dyDescent="0.35">
      <c r="A7965" s="1" t="s">
        <v>743</v>
      </c>
      <c r="B7965" s="17">
        <v>0.17481608982960001</v>
      </c>
      <c r="C7965" s="18">
        <v>0.44915994991969999</v>
      </c>
      <c r="D7965" s="17">
        <v>6.4120643391240004E-2</v>
      </c>
      <c r="E7965" s="18">
        <v>0.28470739903120001</v>
      </c>
      <c r="F7965" s="18">
        <v>0.47505394347110003</v>
      </c>
      <c r="G7965" s="18">
        <v>0.43404170221490002</v>
      </c>
      <c r="H7965" s="18">
        <v>0.47070515459579998</v>
      </c>
      <c r="I7965" s="18">
        <v>0.44032409964160002</v>
      </c>
      <c r="J7965" s="18">
        <v>0.37428807797899999</v>
      </c>
    </row>
    <row r="7966" spans="1:10" x14ac:dyDescent="0.35">
      <c r="B7966" s="9">
        <v>15.504907146680001</v>
      </c>
      <c r="C7966" s="10">
        <v>22.619728188700002</v>
      </c>
      <c r="D7966" s="9">
        <v>2.833149900529</v>
      </c>
      <c r="E7966" s="10">
        <v>12.671757246149999</v>
      </c>
      <c r="F7966" s="10">
        <v>8.8189572632769995</v>
      </c>
      <c r="G7966" s="10">
        <v>13.80077092542</v>
      </c>
      <c r="H7966" s="10">
        <v>36.69345439272</v>
      </c>
      <c r="I7966" s="10">
        <v>42.708366757310003</v>
      </c>
      <c r="J7966" s="10">
        <v>117.5264564854</v>
      </c>
    </row>
    <row r="7967" spans="1:10" x14ac:dyDescent="0.35">
      <c r="A7967" s="1" t="s">
        <v>744</v>
      </c>
      <c r="B7967" s="18">
        <v>0.25329681005049998</v>
      </c>
      <c r="C7967" s="18">
        <v>0.43230217903189999</v>
      </c>
      <c r="D7967" s="18">
        <v>0.18779426786350001</v>
      </c>
      <c r="E7967" s="18">
        <v>0.3183235148388</v>
      </c>
      <c r="F7967" s="18">
        <v>0.36374059034860001</v>
      </c>
      <c r="G7967" s="18">
        <v>0.4723319673568</v>
      </c>
      <c r="H7967" s="18">
        <v>0.26839346154650001</v>
      </c>
      <c r="I7967" s="18">
        <v>0.30379322616339999</v>
      </c>
      <c r="J7967" s="18">
        <v>0.30135213329740002</v>
      </c>
    </row>
    <row r="7968" spans="1:10" x14ac:dyDescent="0.35">
      <c r="B7968" s="10">
        <v>22.465572386440002</v>
      </c>
      <c r="C7968" s="10">
        <v>21.770769604080002</v>
      </c>
      <c r="D7968" s="10">
        <v>8.2976290189570001</v>
      </c>
      <c r="E7968" s="10">
        <v>14.16794336749</v>
      </c>
      <c r="F7968" s="10">
        <v>6.7525230877249998</v>
      </c>
      <c r="G7968" s="10">
        <v>15.01824651636</v>
      </c>
      <c r="H7968" s="10">
        <v>20.922403641439999</v>
      </c>
      <c r="I7968" s="10">
        <v>29.46582422342</v>
      </c>
      <c r="J7968" s="10">
        <v>94.624569855390007</v>
      </c>
    </row>
    <row r="7969" spans="1:10" x14ac:dyDescent="0.35">
      <c r="A7969" s="1" t="s">
        <v>745</v>
      </c>
      <c r="B7969" s="16">
        <v>0.53851115878589995</v>
      </c>
      <c r="C7969" s="17">
        <v>9.8525127614669999E-2</v>
      </c>
      <c r="D7969" s="16">
        <v>0.72582115815860004</v>
      </c>
      <c r="E7969" s="18">
        <v>0.35256185626370001</v>
      </c>
      <c r="F7969" s="18">
        <v>0.16120546618039999</v>
      </c>
      <c r="G7969" s="17">
        <v>6.192911615841E-2</v>
      </c>
      <c r="H7969" s="18">
        <v>0.23614410433149999</v>
      </c>
      <c r="I7969" s="18">
        <v>0.23538888943620001</v>
      </c>
      <c r="J7969" s="18">
        <v>0.29924598769970001</v>
      </c>
    </row>
    <row r="7970" spans="1:10" x14ac:dyDescent="0.35">
      <c r="B7970" s="8">
        <v>47.76199675078</v>
      </c>
      <c r="C7970" s="9">
        <v>4.9617326896560003</v>
      </c>
      <c r="D7970" s="8">
        <v>32.070173243459998</v>
      </c>
      <c r="E7970" s="10">
        <v>15.691823507320001</v>
      </c>
      <c r="F7970" s="10">
        <v>2.9926372286560001</v>
      </c>
      <c r="G7970" s="9">
        <v>1.969095461</v>
      </c>
      <c r="H7970" s="10">
        <v>18.408430070920001</v>
      </c>
      <c r="I7970" s="10">
        <v>22.83108062634</v>
      </c>
      <c r="J7970" s="10">
        <v>93.963240137689994</v>
      </c>
    </row>
    <row r="7971" spans="1:10" x14ac:dyDescent="0.35">
      <c r="A7971" s="1" t="s">
        <v>746</v>
      </c>
      <c r="B7971" s="18">
        <v>8.7350512740019995E-2</v>
      </c>
      <c r="C7971" s="18">
        <v>0.23070489737040001</v>
      </c>
      <c r="D7971" s="18">
        <v>4.2728129449219998E-2</v>
      </c>
      <c r="E7971" s="18">
        <v>0.13164874069150001</v>
      </c>
      <c r="F7971" s="18">
        <v>0.20230417986669999</v>
      </c>
      <c r="G7971" s="18">
        <v>0.24728669968530001</v>
      </c>
      <c r="H7971" s="18">
        <v>0.1340035372402</v>
      </c>
      <c r="I7971" s="18">
        <v>0.20720946578720001</v>
      </c>
      <c r="J7971" s="18">
        <v>0.15894802917029999</v>
      </c>
    </row>
    <row r="7972" spans="1:10" x14ac:dyDescent="0.35">
      <c r="B7972" s="10">
        <v>7.7473508906920001</v>
      </c>
      <c r="C7972" s="10">
        <v>11.618315638449999</v>
      </c>
      <c r="D7972" s="10">
        <v>1.8879285873689999</v>
      </c>
      <c r="E7972" s="10">
        <v>5.859422303323</v>
      </c>
      <c r="F7972" s="10">
        <v>3.7555985819009998</v>
      </c>
      <c r="G7972" s="10">
        <v>7.8627170565520004</v>
      </c>
      <c r="H7972" s="10">
        <v>10.44614156904</v>
      </c>
      <c r="I7972" s="10">
        <v>20.0978730613</v>
      </c>
      <c r="J7972" s="10">
        <v>49.909681159480002</v>
      </c>
    </row>
    <row r="7973" spans="1:10" x14ac:dyDescent="0.35">
      <c r="A7973" s="1" t="s">
        <v>747</v>
      </c>
      <c r="B7973" s="17">
        <v>8.7465577089619995E-2</v>
      </c>
      <c r="C7973" s="18">
        <v>0.21845505254930001</v>
      </c>
      <c r="D7973" s="17">
        <v>2.1392513942030001E-2</v>
      </c>
      <c r="E7973" s="18">
        <v>0.1530586583397</v>
      </c>
      <c r="F7973" s="18">
        <v>0.27274976360440001</v>
      </c>
      <c r="G7973" s="18">
        <v>0.18675500252960001</v>
      </c>
      <c r="H7973" s="16">
        <v>0.3367016173556</v>
      </c>
      <c r="I7973" s="18">
        <v>0.23311463385440001</v>
      </c>
      <c r="J7973" s="18">
        <v>0.2153400488087</v>
      </c>
    </row>
    <row r="7974" spans="1:10" x14ac:dyDescent="0.35">
      <c r="B7974" s="9">
        <v>7.7575562559879998</v>
      </c>
      <c r="C7974" s="10">
        <v>11.00141255024</v>
      </c>
      <c r="D7974" s="9">
        <v>0.94522131315979996</v>
      </c>
      <c r="E7974" s="10">
        <v>6.8123349428279996</v>
      </c>
      <c r="F7974" s="10">
        <v>5.063358681375</v>
      </c>
      <c r="G7974" s="10">
        <v>5.9380538688689999</v>
      </c>
      <c r="H7974" s="8">
        <v>26.247312823680002</v>
      </c>
      <c r="I7974" s="10">
        <v>22.61049369601</v>
      </c>
      <c r="J7974" s="10">
        <v>67.616775325930007</v>
      </c>
    </row>
    <row r="7975" spans="1:10" x14ac:dyDescent="0.35">
      <c r="A7975" s="1" t="s">
        <v>748</v>
      </c>
      <c r="B7975" s="16">
        <v>0.3137772820511</v>
      </c>
      <c r="C7975" s="18">
        <v>5.9424798412150003E-2</v>
      </c>
      <c r="D7975" s="16">
        <v>0.38824399584289998</v>
      </c>
      <c r="E7975" s="18">
        <v>0.2398515250862</v>
      </c>
      <c r="F7975" s="18">
        <v>5.5135492611730001E-2</v>
      </c>
      <c r="G7975" s="18">
        <v>6.192911615841E-2</v>
      </c>
      <c r="H7975" s="18">
        <v>0.1048553470344</v>
      </c>
      <c r="I7975" s="18">
        <v>0.1097656968984</v>
      </c>
      <c r="J7975" s="18">
        <v>0.1580981171036</v>
      </c>
    </row>
    <row r="7976" spans="1:10" x14ac:dyDescent="0.35">
      <c r="B7976" s="8">
        <v>27.829747408719999</v>
      </c>
      <c r="C7976" s="10">
        <v>2.9926372286560001</v>
      </c>
      <c r="D7976" s="8">
        <v>17.154435452120001</v>
      </c>
      <c r="E7976" s="10">
        <v>10.675311956610001</v>
      </c>
      <c r="F7976" s="10">
        <v>1.0235417676559999</v>
      </c>
      <c r="G7976" s="10">
        <v>1.969095461</v>
      </c>
      <c r="H7976" s="10">
        <v>8.1739170618229995</v>
      </c>
      <c r="I7976" s="10">
        <v>10.64650707132</v>
      </c>
      <c r="J7976" s="10">
        <v>49.642808770530003</v>
      </c>
    </row>
    <row r="7977" spans="1:10" x14ac:dyDescent="0.35">
      <c r="A7977" s="1" t="s">
        <v>749</v>
      </c>
      <c r="B7977" s="18">
        <v>0.2247338767349</v>
      </c>
      <c r="C7977" s="18">
        <v>3.9100329202519997E-2</v>
      </c>
      <c r="D7977" s="16">
        <v>0.33757716231570001</v>
      </c>
      <c r="E7977" s="18">
        <v>0.1127103311775</v>
      </c>
      <c r="F7977" s="18">
        <v>0.1060699735687</v>
      </c>
      <c r="G7977" s="18">
        <v>0</v>
      </c>
      <c r="H7977" s="18">
        <v>0.13128875729709999</v>
      </c>
      <c r="I7977" s="18">
        <v>0.12562319253779999</v>
      </c>
      <c r="J7977" s="18">
        <v>0.14114787059610001</v>
      </c>
    </row>
    <row r="7978" spans="1:10" x14ac:dyDescent="0.35">
      <c r="B7978" s="10">
        <v>19.93224934205</v>
      </c>
      <c r="C7978" s="10">
        <v>1.969095461</v>
      </c>
      <c r="D7978" s="8">
        <v>14.91573779134</v>
      </c>
      <c r="E7978" s="10">
        <v>5.0165115507160003</v>
      </c>
      <c r="F7978" s="10">
        <v>1.969095461</v>
      </c>
      <c r="G7978" s="10">
        <v>0</v>
      </c>
      <c r="H7978" s="10">
        <v>10.234513009100001</v>
      </c>
      <c r="I7978" s="10">
        <v>12.18457355502</v>
      </c>
      <c r="J7978" s="10">
        <v>44.320431367170002</v>
      </c>
    </row>
    <row r="7979" spans="1:10" x14ac:dyDescent="0.35">
      <c r="A7979" s="1" t="s">
        <v>689</v>
      </c>
      <c r="B7979" s="18">
        <v>3.3375941333930001E-2</v>
      </c>
      <c r="C7979" s="18">
        <v>2.0012743433729999E-2</v>
      </c>
      <c r="D7979" s="18">
        <v>2.2263930586629999E-2</v>
      </c>
      <c r="E7979" s="18">
        <v>4.4407229866310002E-2</v>
      </c>
      <c r="F7979" s="18">
        <v>0</v>
      </c>
      <c r="G7979" s="18">
        <v>3.1697214269890001E-2</v>
      </c>
      <c r="H7979" s="18">
        <v>2.4757279526190001E-2</v>
      </c>
      <c r="I7979" s="18">
        <v>2.0493784758769999E-2</v>
      </c>
      <c r="J7979" s="18">
        <v>2.5113801023889999E-2</v>
      </c>
    </row>
    <row r="7980" spans="1:10" x14ac:dyDescent="0.35">
      <c r="B7980" s="10">
        <v>2.9602016142790002</v>
      </c>
      <c r="C7980" s="10">
        <v>1.007843234603</v>
      </c>
      <c r="D7980" s="10">
        <v>0.98372457590639995</v>
      </c>
      <c r="E7980" s="10">
        <v>1.9764770383720001</v>
      </c>
      <c r="F7980" s="10">
        <v>0</v>
      </c>
      <c r="G7980" s="10">
        <v>1.007843234603</v>
      </c>
      <c r="H7980" s="10">
        <v>1.9299344787549999</v>
      </c>
      <c r="I7980" s="10">
        <v>1.9877541938659999</v>
      </c>
      <c r="J7980" s="10">
        <v>7.8857335215019999</v>
      </c>
    </row>
    <row r="7981" spans="1:10" x14ac:dyDescent="0.35">
      <c r="A7981" s="1" t="s">
        <v>690</v>
      </c>
      <c r="B7981" s="18">
        <v>1</v>
      </c>
      <c r="C7981" s="18">
        <v>1</v>
      </c>
      <c r="D7981" s="18">
        <v>1</v>
      </c>
      <c r="E7981" s="18">
        <v>1</v>
      </c>
      <c r="F7981" s="18">
        <v>1</v>
      </c>
      <c r="G7981" s="18">
        <v>1</v>
      </c>
      <c r="H7981" s="18">
        <v>1</v>
      </c>
      <c r="I7981" s="18">
        <v>1</v>
      </c>
      <c r="J7981" s="18">
        <v>1</v>
      </c>
    </row>
    <row r="7982" spans="1:10" x14ac:dyDescent="0.35">
      <c r="B7982" s="10">
        <v>88.692677898179994</v>
      </c>
      <c r="C7982" s="10">
        <v>50.360073717040002</v>
      </c>
      <c r="D7982" s="10">
        <v>44.184676738850001</v>
      </c>
      <c r="E7982" s="10">
        <v>44.50800115933</v>
      </c>
      <c r="F7982" s="10">
        <v>18.56411757966</v>
      </c>
      <c r="G7982" s="10">
        <v>31.795956137379999</v>
      </c>
      <c r="H7982" s="10">
        <v>77.954222583839993</v>
      </c>
      <c r="I7982" s="10">
        <v>96.993025800940003</v>
      </c>
      <c r="J7982" s="10">
        <v>314</v>
      </c>
    </row>
    <row r="7983" spans="1:10" x14ac:dyDescent="0.35">
      <c r="A7983" s="1" t="s">
        <v>329</v>
      </c>
    </row>
    <row r="7984" spans="1:10" x14ac:dyDescent="0.35">
      <c r="A7984" s="1" t="s">
        <v>25</v>
      </c>
    </row>
    <row r="7986" spans="1:13" x14ac:dyDescent="0.35">
      <c r="A7986" s="3"/>
    </row>
    <row r="7988" spans="1:13" x14ac:dyDescent="0.35">
      <c r="A7988" s="3" t="s">
        <v>677</v>
      </c>
    </row>
    <row r="7989" spans="1:13" x14ac:dyDescent="0.35">
      <c r="A7989" s="1" t="s">
        <v>330</v>
      </c>
    </row>
    <row r="7990" spans="1:13" ht="77.5" x14ac:dyDescent="0.35">
      <c r="A7990" s="4" t="s">
        <v>678</v>
      </c>
      <c r="B7990" s="4" t="s">
        <v>711</v>
      </c>
      <c r="C7990" s="4" t="s">
        <v>712</v>
      </c>
      <c r="D7990" s="4" t="s">
        <v>713</v>
      </c>
      <c r="E7990" s="4" t="s">
        <v>714</v>
      </c>
      <c r="F7990" s="4" t="s">
        <v>715</v>
      </c>
      <c r="G7990" s="4" t="s">
        <v>716</v>
      </c>
      <c r="H7990" s="4" t="s">
        <v>717</v>
      </c>
      <c r="I7990" s="4" t="s">
        <v>718</v>
      </c>
      <c r="J7990" s="4" t="s">
        <v>719</v>
      </c>
      <c r="K7990" s="4" t="s">
        <v>720</v>
      </c>
      <c r="L7990" s="4" t="s">
        <v>721</v>
      </c>
      <c r="M7990" s="4" t="s">
        <v>690</v>
      </c>
    </row>
    <row r="7991" spans="1:13" x14ac:dyDescent="0.35">
      <c r="A7991" s="1" t="s">
        <v>743</v>
      </c>
      <c r="B7991" s="18">
        <v>0.44063479174589998</v>
      </c>
      <c r="C7991" s="17">
        <v>7.0037428541320002E-2</v>
      </c>
      <c r="D7991" s="18">
        <v>0.16456086592460001</v>
      </c>
      <c r="E7991" s="16">
        <v>0.65369297891470002</v>
      </c>
      <c r="F7991" s="18">
        <v>0.20968194988819999</v>
      </c>
      <c r="G7991" s="16">
        <v>0.80429673267699997</v>
      </c>
      <c r="H7991" s="18">
        <v>0.70459088762150002</v>
      </c>
      <c r="I7991" s="18">
        <v>0</v>
      </c>
      <c r="J7991" s="18">
        <v>0.67022582678560005</v>
      </c>
      <c r="K7991" s="18">
        <v>0.32755278907649998</v>
      </c>
      <c r="L7991" s="18">
        <v>0.29841786552170002</v>
      </c>
      <c r="M7991" s="18">
        <v>0.37428807797899999</v>
      </c>
    </row>
    <row r="7992" spans="1:13" x14ac:dyDescent="0.35">
      <c r="B7992" s="10">
        <v>39.594113811040003</v>
      </c>
      <c r="C7992" s="9">
        <v>3.4789441663990002</v>
      </c>
      <c r="D7992" s="10">
        <v>5.1589070041099996</v>
      </c>
      <c r="E7992" s="8">
        <v>19.12077734863</v>
      </c>
      <c r="F7992" s="10">
        <v>5.6257311232719998</v>
      </c>
      <c r="G7992" s="8">
        <v>17.448754552800001</v>
      </c>
      <c r="H7992" s="10">
        <v>11.921279309779999</v>
      </c>
      <c r="I7992" s="10">
        <v>0</v>
      </c>
      <c r="J7992" s="10">
        <v>8.4714134216609995</v>
      </c>
      <c r="K7992" s="10">
        <v>3.8101615391019998</v>
      </c>
      <c r="L7992" s="10">
        <v>2.8963742086190001</v>
      </c>
      <c r="M7992" s="10">
        <v>117.5264564854</v>
      </c>
    </row>
    <row r="7993" spans="1:13" x14ac:dyDescent="0.35">
      <c r="A7993" s="1" t="s">
        <v>744</v>
      </c>
      <c r="B7993" s="18">
        <v>0.34764751747119998</v>
      </c>
      <c r="C7993" s="18">
        <v>0.29030453978749998</v>
      </c>
      <c r="D7993" s="18">
        <v>0.40388707660619999</v>
      </c>
      <c r="E7993" s="18">
        <v>0.24339341741510001</v>
      </c>
      <c r="F7993" s="18">
        <v>0.26479594352390001</v>
      </c>
      <c r="G7993" s="18">
        <v>0.14934218447459999</v>
      </c>
      <c r="H7993" s="18">
        <v>0.17695524594119999</v>
      </c>
      <c r="I7993" s="18">
        <v>0.34270003329170001</v>
      </c>
      <c r="J7993" s="18">
        <v>0.3297741732144</v>
      </c>
      <c r="K7993" s="18">
        <v>0.41898247748770001</v>
      </c>
      <c r="L7993" s="18">
        <v>0.19090183344209999</v>
      </c>
      <c r="M7993" s="18">
        <v>0.30135213329740002</v>
      </c>
    </row>
    <row r="7994" spans="1:13" x14ac:dyDescent="0.35">
      <c r="B7994" s="10">
        <v>31.238557714300001</v>
      </c>
      <c r="C7994" s="10">
        <v>14.42019369082</v>
      </c>
      <c r="D7994" s="10">
        <v>12.66167297228</v>
      </c>
      <c r="E7994" s="10">
        <v>7.1193534161010001</v>
      </c>
      <c r="F7994" s="10">
        <v>7.1044302172530003</v>
      </c>
      <c r="G7994" s="10">
        <v>3.239892710496</v>
      </c>
      <c r="H7994" s="10">
        <v>2.9939826774039999</v>
      </c>
      <c r="I7994" s="10">
        <v>4.9517203117269997</v>
      </c>
      <c r="J7994" s="10">
        <v>4.1682269549109998</v>
      </c>
      <c r="K7994" s="10">
        <v>4.873690514992</v>
      </c>
      <c r="L7994" s="10">
        <v>1.852848675106</v>
      </c>
      <c r="M7994" s="10">
        <v>94.624569855390007</v>
      </c>
    </row>
    <row r="7995" spans="1:13" x14ac:dyDescent="0.35">
      <c r="A7995" s="1" t="s">
        <v>745</v>
      </c>
      <c r="B7995" s="18">
        <v>0.1898294964451</v>
      </c>
      <c r="C7995" s="16">
        <v>0.58076454386080001</v>
      </c>
      <c r="D7995" s="18">
        <v>0.4315520574692</v>
      </c>
      <c r="E7995" s="18">
        <v>0.1029136036702</v>
      </c>
      <c r="F7995" s="18">
        <v>0.48815408966079998</v>
      </c>
      <c r="G7995" s="18">
        <v>4.636108284847E-2</v>
      </c>
      <c r="H7995" s="18">
        <v>5.9008794207810002E-2</v>
      </c>
      <c r="I7995" s="18">
        <v>0.65729996670830004</v>
      </c>
      <c r="J7995" s="18">
        <v>0</v>
      </c>
      <c r="K7995" s="18">
        <v>0.25346473343589998</v>
      </c>
      <c r="L7995" s="18">
        <v>0.40917604443740002</v>
      </c>
      <c r="M7995" s="18">
        <v>0.29924598769970001</v>
      </c>
    </row>
    <row r="7996" spans="1:13" x14ac:dyDescent="0.35">
      <c r="B7996" s="10">
        <v>17.057506188200001</v>
      </c>
      <c r="C7996" s="8">
        <v>28.84810970357</v>
      </c>
      <c r="D7996" s="10">
        <v>13.5289573217</v>
      </c>
      <c r="E7996" s="10">
        <v>3.0102634805570001</v>
      </c>
      <c r="F7996" s="10">
        <v>13.09709136443</v>
      </c>
      <c r="G7996" s="10">
        <v>1.0057770006510001</v>
      </c>
      <c r="H7996" s="10">
        <v>0.99839542327770003</v>
      </c>
      <c r="I7996" s="10">
        <v>9.4974183830229997</v>
      </c>
      <c r="J7996" s="10">
        <v>0</v>
      </c>
      <c r="K7996" s="10">
        <v>2.9483540090710001</v>
      </c>
      <c r="L7996" s="10">
        <v>3.971367263221</v>
      </c>
      <c r="M7996" s="10">
        <v>93.963240137689994</v>
      </c>
    </row>
    <row r="7997" spans="1:13" x14ac:dyDescent="0.35">
      <c r="A7997" s="1" t="s">
        <v>746</v>
      </c>
      <c r="B7997" s="18">
        <v>0.1969062929232</v>
      </c>
      <c r="C7997" s="18">
        <v>1.9029011967350001E-2</v>
      </c>
      <c r="D7997" s="18">
        <v>3.214858404511E-2</v>
      </c>
      <c r="E7997" s="18">
        <v>0.31708633101450001</v>
      </c>
      <c r="F7997" s="18">
        <v>7.09990559903E-2</v>
      </c>
      <c r="G7997" s="18">
        <v>0.2618461482169</v>
      </c>
      <c r="H7997" s="18">
        <v>0.2854170130948</v>
      </c>
      <c r="I7997" s="18">
        <v>0</v>
      </c>
      <c r="J7997" s="18">
        <v>0.37169304536230002</v>
      </c>
      <c r="K7997" s="18">
        <v>0.24671835357300001</v>
      </c>
      <c r="L7997" s="18">
        <v>0.1036267429919</v>
      </c>
      <c r="M7997" s="18">
        <v>0.15894802917029999</v>
      </c>
    </row>
    <row r="7998" spans="1:13" x14ac:dyDescent="0.35">
      <c r="B7998" s="10">
        <v>17.693405782199999</v>
      </c>
      <c r="C7998" s="10">
        <v>0.94522131315979996</v>
      </c>
      <c r="D7998" s="10">
        <v>1.007843234603</v>
      </c>
      <c r="E7998" s="10">
        <v>9.2749001919649992</v>
      </c>
      <c r="F7998" s="10">
        <v>1.904892620564</v>
      </c>
      <c r="G7998" s="10">
        <v>5.680601431296</v>
      </c>
      <c r="H7998" s="10">
        <v>4.829094432872</v>
      </c>
      <c r="I7998" s="10">
        <v>0</v>
      </c>
      <c r="J7998" s="10">
        <v>4.6980664238529997</v>
      </c>
      <c r="K7998" s="10">
        <v>2.8698787283259999</v>
      </c>
      <c r="L7998" s="10">
        <v>1.0057770006510001</v>
      </c>
      <c r="M7998" s="10">
        <v>49.909681159480002</v>
      </c>
    </row>
    <row r="7999" spans="1:13" x14ac:dyDescent="0.35">
      <c r="A7999" s="1" t="s">
        <v>747</v>
      </c>
      <c r="B7999" s="18">
        <v>0.24372849882270001</v>
      </c>
      <c r="C7999" s="18">
        <v>5.1008416573969997E-2</v>
      </c>
      <c r="D7999" s="18">
        <v>0.13241228187949999</v>
      </c>
      <c r="E7999" s="18">
        <v>0.33660664790020001</v>
      </c>
      <c r="F7999" s="18">
        <v>0.13868289389790001</v>
      </c>
      <c r="G7999" s="16">
        <v>0.54245058446009997</v>
      </c>
      <c r="H7999" s="18">
        <v>0.41917387452670002</v>
      </c>
      <c r="I7999" s="18">
        <v>0</v>
      </c>
      <c r="J7999" s="18">
        <v>0.29853278142329998</v>
      </c>
      <c r="K7999" s="18">
        <v>8.0834435503469998E-2</v>
      </c>
      <c r="L7999" s="18">
        <v>0.19479112252979999</v>
      </c>
      <c r="M7999" s="18">
        <v>0.2153400488087</v>
      </c>
    </row>
    <row r="8000" spans="1:13" x14ac:dyDescent="0.35">
      <c r="B8000" s="10">
        <v>21.900708028850001</v>
      </c>
      <c r="C8000" s="10">
        <v>2.53372285324</v>
      </c>
      <c r="D8000" s="10">
        <v>4.1510637695070001</v>
      </c>
      <c r="E8000" s="10">
        <v>9.8458771566660008</v>
      </c>
      <c r="F8000" s="10">
        <v>3.7208385027080002</v>
      </c>
      <c r="G8000" s="8">
        <v>11.768153121499999</v>
      </c>
      <c r="H8000" s="10">
        <v>7.0921848769039997</v>
      </c>
      <c r="I8000" s="10">
        <v>0</v>
      </c>
      <c r="J8000" s="10">
        <v>3.7733469978079999</v>
      </c>
      <c r="K8000" s="10">
        <v>0.94028281077599996</v>
      </c>
      <c r="L8000" s="10">
        <v>1.890597207968</v>
      </c>
      <c r="M8000" s="10">
        <v>67.616775325930007</v>
      </c>
    </row>
    <row r="8001" spans="1:13" x14ac:dyDescent="0.35">
      <c r="A8001" s="1" t="s">
        <v>748</v>
      </c>
      <c r="B8001" s="18">
        <v>0.12355636260489999</v>
      </c>
      <c r="C8001" s="18">
        <v>0.28132904435860001</v>
      </c>
      <c r="D8001" s="18">
        <v>0.2081256498481</v>
      </c>
      <c r="E8001" s="18">
        <v>6.792119436888E-2</v>
      </c>
      <c r="F8001" s="18">
        <v>0.2300253443318</v>
      </c>
      <c r="G8001" s="18">
        <v>4.636108284847E-2</v>
      </c>
      <c r="H8001" s="18">
        <v>5.9008794207810002E-2</v>
      </c>
      <c r="I8001" s="18">
        <v>0.34138386947600002</v>
      </c>
      <c r="J8001" s="18">
        <v>0</v>
      </c>
      <c r="K8001" s="18">
        <v>0.1691241453115</v>
      </c>
      <c r="L8001" s="18">
        <v>0.1008659888034</v>
      </c>
      <c r="M8001" s="18">
        <v>0.1580981171036</v>
      </c>
    </row>
    <row r="8002" spans="1:13" x14ac:dyDescent="0.35">
      <c r="B8002" s="10">
        <v>11.102402204040001</v>
      </c>
      <c r="C8002" s="10">
        <v>13.974357112970001</v>
      </c>
      <c r="D8002" s="10">
        <v>6.5246428226019999</v>
      </c>
      <c r="E8002" s="10">
        <v>1.986721712901</v>
      </c>
      <c r="F8002" s="10">
        <v>6.1715409430269998</v>
      </c>
      <c r="G8002" s="10">
        <v>1.0057770006510001</v>
      </c>
      <c r="H8002" s="10">
        <v>0.99839542327770003</v>
      </c>
      <c r="I8002" s="10">
        <v>4.9327028782099998</v>
      </c>
      <c r="J8002" s="10">
        <v>0</v>
      </c>
      <c r="K8002" s="10">
        <v>1.96728690852</v>
      </c>
      <c r="L8002" s="10">
        <v>0.97898176433320006</v>
      </c>
      <c r="M8002" s="10">
        <v>49.642808770530003</v>
      </c>
    </row>
    <row r="8003" spans="1:13" x14ac:dyDescent="0.35">
      <c r="A8003" s="1" t="s">
        <v>749</v>
      </c>
      <c r="B8003" s="18">
        <v>6.6273133840270004E-2</v>
      </c>
      <c r="C8003" s="16">
        <v>0.29943549950210002</v>
      </c>
      <c r="D8003" s="18">
        <v>0.2234264076211</v>
      </c>
      <c r="E8003" s="18">
        <v>3.4992409301329998E-2</v>
      </c>
      <c r="F8003" s="18">
        <v>0.25812874532899999</v>
      </c>
      <c r="G8003" s="18">
        <v>0</v>
      </c>
      <c r="H8003" s="18">
        <v>0</v>
      </c>
      <c r="I8003" s="18">
        <v>0.31591609723230002</v>
      </c>
      <c r="J8003" s="18">
        <v>0</v>
      </c>
      <c r="K8003" s="18">
        <v>8.4340588124340005E-2</v>
      </c>
      <c r="L8003" s="18">
        <v>0.30831005563399999</v>
      </c>
      <c r="M8003" s="18">
        <v>0.14114787059610001</v>
      </c>
    </row>
    <row r="8004" spans="1:13" x14ac:dyDescent="0.35">
      <c r="B8004" s="10">
        <v>5.9551039841610001</v>
      </c>
      <c r="C8004" s="8">
        <v>14.873752590600001</v>
      </c>
      <c r="D8004" s="10">
        <v>7.0043144990939998</v>
      </c>
      <c r="E8004" s="10">
        <v>1.0235417676559999</v>
      </c>
      <c r="F8004" s="10">
        <v>6.9255504213999997</v>
      </c>
      <c r="G8004" s="10">
        <v>0</v>
      </c>
      <c r="H8004" s="10">
        <v>0</v>
      </c>
      <c r="I8004" s="10">
        <v>4.5647155048129999</v>
      </c>
      <c r="J8004" s="10">
        <v>0</v>
      </c>
      <c r="K8004" s="10">
        <v>0.98106710055089996</v>
      </c>
      <c r="L8004" s="10">
        <v>2.9923854988879999</v>
      </c>
      <c r="M8004" s="10">
        <v>44.320431367170002</v>
      </c>
    </row>
    <row r="8005" spans="1:13" x14ac:dyDescent="0.35">
      <c r="A8005" s="1" t="s">
        <v>689</v>
      </c>
      <c r="B8005" s="18">
        <v>2.1888194337709999E-2</v>
      </c>
      <c r="C8005" s="18">
        <v>5.8893487810430002E-2</v>
      </c>
      <c r="D8005" s="18">
        <v>0</v>
      </c>
      <c r="E8005" s="18">
        <v>0</v>
      </c>
      <c r="F8005" s="18">
        <v>3.7368016927109997E-2</v>
      </c>
      <c r="G8005" s="18">
        <v>0</v>
      </c>
      <c r="H8005" s="18">
        <v>5.9445072229489998E-2</v>
      </c>
      <c r="I8005" s="18">
        <v>0</v>
      </c>
      <c r="J8005" s="18">
        <v>0</v>
      </c>
      <c r="K8005" s="18">
        <v>0</v>
      </c>
      <c r="L8005" s="18">
        <v>0.10150425659869999</v>
      </c>
      <c r="M8005" s="18">
        <v>2.5113801023889999E-2</v>
      </c>
    </row>
    <row r="8006" spans="1:13" x14ac:dyDescent="0.35">
      <c r="B8006" s="10">
        <v>1.9668071472340001</v>
      </c>
      <c r="C8006" s="10">
        <v>2.9253951797519999</v>
      </c>
      <c r="D8006" s="10">
        <v>0</v>
      </c>
      <c r="E8006" s="10">
        <v>0</v>
      </c>
      <c r="F8006" s="10">
        <v>1.0025775511620001</v>
      </c>
      <c r="G8006" s="10">
        <v>0</v>
      </c>
      <c r="H8006" s="10">
        <v>1.0057770006510001</v>
      </c>
      <c r="I8006" s="10">
        <v>0</v>
      </c>
      <c r="J8006" s="10">
        <v>0</v>
      </c>
      <c r="K8006" s="10">
        <v>0</v>
      </c>
      <c r="L8006" s="10">
        <v>0.98517664270409999</v>
      </c>
      <c r="M8006" s="10">
        <v>7.8857335215019999</v>
      </c>
    </row>
    <row r="8007" spans="1:13" x14ac:dyDescent="0.35">
      <c r="A8007" s="1" t="s">
        <v>690</v>
      </c>
      <c r="B8007" s="18">
        <v>1</v>
      </c>
      <c r="C8007" s="18">
        <v>1</v>
      </c>
      <c r="D8007" s="18">
        <v>1</v>
      </c>
      <c r="E8007" s="18">
        <v>1</v>
      </c>
      <c r="F8007" s="18">
        <v>1</v>
      </c>
      <c r="G8007" s="18">
        <v>1</v>
      </c>
      <c r="H8007" s="18">
        <v>1</v>
      </c>
      <c r="I8007" s="18">
        <v>1</v>
      </c>
      <c r="J8007" s="18">
        <v>1</v>
      </c>
      <c r="K8007" s="18">
        <v>1</v>
      </c>
      <c r="L8007" s="18">
        <v>1</v>
      </c>
      <c r="M8007" s="18">
        <v>1</v>
      </c>
    </row>
    <row r="8008" spans="1:13" x14ac:dyDescent="0.35">
      <c r="B8008" s="10">
        <v>89.856984860780003</v>
      </c>
      <c r="C8008" s="10">
        <v>49.672642740539999</v>
      </c>
      <c r="D8008" s="10">
        <v>31.349537298080001</v>
      </c>
      <c r="E8008" s="10">
        <v>29.25039424529</v>
      </c>
      <c r="F8008" s="10">
        <v>26.82983025611</v>
      </c>
      <c r="G8008" s="10">
        <v>21.69442426394</v>
      </c>
      <c r="H8008" s="10">
        <v>16.91943441111</v>
      </c>
      <c r="I8008" s="10">
        <v>14.449138694749999</v>
      </c>
      <c r="J8008" s="10">
        <v>12.63964037657</v>
      </c>
      <c r="K8008" s="10">
        <v>11.632206063170001</v>
      </c>
      <c r="L8008" s="10">
        <v>9.7057667896499993</v>
      </c>
      <c r="M8008" s="10">
        <v>314</v>
      </c>
    </row>
    <row r="8009" spans="1:13" x14ac:dyDescent="0.35">
      <c r="A8009" s="1" t="s">
        <v>330</v>
      </c>
    </row>
    <row r="8010" spans="1:13" x14ac:dyDescent="0.35">
      <c r="A8010" s="1" t="s">
        <v>25</v>
      </c>
    </row>
    <row r="8012" spans="1:13" x14ac:dyDescent="0.35">
      <c r="A8012" s="3"/>
    </row>
    <row r="8014" spans="1:13" x14ac:dyDescent="0.35">
      <c r="A8014" s="3" t="s">
        <v>677</v>
      </c>
    </row>
    <row r="8015" spans="1:13" x14ac:dyDescent="0.35">
      <c r="A8015" s="1" t="s">
        <v>331</v>
      </c>
    </row>
    <row r="8016" spans="1:13" ht="62" x14ac:dyDescent="0.35">
      <c r="A8016" s="4" t="s">
        <v>678</v>
      </c>
      <c r="B8016" s="4" t="s">
        <v>722</v>
      </c>
      <c r="C8016" s="4" t="s">
        <v>723</v>
      </c>
      <c r="D8016" s="4" t="s">
        <v>724</v>
      </c>
      <c r="E8016" s="4" t="s">
        <v>725</v>
      </c>
      <c r="F8016" s="4" t="s">
        <v>726</v>
      </c>
      <c r="G8016" s="4" t="s">
        <v>727</v>
      </c>
      <c r="H8016" s="4" t="s">
        <v>728</v>
      </c>
      <c r="I8016" s="4" t="s">
        <v>690</v>
      </c>
    </row>
    <row r="8017" spans="1:9" x14ac:dyDescent="0.35">
      <c r="A8017" s="1" t="s">
        <v>743</v>
      </c>
      <c r="B8017" s="16">
        <v>0.6487512582785</v>
      </c>
      <c r="C8017" s="17">
        <v>0</v>
      </c>
      <c r="D8017" s="16">
        <v>0.73017457490229998</v>
      </c>
      <c r="E8017" s="18">
        <v>0.41388707126110003</v>
      </c>
      <c r="F8017" s="17">
        <v>0</v>
      </c>
      <c r="G8017" s="17">
        <v>0</v>
      </c>
      <c r="H8017" s="18">
        <v>0.25242898047220003</v>
      </c>
      <c r="I8017" s="18">
        <v>0.37428807797899999</v>
      </c>
    </row>
    <row r="8018" spans="1:9" x14ac:dyDescent="0.35">
      <c r="B8018" s="8">
        <v>111.72409393220001</v>
      </c>
      <c r="C8018" s="9">
        <v>0</v>
      </c>
      <c r="D8018" s="8">
        <v>93.374889318729998</v>
      </c>
      <c r="E8018" s="10">
        <v>18.349204613489999</v>
      </c>
      <c r="F8018" s="9">
        <v>0</v>
      </c>
      <c r="G8018" s="9">
        <v>0</v>
      </c>
      <c r="H8018" s="10">
        <v>5.8023625531920002</v>
      </c>
      <c r="I8018" s="10">
        <v>117.5264564854</v>
      </c>
    </row>
    <row r="8019" spans="1:9" x14ac:dyDescent="0.35">
      <c r="A8019" s="1" t="s">
        <v>744</v>
      </c>
      <c r="B8019" s="18">
        <v>0.2863227613239</v>
      </c>
      <c r="C8019" s="18">
        <v>0.28107899873249997</v>
      </c>
      <c r="D8019" s="17">
        <v>0.22879130563960001</v>
      </c>
      <c r="E8019" s="16">
        <v>0.4522712773939</v>
      </c>
      <c r="F8019" s="18">
        <v>0.26498988728869999</v>
      </c>
      <c r="G8019" s="18">
        <v>0.28638885977560002</v>
      </c>
      <c r="H8019" s="16">
        <v>0.51873175733999999</v>
      </c>
      <c r="I8019" s="18">
        <v>0.30135213329740002</v>
      </c>
    </row>
    <row r="8020" spans="1:9" x14ac:dyDescent="0.35">
      <c r="B8020" s="10">
        <v>49.308807763959997</v>
      </c>
      <c r="C8020" s="10">
        <v>33.392132251820001</v>
      </c>
      <c r="D8020" s="9">
        <v>29.25788376573</v>
      </c>
      <c r="E8020" s="8">
        <v>20.050923998230001</v>
      </c>
      <c r="F8020" s="10">
        <v>7.8115153400209998</v>
      </c>
      <c r="G8020" s="10">
        <v>25.5806169118</v>
      </c>
      <c r="H8020" s="8">
        <v>11.92362983962</v>
      </c>
      <c r="I8020" s="10">
        <v>94.624569855390007</v>
      </c>
    </row>
    <row r="8021" spans="1:9" x14ac:dyDescent="0.35">
      <c r="A8021" s="1" t="s">
        <v>745</v>
      </c>
      <c r="B8021" s="17">
        <v>4.2158455387970001E-2</v>
      </c>
      <c r="C8021" s="16">
        <v>0.70226657028530004</v>
      </c>
      <c r="D8021" s="17">
        <v>2.5642692004940001E-2</v>
      </c>
      <c r="E8021" s="17">
        <v>8.979789702174E-2</v>
      </c>
      <c r="F8021" s="16">
        <v>0.70082106570610003</v>
      </c>
      <c r="G8021" s="16">
        <v>0.70274362760950004</v>
      </c>
      <c r="H8021" s="18">
        <v>0.1424261474869</v>
      </c>
      <c r="I8021" s="18">
        <v>0.29924598769970001</v>
      </c>
    </row>
    <row r="8022" spans="1:9" x14ac:dyDescent="0.35">
      <c r="B8022" s="9">
        <v>7.2602791435069998</v>
      </c>
      <c r="C8022" s="8">
        <v>83.429136636829995</v>
      </c>
      <c r="D8022" s="9">
        <v>3.279193236927</v>
      </c>
      <c r="E8022" s="9">
        <v>3.9810859065800002</v>
      </c>
      <c r="F8022" s="8">
        <v>20.65918273858</v>
      </c>
      <c r="G8022" s="8">
        <v>62.769953898239997</v>
      </c>
      <c r="H8022" s="10">
        <v>3.2738243573600001</v>
      </c>
      <c r="I8022" s="10">
        <v>93.963240137689994</v>
      </c>
    </row>
    <row r="8023" spans="1:9" x14ac:dyDescent="0.35">
      <c r="A8023" s="1" t="s">
        <v>746</v>
      </c>
      <c r="B8023" s="16">
        <v>0.27260622111709998</v>
      </c>
      <c r="C8023" s="17">
        <v>0</v>
      </c>
      <c r="D8023" s="16">
        <v>0.35970684000820002</v>
      </c>
      <c r="E8023" s="17">
        <v>2.1365951218879999E-2</v>
      </c>
      <c r="F8023" s="17">
        <v>0</v>
      </c>
      <c r="G8023" s="17">
        <v>0</v>
      </c>
      <c r="H8023" s="18">
        <v>0.12890625914000001</v>
      </c>
      <c r="I8023" s="18">
        <v>0.15894802917029999</v>
      </c>
    </row>
    <row r="8024" spans="1:9" x14ac:dyDescent="0.35">
      <c r="B8024" s="8">
        <v>46.946626562870001</v>
      </c>
      <c r="C8024" s="9">
        <v>0</v>
      </c>
      <c r="D8024" s="8">
        <v>45.99939182688</v>
      </c>
      <c r="E8024" s="9">
        <v>0.94723473599350005</v>
      </c>
      <c r="F8024" s="9">
        <v>0</v>
      </c>
      <c r="G8024" s="9">
        <v>0</v>
      </c>
      <c r="H8024" s="10">
        <v>2.9630545966119999</v>
      </c>
      <c r="I8024" s="10">
        <v>49.909681159480002</v>
      </c>
    </row>
    <row r="8025" spans="1:9" x14ac:dyDescent="0.35">
      <c r="A8025" s="1" t="s">
        <v>747</v>
      </c>
      <c r="B8025" s="16">
        <v>0.37614503716140002</v>
      </c>
      <c r="C8025" s="17">
        <v>0</v>
      </c>
      <c r="D8025" s="16">
        <v>0.37046773489410001</v>
      </c>
      <c r="E8025" s="16">
        <v>0.39252112004220002</v>
      </c>
      <c r="F8025" s="17">
        <v>0</v>
      </c>
      <c r="G8025" s="17">
        <v>0</v>
      </c>
      <c r="H8025" s="18">
        <v>0.12352272133220001</v>
      </c>
      <c r="I8025" s="18">
        <v>0.2153400488087</v>
      </c>
    </row>
    <row r="8026" spans="1:9" x14ac:dyDescent="0.35">
      <c r="B8026" s="8">
        <v>64.777467369350006</v>
      </c>
      <c r="C8026" s="9">
        <v>0</v>
      </c>
      <c r="D8026" s="8">
        <v>47.375497491849998</v>
      </c>
      <c r="E8026" s="8">
        <v>17.401969877500001</v>
      </c>
      <c r="F8026" s="9">
        <v>0</v>
      </c>
      <c r="G8026" s="9">
        <v>0</v>
      </c>
      <c r="H8026" s="10">
        <v>2.839307956581</v>
      </c>
      <c r="I8026" s="10">
        <v>67.616775325930007</v>
      </c>
    </row>
    <row r="8027" spans="1:9" x14ac:dyDescent="0.35">
      <c r="A8027" s="1" t="s">
        <v>748</v>
      </c>
      <c r="B8027" s="17">
        <v>3.6461667045040003E-2</v>
      </c>
      <c r="C8027" s="16">
        <v>0.34592267970239998</v>
      </c>
      <c r="D8027" s="17">
        <v>2.5642692004940001E-2</v>
      </c>
      <c r="E8027" s="18">
        <v>6.7668818540650003E-2</v>
      </c>
      <c r="F8027" s="16">
        <v>0.5660662209849</v>
      </c>
      <c r="G8027" s="16">
        <v>0.27326909545599998</v>
      </c>
      <c r="H8027" s="18">
        <v>9.8670304840190001E-2</v>
      </c>
      <c r="I8027" s="18">
        <v>0.1580981171036</v>
      </c>
    </row>
    <row r="8028" spans="1:9" x14ac:dyDescent="0.35">
      <c r="B8028" s="9">
        <v>6.2792120429559999</v>
      </c>
      <c r="C8028" s="8">
        <v>41.095549370859999</v>
      </c>
      <c r="D8028" s="9">
        <v>3.279193236927</v>
      </c>
      <c r="E8028" s="10">
        <v>3.0000188060289998</v>
      </c>
      <c r="F8028" s="8">
        <v>16.686806481310001</v>
      </c>
      <c r="G8028" s="8">
        <v>24.408742889549998</v>
      </c>
      <c r="H8028" s="10">
        <v>2.2680473567099999</v>
      </c>
      <c r="I8028" s="10">
        <v>49.642808770530003</v>
      </c>
    </row>
    <row r="8029" spans="1:9" x14ac:dyDescent="0.35">
      <c r="A8029" s="1" t="s">
        <v>749</v>
      </c>
      <c r="B8029" s="17">
        <v>5.6967883429350002E-3</v>
      </c>
      <c r="C8029" s="16">
        <v>0.35634389058299998</v>
      </c>
      <c r="D8029" s="17">
        <v>0</v>
      </c>
      <c r="E8029" s="17">
        <v>2.21290784811E-2</v>
      </c>
      <c r="F8029" s="18">
        <v>0.1347548447212</v>
      </c>
      <c r="G8029" s="16">
        <v>0.42947453215350001</v>
      </c>
      <c r="H8029" s="18">
        <v>4.3755842646690003E-2</v>
      </c>
      <c r="I8029" s="18">
        <v>0.14114787059610001</v>
      </c>
    </row>
    <row r="8030" spans="1:9" x14ac:dyDescent="0.35">
      <c r="B8030" s="9">
        <v>0.98106710055089996</v>
      </c>
      <c r="C8030" s="8">
        <v>42.333587265970003</v>
      </c>
      <c r="D8030" s="9">
        <v>0</v>
      </c>
      <c r="E8030" s="9">
        <v>0.98106710055089996</v>
      </c>
      <c r="F8030" s="10">
        <v>3.972376257269</v>
      </c>
      <c r="G8030" s="8">
        <v>38.361211008700003</v>
      </c>
      <c r="H8030" s="10">
        <v>1.0057770006510001</v>
      </c>
      <c r="I8030" s="10">
        <v>44.320431367170002</v>
      </c>
    </row>
    <row r="8031" spans="1:9" x14ac:dyDescent="0.35">
      <c r="A8031" s="1" t="s">
        <v>689</v>
      </c>
      <c r="B8031" s="18">
        <v>2.2767525009700001E-2</v>
      </c>
      <c r="C8031" s="18">
        <v>1.665443098213E-2</v>
      </c>
      <c r="D8031" s="18">
        <v>1.539142745323E-2</v>
      </c>
      <c r="E8031" s="18">
        <v>4.4043754323279997E-2</v>
      </c>
      <c r="F8031" s="18">
        <v>3.4189047005219998E-2</v>
      </c>
      <c r="G8031" s="18">
        <v>1.0867512614960001E-2</v>
      </c>
      <c r="H8031" s="18">
        <v>8.6413114700950006E-2</v>
      </c>
      <c r="I8031" s="18">
        <v>2.5113801023889999E-2</v>
      </c>
    </row>
    <row r="8032" spans="1:9" x14ac:dyDescent="0.35">
      <c r="B8032" s="10">
        <v>3.920888122109</v>
      </c>
      <c r="C8032" s="10">
        <v>1.978543272325</v>
      </c>
      <c r="D8032" s="10">
        <v>1.9682592140320001</v>
      </c>
      <c r="E8032" s="10">
        <v>1.9526289080779999</v>
      </c>
      <c r="F8032" s="10">
        <v>1.007843234603</v>
      </c>
      <c r="G8032" s="10">
        <v>0.97070003772190006</v>
      </c>
      <c r="H8032" s="10">
        <v>1.9863021270679999</v>
      </c>
      <c r="I8032" s="10">
        <v>7.8857335215019999</v>
      </c>
    </row>
    <row r="8033" spans="1:10" x14ac:dyDescent="0.35">
      <c r="A8033" s="1" t="s">
        <v>690</v>
      </c>
      <c r="B8033" s="18">
        <v>1</v>
      </c>
      <c r="C8033" s="18">
        <v>1</v>
      </c>
      <c r="D8033" s="18">
        <v>1</v>
      </c>
      <c r="E8033" s="18">
        <v>1</v>
      </c>
      <c r="F8033" s="18">
        <v>1</v>
      </c>
      <c r="G8033" s="18">
        <v>1</v>
      </c>
      <c r="H8033" s="18">
        <v>1</v>
      </c>
      <c r="I8033" s="18">
        <v>1</v>
      </c>
    </row>
    <row r="8034" spans="1:10" x14ac:dyDescent="0.35">
      <c r="B8034" s="10">
        <v>172.2140689618</v>
      </c>
      <c r="C8034" s="10">
        <v>118.79981216100001</v>
      </c>
      <c r="D8034" s="10">
        <v>127.8802255354</v>
      </c>
      <c r="E8034" s="10">
        <v>44.33384342638</v>
      </c>
      <c r="F8034" s="10">
        <v>29.478541313209998</v>
      </c>
      <c r="G8034" s="10">
        <v>89.321270847760005</v>
      </c>
      <c r="H8034" s="10">
        <v>22.986118877239999</v>
      </c>
      <c r="I8034" s="10">
        <v>314</v>
      </c>
    </row>
    <row r="8035" spans="1:10" x14ac:dyDescent="0.35">
      <c r="A8035" s="1" t="s">
        <v>331</v>
      </c>
    </row>
    <row r="8036" spans="1:10" x14ac:dyDescent="0.35">
      <c r="A8036" s="1" t="s">
        <v>25</v>
      </c>
    </row>
    <row r="8038" spans="1:10" x14ac:dyDescent="0.35">
      <c r="A8038" s="3"/>
    </row>
    <row r="8040" spans="1:10" x14ac:dyDescent="0.35">
      <c r="A8040" s="3" t="s">
        <v>677</v>
      </c>
      <c r="J8040" s="4"/>
    </row>
    <row r="8041" spans="1:10" x14ac:dyDescent="0.35">
      <c r="A8041" s="1" t="s">
        <v>332</v>
      </c>
      <c r="J8041" s="7"/>
    </row>
    <row r="8042" spans="1:10" ht="62" x14ac:dyDescent="0.35">
      <c r="A8042" s="4" t="s">
        <v>678</v>
      </c>
      <c r="B8042" s="4" t="s">
        <v>729</v>
      </c>
      <c r="C8042" s="4" t="s">
        <v>730</v>
      </c>
      <c r="D8042" s="4" t="s">
        <v>731</v>
      </c>
      <c r="E8042" s="4" t="s">
        <v>732</v>
      </c>
      <c r="F8042" s="4" t="s">
        <v>733</v>
      </c>
      <c r="G8042" s="4" t="s">
        <v>734</v>
      </c>
      <c r="H8042" s="4" t="s">
        <v>728</v>
      </c>
      <c r="I8042" s="4" t="s">
        <v>690</v>
      </c>
      <c r="J8042" s="10"/>
    </row>
    <row r="8043" spans="1:10" x14ac:dyDescent="0.35">
      <c r="A8043" s="1" t="s">
        <v>743</v>
      </c>
      <c r="B8043" s="16">
        <v>0.67390184580040002</v>
      </c>
      <c r="C8043" s="17">
        <v>3.1236010373460001E-2</v>
      </c>
      <c r="D8043" s="16">
        <v>0.7265971965811</v>
      </c>
      <c r="E8043" s="16">
        <v>0.57360554580550005</v>
      </c>
      <c r="F8043" s="17">
        <v>4.6588505781070003E-2</v>
      </c>
      <c r="G8043" s="17">
        <v>2.3789375288409999E-2</v>
      </c>
      <c r="H8043" s="18">
        <v>0.32124511330970001</v>
      </c>
      <c r="I8043" s="18">
        <v>0.37428807797899999</v>
      </c>
      <c r="J8043" s="7"/>
    </row>
    <row r="8044" spans="1:10" x14ac:dyDescent="0.35">
      <c r="B8044" s="8">
        <v>99.248131568600002</v>
      </c>
      <c r="C8044" s="9">
        <v>3.8000785355710001</v>
      </c>
      <c r="D8044" s="8">
        <v>70.151440405480002</v>
      </c>
      <c r="E8044" s="8">
        <v>29.096691163119999</v>
      </c>
      <c r="F8044" s="9">
        <v>1.8512180808380001</v>
      </c>
      <c r="G8044" s="9">
        <v>1.948860454733</v>
      </c>
      <c r="H8044" s="10">
        <v>14.47824638124</v>
      </c>
      <c r="I8044" s="10">
        <v>117.5264564854</v>
      </c>
      <c r="J8044" s="10"/>
    </row>
    <row r="8045" spans="1:10" x14ac:dyDescent="0.35">
      <c r="A8045" s="1" t="s">
        <v>744</v>
      </c>
      <c r="B8045" s="18">
        <v>0.2856686928596</v>
      </c>
      <c r="C8045" s="18">
        <v>0.2933472895391</v>
      </c>
      <c r="D8045" s="18">
        <v>0.2322032980283</v>
      </c>
      <c r="E8045" s="18">
        <v>0.3874306357997</v>
      </c>
      <c r="F8045" s="18">
        <v>0.44839880028829998</v>
      </c>
      <c r="G8045" s="18">
        <v>0.2181404916029</v>
      </c>
      <c r="H8045" s="18">
        <v>0.37420918787660001</v>
      </c>
      <c r="I8045" s="18">
        <v>0.30135213329740002</v>
      </c>
      <c r="J8045" s="7"/>
    </row>
    <row r="8046" spans="1:10" x14ac:dyDescent="0.35">
      <c r="B8046" s="10">
        <v>42.071533400070003</v>
      </c>
      <c r="C8046" s="10">
        <v>35.687743892950003</v>
      </c>
      <c r="D8046" s="10">
        <v>22.418743012269999</v>
      </c>
      <c r="E8046" s="10">
        <v>19.6527903878</v>
      </c>
      <c r="F8046" s="10">
        <v>17.817355431420001</v>
      </c>
      <c r="G8046" s="10">
        <v>17.870388461529998</v>
      </c>
      <c r="H8046" s="10">
        <v>16.865292562370001</v>
      </c>
      <c r="I8046" s="10">
        <v>94.624569855390007</v>
      </c>
      <c r="J8046" s="10"/>
    </row>
    <row r="8047" spans="1:10" x14ac:dyDescent="0.35">
      <c r="A8047" s="1" t="s">
        <v>745</v>
      </c>
      <c r="B8047" s="17">
        <v>2.006741805211E-2</v>
      </c>
      <c r="C8047" s="16">
        <v>0.65935165644839999</v>
      </c>
      <c r="D8047" s="17">
        <v>2.0556698240679998E-2</v>
      </c>
      <c r="E8047" s="17">
        <v>1.9136159566380002E-2</v>
      </c>
      <c r="F8047" s="16">
        <v>0.48058366269590003</v>
      </c>
      <c r="G8047" s="16">
        <v>0.74606199108909999</v>
      </c>
      <c r="H8047" s="18">
        <v>0.23947876083460001</v>
      </c>
      <c r="I8047" s="18">
        <v>0.29924598769970001</v>
      </c>
      <c r="J8047" s="7"/>
    </row>
    <row r="8048" spans="1:10" x14ac:dyDescent="0.35">
      <c r="B8048" s="9">
        <v>2.9554062798460001</v>
      </c>
      <c r="C8048" s="8">
        <v>80.214728036829996</v>
      </c>
      <c r="D8048" s="9">
        <v>1.984706242124</v>
      </c>
      <c r="E8048" s="9">
        <v>0.97070003772190006</v>
      </c>
      <c r="F8048" s="8">
        <v>19.096237383510001</v>
      </c>
      <c r="G8048" s="8">
        <v>61.118490653320002</v>
      </c>
      <c r="H8048" s="10">
        <v>10.793105821019999</v>
      </c>
      <c r="I8048" s="10">
        <v>93.963240137689994</v>
      </c>
      <c r="J8048" s="10"/>
    </row>
    <row r="8049" spans="1:10" x14ac:dyDescent="0.35">
      <c r="A8049" s="1" t="s">
        <v>746</v>
      </c>
      <c r="B8049" s="16">
        <v>0.29268017650240002</v>
      </c>
      <c r="C8049" s="17">
        <v>8.2497459839160001E-3</v>
      </c>
      <c r="D8049" s="16">
        <v>0.38715947680829998</v>
      </c>
      <c r="E8049" s="18">
        <v>0.11285550304600001</v>
      </c>
      <c r="F8049" s="17">
        <v>0</v>
      </c>
      <c r="G8049" s="17">
        <v>1.2251235400170001E-2</v>
      </c>
      <c r="H8049" s="18">
        <v>0.12873327821319999</v>
      </c>
      <c r="I8049" s="18">
        <v>0.15894802917029999</v>
      </c>
      <c r="J8049" s="7"/>
    </row>
    <row r="8050" spans="1:10" x14ac:dyDescent="0.35">
      <c r="B8050" s="8">
        <v>43.104141717440001</v>
      </c>
      <c r="C8050" s="9">
        <v>1.0036391415729999</v>
      </c>
      <c r="D8050" s="8">
        <v>37.379438143359998</v>
      </c>
      <c r="E8050" s="10">
        <v>5.724703574087</v>
      </c>
      <c r="F8050" s="9">
        <v>0</v>
      </c>
      <c r="G8050" s="9">
        <v>1.0036391415729999</v>
      </c>
      <c r="H8050" s="10">
        <v>5.8019003004679996</v>
      </c>
      <c r="I8050" s="10">
        <v>49.909681159480002</v>
      </c>
      <c r="J8050" s="10"/>
    </row>
    <row r="8051" spans="1:10" x14ac:dyDescent="0.35">
      <c r="A8051" s="1" t="s">
        <v>747</v>
      </c>
      <c r="B8051" s="16">
        <v>0.38122166929809997</v>
      </c>
      <c r="C8051" s="17">
        <v>2.2986264389549999E-2</v>
      </c>
      <c r="D8051" s="16">
        <v>0.33943771977280002</v>
      </c>
      <c r="E8051" s="16">
        <v>0.46075004275949999</v>
      </c>
      <c r="F8051" s="17">
        <v>4.6588505781070003E-2</v>
      </c>
      <c r="G8051" s="17">
        <v>1.153813988824E-2</v>
      </c>
      <c r="H8051" s="18">
        <v>0.19251183509649999</v>
      </c>
      <c r="I8051" s="18">
        <v>0.2153400488087</v>
      </c>
      <c r="J8051" s="7"/>
    </row>
    <row r="8052" spans="1:10" x14ac:dyDescent="0.35">
      <c r="B8052" s="8">
        <v>56.143989851160001</v>
      </c>
      <c r="C8052" s="9">
        <v>2.7964393939979999</v>
      </c>
      <c r="D8052" s="8">
        <v>32.772002262130002</v>
      </c>
      <c r="E8052" s="8">
        <v>23.371987589029999</v>
      </c>
      <c r="F8052" s="9">
        <v>1.8512180808380001</v>
      </c>
      <c r="G8052" s="9">
        <v>0.94522131315979996</v>
      </c>
      <c r="H8052" s="10">
        <v>8.6763460807709993</v>
      </c>
      <c r="I8052" s="10">
        <v>67.616775325930007</v>
      </c>
      <c r="J8052" s="10"/>
    </row>
    <row r="8053" spans="1:10" x14ac:dyDescent="0.35">
      <c r="A8053" s="1" t="s">
        <v>748</v>
      </c>
      <c r="B8053" s="17">
        <v>2.006741805211E-2</v>
      </c>
      <c r="C8053" s="16">
        <v>0.32791128290229998</v>
      </c>
      <c r="D8053" s="17">
        <v>2.0556698240679998E-2</v>
      </c>
      <c r="E8053" s="17">
        <v>1.9136159566380002E-2</v>
      </c>
      <c r="F8053" s="16">
        <v>0.30491071574470002</v>
      </c>
      <c r="G8053" s="16">
        <v>0.3390675689539</v>
      </c>
      <c r="H8053" s="18">
        <v>0.15076181144219999</v>
      </c>
      <c r="I8053" s="18">
        <v>0.1580981171036</v>
      </c>
      <c r="J8053" s="7"/>
    </row>
    <row r="8054" spans="1:10" x14ac:dyDescent="0.35">
      <c r="B8054" s="9">
        <v>2.9554062798460001</v>
      </c>
      <c r="C8054" s="8">
        <v>39.892694772159999</v>
      </c>
      <c r="D8054" s="9">
        <v>1.984706242124</v>
      </c>
      <c r="E8054" s="9">
        <v>0.97070003772190006</v>
      </c>
      <c r="F8054" s="8">
        <v>12.115783079210001</v>
      </c>
      <c r="G8054" s="8">
        <v>27.776911692950002</v>
      </c>
      <c r="H8054" s="10">
        <v>6.7947077185179996</v>
      </c>
      <c r="I8054" s="10">
        <v>49.642808770530003</v>
      </c>
      <c r="J8054" s="10"/>
    </row>
    <row r="8055" spans="1:10" x14ac:dyDescent="0.35">
      <c r="A8055" s="1" t="s">
        <v>749</v>
      </c>
      <c r="B8055" s="17">
        <v>0</v>
      </c>
      <c r="C8055" s="16">
        <v>0.33144037354610001</v>
      </c>
      <c r="D8055" s="17">
        <v>0</v>
      </c>
      <c r="E8055" s="17">
        <v>0</v>
      </c>
      <c r="F8055" s="18">
        <v>0.1756729469512</v>
      </c>
      <c r="G8055" s="16">
        <v>0.40699442213530002</v>
      </c>
      <c r="H8055" s="18">
        <v>8.8716949392450006E-2</v>
      </c>
      <c r="I8055" s="18">
        <v>0.14114787059610001</v>
      </c>
      <c r="J8055" s="7"/>
    </row>
    <row r="8056" spans="1:10" x14ac:dyDescent="0.35">
      <c r="B8056" s="9">
        <v>0</v>
      </c>
      <c r="C8056" s="8">
        <v>40.322033264669997</v>
      </c>
      <c r="D8056" s="9">
        <v>0</v>
      </c>
      <c r="E8056" s="9">
        <v>0</v>
      </c>
      <c r="F8056" s="10">
        <v>6.980454304297</v>
      </c>
      <c r="G8056" s="8">
        <v>33.341578960370001</v>
      </c>
      <c r="H8056" s="10">
        <v>3.9983981025020001</v>
      </c>
      <c r="I8056" s="10">
        <v>44.320431367170002</v>
      </c>
      <c r="J8056" s="10"/>
    </row>
    <row r="8057" spans="1:10" x14ac:dyDescent="0.35">
      <c r="A8057" s="1" t="s">
        <v>689</v>
      </c>
      <c r="B8057" s="18">
        <v>2.0362043287829999E-2</v>
      </c>
      <c r="C8057" s="18">
        <v>1.606504363897E-2</v>
      </c>
      <c r="D8057" s="18">
        <v>2.0642807149949999E-2</v>
      </c>
      <c r="E8057" s="18">
        <v>1.9827658828369999E-2</v>
      </c>
      <c r="F8057" s="18">
        <v>2.442903123473E-2</v>
      </c>
      <c r="G8057" s="18">
        <v>1.200814201952E-2</v>
      </c>
      <c r="H8057" s="18">
        <v>6.5066937978999997E-2</v>
      </c>
      <c r="I8057" s="18">
        <v>2.5113801023889999E-2</v>
      </c>
      <c r="J8057" s="7"/>
    </row>
    <row r="8058" spans="1:10" x14ac:dyDescent="0.35">
      <c r="B8058" s="10">
        <v>2.998796877957</v>
      </c>
      <c r="C8058" s="10">
        <v>1.9544246136279999</v>
      </c>
      <c r="D8058" s="10">
        <v>1.993019877307</v>
      </c>
      <c r="E8058" s="10">
        <v>1.0057770006510001</v>
      </c>
      <c r="F8058" s="10">
        <v>0.97070003772190006</v>
      </c>
      <c r="G8058" s="10">
        <v>0.98372457590639995</v>
      </c>
      <c r="H8058" s="10">
        <v>2.932512029917</v>
      </c>
      <c r="I8058" s="10">
        <v>7.8857335215019999</v>
      </c>
      <c r="J8058" s="10"/>
    </row>
    <row r="8059" spans="1:10" x14ac:dyDescent="0.35">
      <c r="A8059" s="1" t="s">
        <v>690</v>
      </c>
      <c r="B8059" s="18">
        <v>1</v>
      </c>
      <c r="C8059" s="18">
        <v>1</v>
      </c>
      <c r="D8059" s="18">
        <v>1</v>
      </c>
      <c r="E8059" s="18">
        <v>1</v>
      </c>
      <c r="F8059" s="18">
        <v>1</v>
      </c>
      <c r="G8059" s="18">
        <v>1</v>
      </c>
      <c r="H8059" s="18">
        <v>1</v>
      </c>
      <c r="I8059" s="18">
        <v>1</v>
      </c>
    </row>
    <row r="8060" spans="1:10" x14ac:dyDescent="0.35">
      <c r="B8060" s="10">
        <v>147.27386812649999</v>
      </c>
      <c r="C8060" s="10">
        <v>121.65697507900001</v>
      </c>
      <c r="D8060" s="10">
        <v>96.547909537189994</v>
      </c>
      <c r="E8060" s="10">
        <v>50.725958589290002</v>
      </c>
      <c r="F8060" s="10">
        <v>39.735510933480001</v>
      </c>
      <c r="G8060" s="10">
        <v>81.921464145490006</v>
      </c>
      <c r="H8060" s="10">
        <v>45.069156794549997</v>
      </c>
      <c r="I8060" s="10">
        <v>314</v>
      </c>
    </row>
    <row r="8061" spans="1:10" x14ac:dyDescent="0.35">
      <c r="A8061" s="1" t="s">
        <v>332</v>
      </c>
    </row>
    <row r="8062" spans="1:10" x14ac:dyDescent="0.35">
      <c r="A8062" s="1" t="s">
        <v>25</v>
      </c>
    </row>
    <row r="8064" spans="1:10" x14ac:dyDescent="0.35">
      <c r="A8064" s="3"/>
    </row>
    <row r="8066" spans="1:10" x14ac:dyDescent="0.35">
      <c r="A8066" s="3" t="s">
        <v>677</v>
      </c>
      <c r="E8066" s="4"/>
      <c r="F8066" s="4"/>
      <c r="G8066" s="4"/>
      <c r="H8066" s="4"/>
      <c r="I8066" s="4"/>
      <c r="J8066" s="4"/>
    </row>
    <row r="8067" spans="1:10" x14ac:dyDescent="0.35">
      <c r="A8067" s="1" t="s">
        <v>333</v>
      </c>
      <c r="E8067" s="7"/>
      <c r="F8067" s="7"/>
      <c r="G8067" s="7"/>
      <c r="H8067" s="7"/>
      <c r="I8067" s="7"/>
      <c r="J8067" s="7"/>
    </row>
    <row r="8068" spans="1:10" ht="31" x14ac:dyDescent="0.35">
      <c r="A8068" s="4" t="s">
        <v>678</v>
      </c>
      <c r="B8068" s="4" t="s">
        <v>735</v>
      </c>
      <c r="C8068" s="4" t="s">
        <v>736</v>
      </c>
      <c r="D8068" s="4" t="s">
        <v>690</v>
      </c>
      <c r="E8068" s="10"/>
      <c r="F8068" s="10"/>
      <c r="G8068" s="10"/>
      <c r="H8068" s="10"/>
      <c r="I8068" s="10"/>
      <c r="J8068" s="10"/>
    </row>
    <row r="8069" spans="1:10" x14ac:dyDescent="0.35">
      <c r="A8069" s="1" t="s">
        <v>743</v>
      </c>
      <c r="B8069" s="18">
        <v>0.32145543281819999</v>
      </c>
      <c r="C8069" s="18">
        <v>0.43291670952880001</v>
      </c>
      <c r="D8069" s="18">
        <v>0.37428807797899999</v>
      </c>
      <c r="E8069" s="7"/>
      <c r="F8069" s="7"/>
      <c r="G8069" s="7"/>
      <c r="H8069" s="7"/>
      <c r="I8069" s="7"/>
      <c r="J8069" s="7"/>
    </row>
    <row r="8070" spans="1:10" x14ac:dyDescent="0.35">
      <c r="B8070" s="10">
        <v>53.092865105990001</v>
      </c>
      <c r="C8070" s="10">
        <v>64.433591379419994</v>
      </c>
      <c r="D8070" s="10">
        <v>117.5264564854</v>
      </c>
      <c r="E8070" s="10"/>
      <c r="F8070" s="10"/>
      <c r="G8070" s="10"/>
      <c r="H8070" s="10"/>
      <c r="I8070" s="10"/>
      <c r="J8070" s="10"/>
    </row>
    <row r="8071" spans="1:10" x14ac:dyDescent="0.35">
      <c r="A8071" s="1" t="s">
        <v>744</v>
      </c>
      <c r="B8071" s="18">
        <v>0.32343000184979998</v>
      </c>
      <c r="C8071" s="18">
        <v>0.27685222009369997</v>
      </c>
      <c r="D8071" s="18">
        <v>0.30135213329740002</v>
      </c>
      <c r="E8071" s="7"/>
      <c r="F8071" s="7"/>
      <c r="G8071" s="7"/>
      <c r="H8071" s="7"/>
      <c r="I8071" s="7"/>
      <c r="J8071" s="7"/>
    </row>
    <row r="8072" spans="1:10" x14ac:dyDescent="0.35">
      <c r="B8072" s="10">
        <v>53.41899282552</v>
      </c>
      <c r="C8072" s="10">
        <v>41.20557702987</v>
      </c>
      <c r="D8072" s="10">
        <v>94.624569855390007</v>
      </c>
      <c r="E8072" s="10"/>
      <c r="F8072" s="10"/>
      <c r="G8072" s="10"/>
      <c r="H8072" s="10"/>
      <c r="I8072" s="10"/>
      <c r="J8072" s="10"/>
    </row>
    <row r="8073" spans="1:10" x14ac:dyDescent="0.35">
      <c r="A8073" s="1" t="s">
        <v>745</v>
      </c>
      <c r="B8073" s="18">
        <v>0.3314501736455</v>
      </c>
      <c r="C8073" s="18">
        <v>0.26350885308470001</v>
      </c>
      <c r="D8073" s="18">
        <v>0.29924598769970001</v>
      </c>
      <c r="E8073" s="7"/>
      <c r="F8073" s="7"/>
      <c r="G8073" s="7"/>
      <c r="H8073" s="7"/>
      <c r="I8073" s="7"/>
      <c r="J8073" s="7"/>
    </row>
    <row r="8074" spans="1:10" x14ac:dyDescent="0.35">
      <c r="B8074" s="10">
        <v>54.743636479990002</v>
      </c>
      <c r="C8074" s="10">
        <v>39.219603657710003</v>
      </c>
      <c r="D8074" s="10">
        <v>93.963240137689994</v>
      </c>
      <c r="E8074" s="10"/>
      <c r="F8074" s="10"/>
      <c r="G8074" s="10"/>
      <c r="H8074" s="10"/>
      <c r="I8074" s="10"/>
      <c r="J8074" s="10"/>
    </row>
    <row r="8075" spans="1:10" x14ac:dyDescent="0.35">
      <c r="A8075" s="1" t="s">
        <v>746</v>
      </c>
      <c r="B8075" s="18">
        <v>0.12814461299909999</v>
      </c>
      <c r="C8075" s="18">
        <v>0.19313072306500001</v>
      </c>
      <c r="D8075" s="18">
        <v>0.15894802917029999</v>
      </c>
      <c r="E8075" s="7"/>
      <c r="F8075" s="7"/>
      <c r="G8075" s="7"/>
      <c r="H8075" s="7"/>
      <c r="I8075" s="7"/>
      <c r="J8075" s="7"/>
    </row>
    <row r="8076" spans="1:10" x14ac:dyDescent="0.35">
      <c r="B8076" s="10">
        <v>21.164876861389999</v>
      </c>
      <c r="C8076" s="10">
        <v>28.7448042981</v>
      </c>
      <c r="D8076" s="10">
        <v>49.909681159480002</v>
      </c>
      <c r="E8076" s="10"/>
      <c r="F8076" s="10"/>
      <c r="G8076" s="10"/>
      <c r="H8076" s="10"/>
      <c r="I8076" s="10"/>
      <c r="J8076" s="10"/>
    </row>
    <row r="8077" spans="1:10" x14ac:dyDescent="0.35">
      <c r="A8077" s="1" t="s">
        <v>747</v>
      </c>
      <c r="B8077" s="18">
        <v>0.1933108198191</v>
      </c>
      <c r="C8077" s="18">
        <v>0.2397859864638</v>
      </c>
      <c r="D8077" s="18">
        <v>0.2153400488087</v>
      </c>
      <c r="E8077" s="7"/>
      <c r="F8077" s="7"/>
      <c r="G8077" s="7"/>
      <c r="H8077" s="7"/>
      <c r="I8077" s="7"/>
      <c r="J8077" s="7"/>
    </row>
    <row r="8078" spans="1:10" x14ac:dyDescent="0.35">
      <c r="B8078" s="10">
        <v>31.927988244600002</v>
      </c>
      <c r="C8078" s="10">
        <v>35.688787081320001</v>
      </c>
      <c r="D8078" s="10">
        <v>67.616775325930007</v>
      </c>
      <c r="E8078" s="10"/>
      <c r="F8078" s="10"/>
      <c r="G8078" s="10"/>
      <c r="H8078" s="10"/>
      <c r="I8078" s="10"/>
      <c r="J8078" s="10"/>
    </row>
    <row r="8079" spans="1:10" x14ac:dyDescent="0.35">
      <c r="A8079" s="1" t="s">
        <v>748</v>
      </c>
      <c r="B8079" s="18">
        <v>0.18077937578440001</v>
      </c>
      <c r="C8079" s="18">
        <v>0.13292861907379999</v>
      </c>
      <c r="D8079" s="18">
        <v>0.1580981171036</v>
      </c>
      <c r="E8079" s="7"/>
      <c r="F8079" s="7"/>
      <c r="G8079" s="7"/>
      <c r="H8079" s="7"/>
      <c r="I8079" s="7"/>
      <c r="J8079" s="7"/>
    </row>
    <row r="8080" spans="1:10" x14ac:dyDescent="0.35">
      <c r="B8080" s="10">
        <v>29.858244822060001</v>
      </c>
      <c r="C8080" s="10">
        <v>19.784563948470002</v>
      </c>
      <c r="D8080" s="10">
        <v>49.642808770530003</v>
      </c>
      <c r="E8080" s="10"/>
      <c r="F8080" s="10"/>
      <c r="G8080" s="10"/>
      <c r="H8080" s="10"/>
      <c r="I8080" s="10"/>
      <c r="J8080" s="10"/>
    </row>
    <row r="8081" spans="1:10" x14ac:dyDescent="0.35">
      <c r="A8081" s="1" t="s">
        <v>749</v>
      </c>
      <c r="B8081" s="18">
        <v>0.15067079786109999</v>
      </c>
      <c r="C8081" s="18">
        <v>0.13058023401079999</v>
      </c>
      <c r="D8081" s="18">
        <v>0.14114787059610001</v>
      </c>
      <c r="I8081" s="7"/>
      <c r="J8081" s="7"/>
    </row>
    <row r="8082" spans="1:10" x14ac:dyDescent="0.35">
      <c r="B8082" s="10">
        <v>24.885391657930001</v>
      </c>
      <c r="C8082" s="10">
        <v>19.435039709240002</v>
      </c>
      <c r="D8082" s="10">
        <v>44.320431367170002</v>
      </c>
      <c r="I8082" s="10"/>
      <c r="J8082" s="10"/>
    </row>
    <row r="8083" spans="1:10" x14ac:dyDescent="0.35">
      <c r="A8083" s="1" t="s">
        <v>689</v>
      </c>
      <c r="B8083" s="18">
        <v>2.3664391686469999E-2</v>
      </c>
      <c r="C8083" s="18">
        <v>2.6722217292850001E-2</v>
      </c>
      <c r="D8083" s="18">
        <v>2.5113801023889999E-2</v>
      </c>
      <c r="I8083" s="7"/>
      <c r="J8083" s="7"/>
    </row>
    <row r="8084" spans="1:10" x14ac:dyDescent="0.35">
      <c r="B8084" s="10">
        <v>3.9085055885040001</v>
      </c>
      <c r="C8084" s="10">
        <v>3.9772279329979998</v>
      </c>
      <c r="D8084" s="10">
        <v>7.8857335215019999</v>
      </c>
      <c r="I8084" s="10"/>
      <c r="J8084" s="10"/>
    </row>
    <row r="8085" spans="1:10" x14ac:dyDescent="0.35">
      <c r="A8085" s="1" t="s">
        <v>690</v>
      </c>
      <c r="B8085" s="18">
        <v>1</v>
      </c>
      <c r="C8085" s="18">
        <v>1</v>
      </c>
      <c r="D8085" s="18">
        <v>1</v>
      </c>
    </row>
    <row r="8086" spans="1:10" x14ac:dyDescent="0.35">
      <c r="B8086" s="10">
        <v>165.16399999999999</v>
      </c>
      <c r="C8086" s="10">
        <v>148.83600000000001</v>
      </c>
      <c r="D8086" s="10">
        <v>314</v>
      </c>
    </row>
    <row r="8087" spans="1:10" x14ac:dyDescent="0.35">
      <c r="A8087" s="1" t="s">
        <v>333</v>
      </c>
    </row>
    <row r="8088" spans="1:10" x14ac:dyDescent="0.35">
      <c r="A8088" s="1" t="s">
        <v>25</v>
      </c>
    </row>
    <row r="8090" spans="1:10" x14ac:dyDescent="0.35">
      <c r="A8090" s="3"/>
    </row>
    <row r="8092" spans="1:10" x14ac:dyDescent="0.35">
      <c r="A8092" s="3" t="s">
        <v>677</v>
      </c>
    </row>
    <row r="8093" spans="1:10" x14ac:dyDescent="0.35">
      <c r="A8093" s="1" t="s">
        <v>334</v>
      </c>
    </row>
    <row r="8094" spans="1:10" ht="31" x14ac:dyDescent="0.35">
      <c r="A8094" s="4" t="s">
        <v>678</v>
      </c>
      <c r="B8094" s="4" t="s">
        <v>737</v>
      </c>
      <c r="C8094" s="4" t="s">
        <v>738</v>
      </c>
      <c r="D8094" s="4" t="s">
        <v>739</v>
      </c>
      <c r="E8094" s="4" t="s">
        <v>740</v>
      </c>
      <c r="F8094" s="4" t="s">
        <v>741</v>
      </c>
      <c r="G8094" s="4" t="s">
        <v>742</v>
      </c>
      <c r="H8094" s="4" t="s">
        <v>690</v>
      </c>
    </row>
    <row r="8095" spans="1:10" x14ac:dyDescent="0.35">
      <c r="A8095" s="1" t="s">
        <v>743</v>
      </c>
      <c r="B8095" s="18">
        <v>0.38778412754530001</v>
      </c>
      <c r="C8095" s="18">
        <v>0.36763174652949998</v>
      </c>
      <c r="D8095" s="18">
        <v>0.3593316039767</v>
      </c>
      <c r="E8095" s="18">
        <v>0.40720663471899998</v>
      </c>
      <c r="F8095" s="18">
        <v>0.43333308219970001</v>
      </c>
      <c r="G8095" s="18">
        <v>0.32071423270299998</v>
      </c>
      <c r="H8095" s="18">
        <v>0.37428807797899999</v>
      </c>
    </row>
    <row r="8096" spans="1:10" x14ac:dyDescent="0.35">
      <c r="B8096" s="10">
        <v>40.218720561060003</v>
      </c>
      <c r="C8096" s="10">
        <v>77.307735924349998</v>
      </c>
      <c r="D8096" s="10">
        <v>15.11923656892</v>
      </c>
      <c r="E8096" s="10">
        <v>25.099483992140001</v>
      </c>
      <c r="F8096" s="10">
        <v>37.962577999190003</v>
      </c>
      <c r="G8096" s="10">
        <v>39.345157925160002</v>
      </c>
      <c r="H8096" s="10">
        <v>117.5264564854</v>
      </c>
    </row>
    <row r="8097" spans="1:8" x14ac:dyDescent="0.35">
      <c r="A8097" s="1" t="s">
        <v>744</v>
      </c>
      <c r="B8097" s="18">
        <v>0.3294021822589</v>
      </c>
      <c r="C8097" s="18">
        <v>0.287517683287</v>
      </c>
      <c r="D8097" s="18">
        <v>0.33521297471619999</v>
      </c>
      <c r="E8097" s="18">
        <v>0.32543556896659998</v>
      </c>
      <c r="F8097" s="18">
        <v>0.3320089663818</v>
      </c>
      <c r="G8097" s="18">
        <v>0.2557463293494</v>
      </c>
      <c r="H8097" s="18">
        <v>0.30135213329740002</v>
      </c>
    </row>
    <row r="8098" spans="1:8" x14ac:dyDescent="0.35">
      <c r="B8098" s="10">
        <v>34.163683811230001</v>
      </c>
      <c r="C8098" s="10">
        <v>60.460886044159999</v>
      </c>
      <c r="D8098" s="10">
        <v>14.10442112416</v>
      </c>
      <c r="E8098" s="10">
        <v>20.059262687069999</v>
      </c>
      <c r="F8098" s="10">
        <v>29.085977508839999</v>
      </c>
      <c r="G8098" s="10">
        <v>31.374908535319999</v>
      </c>
      <c r="H8098" s="10">
        <v>94.624569855390007</v>
      </c>
    </row>
    <row r="8099" spans="1:8" x14ac:dyDescent="0.35">
      <c r="A8099" s="1" t="s">
        <v>745</v>
      </c>
      <c r="B8099" s="18">
        <v>0.25483992651580001</v>
      </c>
      <c r="C8099" s="18">
        <v>0.32114731965280002</v>
      </c>
      <c r="D8099" s="18">
        <v>0.30545542130710002</v>
      </c>
      <c r="E8099" s="18">
        <v>0.2202883406675</v>
      </c>
      <c r="F8099" s="18">
        <v>0.21193204444950001</v>
      </c>
      <c r="G8099" s="18">
        <v>0.39913826355280002</v>
      </c>
      <c r="H8099" s="18">
        <v>0.29924598769970001</v>
      </c>
    </row>
    <row r="8100" spans="1:8" x14ac:dyDescent="0.35">
      <c r="B8100" s="10">
        <v>26.430519106649999</v>
      </c>
      <c r="C8100" s="10">
        <v>67.532721031050002</v>
      </c>
      <c r="D8100" s="10">
        <v>12.852342306920001</v>
      </c>
      <c r="E8100" s="10">
        <v>13.57817679973</v>
      </c>
      <c r="F8100" s="10">
        <v>18.566518686039998</v>
      </c>
      <c r="G8100" s="10">
        <v>48.966202344999999</v>
      </c>
      <c r="H8100" s="10">
        <v>93.963240137689994</v>
      </c>
    </row>
    <row r="8101" spans="1:8" x14ac:dyDescent="0.35">
      <c r="A8101" s="1" t="s">
        <v>746</v>
      </c>
      <c r="B8101" s="18">
        <v>0.1215671742613</v>
      </c>
      <c r="C8101" s="18">
        <v>0.17738448784800001</v>
      </c>
      <c r="D8101" s="18">
        <v>5.8073092426669998E-2</v>
      </c>
      <c r="E8101" s="18">
        <v>0.16491005233479999</v>
      </c>
      <c r="F8101" s="18">
        <v>0.18430751353989999</v>
      </c>
      <c r="G8101" s="18">
        <v>0.1724407351784</v>
      </c>
      <c r="H8101" s="18">
        <v>0.15894802917029999</v>
      </c>
    </row>
    <row r="8102" spans="1:8" x14ac:dyDescent="0.35">
      <c r="B8102" s="10">
        <v>12.608242224770001</v>
      </c>
      <c r="C8102" s="10">
        <v>37.301438934719997</v>
      </c>
      <c r="D8102" s="10">
        <v>2.4434834369440002</v>
      </c>
      <c r="E8102" s="10">
        <v>10.16475878782</v>
      </c>
      <c r="F8102" s="10">
        <v>16.146444031169999</v>
      </c>
      <c r="G8102" s="10">
        <v>21.15499490354</v>
      </c>
      <c r="H8102" s="10">
        <v>49.909681159480002</v>
      </c>
    </row>
    <row r="8103" spans="1:8" x14ac:dyDescent="0.35">
      <c r="A8103" s="1" t="s">
        <v>747</v>
      </c>
      <c r="B8103" s="18">
        <v>0.2662169532841</v>
      </c>
      <c r="C8103" s="18">
        <v>0.19024725868139999</v>
      </c>
      <c r="D8103" s="18">
        <v>0.30125851155010003</v>
      </c>
      <c r="E8103" s="18">
        <v>0.24229658238419999</v>
      </c>
      <c r="F8103" s="18">
        <v>0.2490255686599</v>
      </c>
      <c r="G8103" s="18">
        <v>0.14827349752460001</v>
      </c>
      <c r="H8103" s="18">
        <v>0.2153400488087</v>
      </c>
    </row>
    <row r="8104" spans="1:8" x14ac:dyDescent="0.35">
      <c r="B8104" s="10">
        <v>27.610478336290001</v>
      </c>
      <c r="C8104" s="10">
        <v>40.006296989630002</v>
      </c>
      <c r="D8104" s="10">
        <v>12.675753131980001</v>
      </c>
      <c r="E8104" s="10">
        <v>14.93472520431</v>
      </c>
      <c r="F8104" s="10">
        <v>21.816133968020001</v>
      </c>
      <c r="G8104" s="10">
        <v>18.190163021619998</v>
      </c>
      <c r="H8104" s="10">
        <v>67.616775325930007</v>
      </c>
    </row>
    <row r="8105" spans="1:8" x14ac:dyDescent="0.35">
      <c r="A8105" s="1" t="s">
        <v>748</v>
      </c>
      <c r="B8105" s="18">
        <v>0.1834005538697</v>
      </c>
      <c r="C8105" s="18">
        <v>0.14561880567480001</v>
      </c>
      <c r="D8105" s="18">
        <v>0.24442479438770001</v>
      </c>
      <c r="E8105" s="18">
        <v>0.1417436601896</v>
      </c>
      <c r="F8105" s="18">
        <v>0.13347369838430001</v>
      </c>
      <c r="G8105" s="18">
        <v>0.15429166191759999</v>
      </c>
      <c r="H8105" s="18">
        <v>0.1580981171036</v>
      </c>
    </row>
    <row r="8106" spans="1:8" x14ac:dyDescent="0.35">
      <c r="B8106" s="10">
        <v>19.021241724159999</v>
      </c>
      <c r="C8106" s="10">
        <v>30.62156704637</v>
      </c>
      <c r="D8106" s="10">
        <v>10.28441764866</v>
      </c>
      <c r="E8106" s="10">
        <v>8.7368240754969992</v>
      </c>
      <c r="F8106" s="10">
        <v>11.69309682065</v>
      </c>
      <c r="G8106" s="10">
        <v>18.928470225720002</v>
      </c>
      <c r="H8106" s="10">
        <v>49.642808770530003</v>
      </c>
    </row>
    <row r="8107" spans="1:8" x14ac:dyDescent="0.35">
      <c r="A8107" s="1" t="s">
        <v>749</v>
      </c>
      <c r="B8107" s="18">
        <v>7.143937264611E-2</v>
      </c>
      <c r="C8107" s="18">
        <v>0.17552851397800001</v>
      </c>
      <c r="D8107" s="18">
        <v>6.1030626919329999E-2</v>
      </c>
      <c r="E8107" s="18">
        <v>7.8544680477939999E-2</v>
      </c>
      <c r="F8107" s="18">
        <v>7.8458346065190004E-2</v>
      </c>
      <c r="G8107" s="16">
        <v>0.2448466016352</v>
      </c>
      <c r="H8107" s="18">
        <v>0.14114787059610001</v>
      </c>
    </row>
    <row r="8108" spans="1:8" x14ac:dyDescent="0.35">
      <c r="B8108" s="10">
        <v>7.4092773824930003</v>
      </c>
      <c r="C8108" s="10">
        <v>36.911153984679999</v>
      </c>
      <c r="D8108" s="10">
        <v>2.5679246582580002</v>
      </c>
      <c r="E8108" s="10">
        <v>4.8413527242349996</v>
      </c>
      <c r="F8108" s="10">
        <v>6.8734218653869998</v>
      </c>
      <c r="G8108" s="8">
        <v>30.037732119289998</v>
      </c>
      <c r="H8108" s="10">
        <v>44.320431367170002</v>
      </c>
    </row>
    <row r="8109" spans="1:8" x14ac:dyDescent="0.35">
      <c r="A8109" s="1" t="s">
        <v>689</v>
      </c>
      <c r="B8109" s="18">
        <v>2.797376367996E-2</v>
      </c>
      <c r="C8109" s="18">
        <v>2.3703250530690001E-2</v>
      </c>
      <c r="D8109" s="18">
        <v>0</v>
      </c>
      <c r="E8109" s="18">
        <v>4.706945564692E-2</v>
      </c>
      <c r="F8109" s="18">
        <v>2.2725906969040002E-2</v>
      </c>
      <c r="G8109" s="18">
        <v>2.4401174394780002E-2</v>
      </c>
      <c r="H8109" s="18">
        <v>2.5113801023889999E-2</v>
      </c>
    </row>
    <row r="8110" spans="1:8" x14ac:dyDescent="0.35">
      <c r="B8110" s="10">
        <v>2.9012765210559999</v>
      </c>
      <c r="C8110" s="10">
        <v>4.9844570004469997</v>
      </c>
      <c r="D8110" s="10">
        <v>0</v>
      </c>
      <c r="E8110" s="10">
        <v>2.9012765210559999</v>
      </c>
      <c r="F8110" s="10">
        <v>1.9909258059299999</v>
      </c>
      <c r="G8110" s="10">
        <v>2.9935311945169998</v>
      </c>
      <c r="H8110" s="10">
        <v>7.8857335215019999</v>
      </c>
    </row>
    <row r="8111" spans="1:8" x14ac:dyDescent="0.35">
      <c r="A8111" s="1" t="s">
        <v>690</v>
      </c>
      <c r="B8111" s="18">
        <v>1</v>
      </c>
      <c r="C8111" s="18">
        <v>1</v>
      </c>
      <c r="D8111" s="18">
        <v>1</v>
      </c>
      <c r="E8111" s="18">
        <v>1</v>
      </c>
      <c r="F8111" s="18">
        <v>1</v>
      </c>
      <c r="G8111" s="18">
        <v>1</v>
      </c>
      <c r="H8111" s="18">
        <v>1</v>
      </c>
    </row>
    <row r="8112" spans="1:8" x14ac:dyDescent="0.35">
      <c r="B8112" s="10">
        <v>103.71420000000001</v>
      </c>
      <c r="C8112" s="10">
        <v>210.28579999999999</v>
      </c>
      <c r="D8112" s="10">
        <v>42.076000000000001</v>
      </c>
      <c r="E8112" s="10">
        <v>61.638199999999998</v>
      </c>
      <c r="F8112" s="10">
        <v>87.605999999999995</v>
      </c>
      <c r="G8112" s="10">
        <v>122.6798</v>
      </c>
      <c r="H8112" s="10">
        <v>314</v>
      </c>
    </row>
    <row r="8113" spans="1:10" x14ac:dyDescent="0.35">
      <c r="A8113" s="1" t="s">
        <v>334</v>
      </c>
    </row>
    <row r="8114" spans="1:10" x14ac:dyDescent="0.35">
      <c r="A8114" s="1" t="s">
        <v>25</v>
      </c>
    </row>
    <row r="8116" spans="1:10" x14ac:dyDescent="0.35">
      <c r="A8116" s="3"/>
    </row>
    <row r="8118" spans="1:10" x14ac:dyDescent="0.35">
      <c r="A8118" s="3" t="s">
        <v>677</v>
      </c>
    </row>
    <row r="8119" spans="1:10" x14ac:dyDescent="0.35">
      <c r="A8119" s="1" t="s">
        <v>335</v>
      </c>
    </row>
    <row r="8120" spans="1:10" ht="31" x14ac:dyDescent="0.35">
      <c r="A8120" s="4" t="s">
        <v>678</v>
      </c>
      <c r="B8120" s="4" t="s">
        <v>743</v>
      </c>
      <c r="C8120" s="4" t="s">
        <v>744</v>
      </c>
      <c r="D8120" s="4" t="s">
        <v>745</v>
      </c>
      <c r="E8120" s="4" t="s">
        <v>746</v>
      </c>
      <c r="F8120" s="4" t="s">
        <v>747</v>
      </c>
      <c r="G8120" s="4" t="s">
        <v>748</v>
      </c>
      <c r="H8120" s="4" t="s">
        <v>749</v>
      </c>
      <c r="I8120" s="4" t="s">
        <v>689</v>
      </c>
      <c r="J8120" s="4" t="s">
        <v>690</v>
      </c>
    </row>
    <row r="8121" spans="1:10" x14ac:dyDescent="0.35">
      <c r="A8121" s="1" t="s">
        <v>743</v>
      </c>
      <c r="B8121" s="16">
        <v>1</v>
      </c>
      <c r="C8121" s="17">
        <v>0</v>
      </c>
      <c r="D8121" s="17">
        <v>0</v>
      </c>
      <c r="E8121" s="16">
        <v>1</v>
      </c>
      <c r="F8121" s="16">
        <v>1</v>
      </c>
      <c r="G8121" s="17">
        <v>0</v>
      </c>
      <c r="H8121" s="17">
        <v>0</v>
      </c>
      <c r="I8121" s="17">
        <v>0</v>
      </c>
      <c r="J8121" s="18">
        <v>0.37428807797899999</v>
      </c>
    </row>
    <row r="8122" spans="1:10" x14ac:dyDescent="0.35">
      <c r="B8122" s="8">
        <v>117.5264564854</v>
      </c>
      <c r="C8122" s="9">
        <v>0</v>
      </c>
      <c r="D8122" s="9">
        <v>0</v>
      </c>
      <c r="E8122" s="8">
        <v>49.909681159480002</v>
      </c>
      <c r="F8122" s="8">
        <v>67.616775325930007</v>
      </c>
      <c r="G8122" s="9">
        <v>0</v>
      </c>
      <c r="H8122" s="9">
        <v>0</v>
      </c>
      <c r="I8122" s="9">
        <v>0</v>
      </c>
      <c r="J8122" s="10">
        <v>117.5264564854</v>
      </c>
    </row>
    <row r="8123" spans="1:10" x14ac:dyDescent="0.35">
      <c r="A8123" s="1" t="s">
        <v>744</v>
      </c>
      <c r="B8123" s="17">
        <v>0</v>
      </c>
      <c r="C8123" s="16">
        <v>1</v>
      </c>
      <c r="D8123" s="17">
        <v>0</v>
      </c>
      <c r="E8123" s="17">
        <v>0</v>
      </c>
      <c r="F8123" s="17">
        <v>0</v>
      </c>
      <c r="G8123" s="17">
        <v>0</v>
      </c>
      <c r="H8123" s="17">
        <v>0</v>
      </c>
      <c r="I8123" s="18">
        <v>0</v>
      </c>
      <c r="J8123" s="18">
        <v>0.30135213329740002</v>
      </c>
    </row>
    <row r="8124" spans="1:10" x14ac:dyDescent="0.35">
      <c r="B8124" s="9">
        <v>0</v>
      </c>
      <c r="C8124" s="8">
        <v>94.624569855390007</v>
      </c>
      <c r="D8124" s="9">
        <v>0</v>
      </c>
      <c r="E8124" s="9">
        <v>0</v>
      </c>
      <c r="F8124" s="9">
        <v>0</v>
      </c>
      <c r="G8124" s="9">
        <v>0</v>
      </c>
      <c r="H8124" s="9">
        <v>0</v>
      </c>
      <c r="I8124" s="10">
        <v>0</v>
      </c>
      <c r="J8124" s="10">
        <v>94.624569855390007</v>
      </c>
    </row>
    <row r="8125" spans="1:10" x14ac:dyDescent="0.35">
      <c r="A8125" s="1" t="s">
        <v>745</v>
      </c>
      <c r="B8125" s="17">
        <v>0</v>
      </c>
      <c r="C8125" s="17">
        <v>0</v>
      </c>
      <c r="D8125" s="16">
        <v>1</v>
      </c>
      <c r="E8125" s="17">
        <v>0</v>
      </c>
      <c r="F8125" s="17">
        <v>0</v>
      </c>
      <c r="G8125" s="16">
        <v>1</v>
      </c>
      <c r="H8125" s="16">
        <v>1</v>
      </c>
      <c r="I8125" s="18">
        <v>0</v>
      </c>
      <c r="J8125" s="18">
        <v>0.29924598769970001</v>
      </c>
    </row>
    <row r="8126" spans="1:10" x14ac:dyDescent="0.35">
      <c r="B8126" s="9">
        <v>0</v>
      </c>
      <c r="C8126" s="9">
        <v>0</v>
      </c>
      <c r="D8126" s="8">
        <v>93.963240137689994</v>
      </c>
      <c r="E8126" s="9">
        <v>0</v>
      </c>
      <c r="F8126" s="9">
        <v>0</v>
      </c>
      <c r="G8126" s="8">
        <v>49.642808770530003</v>
      </c>
      <c r="H8126" s="8">
        <v>44.320431367170002</v>
      </c>
      <c r="I8126" s="10">
        <v>0</v>
      </c>
      <c r="J8126" s="10">
        <v>93.963240137689994</v>
      </c>
    </row>
    <row r="8127" spans="1:10" x14ac:dyDescent="0.35">
      <c r="A8127" s="1" t="s">
        <v>746</v>
      </c>
      <c r="B8127" s="16">
        <v>0.42466762507790001</v>
      </c>
      <c r="C8127" s="17">
        <v>0</v>
      </c>
      <c r="D8127" s="17">
        <v>0</v>
      </c>
      <c r="E8127" s="16">
        <v>1</v>
      </c>
      <c r="F8127" s="17">
        <v>0</v>
      </c>
      <c r="G8127" s="17">
        <v>0</v>
      </c>
      <c r="H8127" s="17">
        <v>0</v>
      </c>
      <c r="I8127" s="18">
        <v>0</v>
      </c>
      <c r="J8127" s="18">
        <v>0.15894802917029999</v>
      </c>
    </row>
    <row r="8128" spans="1:10" x14ac:dyDescent="0.35">
      <c r="B8128" s="8">
        <v>49.909681159480002</v>
      </c>
      <c r="C8128" s="9">
        <v>0</v>
      </c>
      <c r="D8128" s="9">
        <v>0</v>
      </c>
      <c r="E8128" s="8">
        <v>49.909681159480002</v>
      </c>
      <c r="F8128" s="9">
        <v>0</v>
      </c>
      <c r="G8128" s="9">
        <v>0</v>
      </c>
      <c r="H8128" s="9">
        <v>0</v>
      </c>
      <c r="I8128" s="10">
        <v>0</v>
      </c>
      <c r="J8128" s="10">
        <v>49.909681159480002</v>
      </c>
    </row>
    <row r="8129" spans="1:10" x14ac:dyDescent="0.35">
      <c r="A8129" s="1" t="s">
        <v>747</v>
      </c>
      <c r="B8129" s="16">
        <v>0.57533237492209999</v>
      </c>
      <c r="C8129" s="17">
        <v>0</v>
      </c>
      <c r="D8129" s="17">
        <v>0</v>
      </c>
      <c r="E8129" s="17">
        <v>0</v>
      </c>
      <c r="F8129" s="16">
        <v>1</v>
      </c>
      <c r="G8129" s="17">
        <v>0</v>
      </c>
      <c r="H8129" s="17">
        <v>0</v>
      </c>
      <c r="I8129" s="18">
        <v>0</v>
      </c>
      <c r="J8129" s="18">
        <v>0.2153400488087</v>
      </c>
    </row>
    <row r="8130" spans="1:10" x14ac:dyDescent="0.35">
      <c r="B8130" s="8">
        <v>67.616775325930007</v>
      </c>
      <c r="C8130" s="9">
        <v>0</v>
      </c>
      <c r="D8130" s="9">
        <v>0</v>
      </c>
      <c r="E8130" s="9">
        <v>0</v>
      </c>
      <c r="F8130" s="8">
        <v>67.616775325930007</v>
      </c>
      <c r="G8130" s="9">
        <v>0</v>
      </c>
      <c r="H8130" s="9">
        <v>0</v>
      </c>
      <c r="I8130" s="10">
        <v>0</v>
      </c>
      <c r="J8130" s="10">
        <v>67.616775325930007</v>
      </c>
    </row>
    <row r="8131" spans="1:10" x14ac:dyDescent="0.35">
      <c r="A8131" s="1" t="s">
        <v>748</v>
      </c>
      <c r="B8131" s="17">
        <v>0</v>
      </c>
      <c r="C8131" s="17">
        <v>0</v>
      </c>
      <c r="D8131" s="16">
        <v>0.52832159361230002</v>
      </c>
      <c r="E8131" s="17">
        <v>0</v>
      </c>
      <c r="F8131" s="17">
        <v>0</v>
      </c>
      <c r="G8131" s="16">
        <v>1</v>
      </c>
      <c r="H8131" s="17">
        <v>0</v>
      </c>
      <c r="I8131" s="18">
        <v>0</v>
      </c>
      <c r="J8131" s="18">
        <v>0.1580981171036</v>
      </c>
    </row>
    <row r="8132" spans="1:10" x14ac:dyDescent="0.35">
      <c r="B8132" s="9">
        <v>0</v>
      </c>
      <c r="C8132" s="9">
        <v>0</v>
      </c>
      <c r="D8132" s="8">
        <v>49.642808770530003</v>
      </c>
      <c r="E8132" s="9">
        <v>0</v>
      </c>
      <c r="F8132" s="9">
        <v>0</v>
      </c>
      <c r="G8132" s="8">
        <v>49.642808770530003</v>
      </c>
      <c r="H8132" s="9">
        <v>0</v>
      </c>
      <c r="I8132" s="10">
        <v>0</v>
      </c>
      <c r="J8132" s="10">
        <v>49.642808770530003</v>
      </c>
    </row>
    <row r="8133" spans="1:10" x14ac:dyDescent="0.35">
      <c r="A8133" s="1" t="s">
        <v>749</v>
      </c>
      <c r="B8133" s="17">
        <v>0</v>
      </c>
      <c r="C8133" s="17">
        <v>0</v>
      </c>
      <c r="D8133" s="16">
        <v>0.47167840638769998</v>
      </c>
      <c r="E8133" s="17">
        <v>0</v>
      </c>
      <c r="F8133" s="17">
        <v>0</v>
      </c>
      <c r="G8133" s="17">
        <v>0</v>
      </c>
      <c r="H8133" s="16">
        <v>1</v>
      </c>
      <c r="I8133" s="18">
        <v>0</v>
      </c>
      <c r="J8133" s="18">
        <v>0.14114787059610001</v>
      </c>
    </row>
    <row r="8134" spans="1:10" x14ac:dyDescent="0.35">
      <c r="B8134" s="9">
        <v>0</v>
      </c>
      <c r="C8134" s="9">
        <v>0</v>
      </c>
      <c r="D8134" s="8">
        <v>44.320431367170002</v>
      </c>
      <c r="E8134" s="9">
        <v>0</v>
      </c>
      <c r="F8134" s="9">
        <v>0</v>
      </c>
      <c r="G8134" s="9">
        <v>0</v>
      </c>
      <c r="H8134" s="8">
        <v>44.320431367170002</v>
      </c>
      <c r="I8134" s="10">
        <v>0</v>
      </c>
      <c r="J8134" s="10">
        <v>44.320431367170002</v>
      </c>
    </row>
    <row r="8135" spans="1:10" x14ac:dyDescent="0.35">
      <c r="A8135" s="1" t="s">
        <v>689</v>
      </c>
      <c r="B8135" s="17">
        <v>0</v>
      </c>
      <c r="C8135" s="18">
        <v>0</v>
      </c>
      <c r="D8135" s="18">
        <v>0</v>
      </c>
      <c r="E8135" s="18">
        <v>0</v>
      </c>
      <c r="F8135" s="18">
        <v>0</v>
      </c>
      <c r="G8135" s="18">
        <v>0</v>
      </c>
      <c r="H8135" s="18">
        <v>0</v>
      </c>
      <c r="I8135" s="16">
        <v>1</v>
      </c>
      <c r="J8135" s="18">
        <v>2.5113801023889999E-2</v>
      </c>
    </row>
    <row r="8136" spans="1:10" x14ac:dyDescent="0.35">
      <c r="B8136" s="9">
        <v>0</v>
      </c>
      <c r="C8136" s="10">
        <v>0</v>
      </c>
      <c r="D8136" s="10">
        <v>0</v>
      </c>
      <c r="E8136" s="10">
        <v>0</v>
      </c>
      <c r="F8136" s="10">
        <v>0</v>
      </c>
      <c r="G8136" s="10">
        <v>0</v>
      </c>
      <c r="H8136" s="10">
        <v>0</v>
      </c>
      <c r="I8136" s="8">
        <v>7.8857335215019999</v>
      </c>
      <c r="J8136" s="10">
        <v>7.8857335215019999</v>
      </c>
    </row>
    <row r="8137" spans="1:10" x14ac:dyDescent="0.35">
      <c r="A8137" s="1" t="s">
        <v>690</v>
      </c>
      <c r="B8137" s="18">
        <v>1</v>
      </c>
      <c r="C8137" s="18">
        <v>1</v>
      </c>
      <c r="D8137" s="18">
        <v>1</v>
      </c>
      <c r="E8137" s="18">
        <v>1</v>
      </c>
      <c r="F8137" s="18">
        <v>1</v>
      </c>
      <c r="G8137" s="18">
        <v>1</v>
      </c>
      <c r="H8137" s="18">
        <v>1</v>
      </c>
      <c r="I8137" s="18">
        <v>1</v>
      </c>
      <c r="J8137" s="18">
        <v>1</v>
      </c>
    </row>
    <row r="8138" spans="1:10" x14ac:dyDescent="0.35">
      <c r="B8138" s="10">
        <v>117.5264564854</v>
      </c>
      <c r="C8138" s="10">
        <v>94.624569855390007</v>
      </c>
      <c r="D8138" s="10">
        <v>93.963240137689994</v>
      </c>
      <c r="E8138" s="10">
        <v>49.909681159480002</v>
      </c>
      <c r="F8138" s="10">
        <v>67.616775325930007</v>
      </c>
      <c r="G8138" s="10">
        <v>49.642808770530003</v>
      </c>
      <c r="H8138" s="10">
        <v>44.320431367170002</v>
      </c>
      <c r="I8138" s="10">
        <v>7.8857335215019999</v>
      </c>
      <c r="J8138" s="10">
        <v>314</v>
      </c>
    </row>
    <row r="8139" spans="1:10" x14ac:dyDescent="0.35">
      <c r="A8139" s="1" t="s">
        <v>335</v>
      </c>
    </row>
    <row r="8140" spans="1:10" x14ac:dyDescent="0.35">
      <c r="A8140" s="1" t="s">
        <v>25</v>
      </c>
    </row>
    <row r="8142" spans="1:10" x14ac:dyDescent="0.35">
      <c r="A8142" s="3"/>
    </row>
    <row r="8144" spans="1:10" x14ac:dyDescent="0.35">
      <c r="A8144" s="3" t="s">
        <v>677</v>
      </c>
    </row>
    <row r="8145" spans="1:10" x14ac:dyDescent="0.35">
      <c r="A8145" s="1" t="s">
        <v>336</v>
      </c>
    </row>
    <row r="8146" spans="1:10" ht="46.5" x14ac:dyDescent="0.35">
      <c r="A8146" s="4" t="s">
        <v>678</v>
      </c>
      <c r="B8146" s="4" t="s">
        <v>750</v>
      </c>
      <c r="C8146" s="4" t="s">
        <v>751</v>
      </c>
      <c r="D8146" s="4" t="s">
        <v>752</v>
      </c>
      <c r="E8146" s="4" t="s">
        <v>753</v>
      </c>
      <c r="F8146" s="4" t="s">
        <v>754</v>
      </c>
      <c r="G8146" s="4" t="s">
        <v>755</v>
      </c>
      <c r="H8146" s="4" t="s">
        <v>756</v>
      </c>
      <c r="I8146" s="4" t="s">
        <v>689</v>
      </c>
      <c r="J8146" s="4" t="s">
        <v>690</v>
      </c>
    </row>
    <row r="8147" spans="1:10" x14ac:dyDescent="0.35">
      <c r="A8147" s="1" t="s">
        <v>743</v>
      </c>
      <c r="B8147" s="16">
        <v>0.66166366329540005</v>
      </c>
      <c r="C8147" s="17">
        <v>0.14178337439559999</v>
      </c>
      <c r="D8147" s="17">
        <v>3.2202318705740002E-2</v>
      </c>
      <c r="E8147" s="16">
        <v>0.75533069551300003</v>
      </c>
      <c r="F8147" s="16">
        <v>0.59252194059329999</v>
      </c>
      <c r="G8147" s="17">
        <v>5.3026590339390001E-2</v>
      </c>
      <c r="H8147" s="17">
        <v>0</v>
      </c>
      <c r="I8147" s="18">
        <v>0.35820448784929998</v>
      </c>
      <c r="J8147" s="18">
        <v>0.37428807797899999</v>
      </c>
    </row>
    <row r="8148" spans="1:10" x14ac:dyDescent="0.35">
      <c r="B8148" s="8">
        <v>95.822250560640001</v>
      </c>
      <c r="C8148" s="9">
        <v>13.20828610203</v>
      </c>
      <c r="D8148" s="9">
        <v>1.8506688041899999</v>
      </c>
      <c r="E8148" s="8">
        <v>46.454592722930002</v>
      </c>
      <c r="F8148" s="8">
        <v>49.367657837709999</v>
      </c>
      <c r="G8148" s="9">
        <v>1.8506688041899999</v>
      </c>
      <c r="H8148" s="9">
        <v>0</v>
      </c>
      <c r="I8148" s="10">
        <v>6.6452510185489997</v>
      </c>
      <c r="J8148" s="10">
        <v>117.5264564854</v>
      </c>
    </row>
    <row r="8149" spans="1:10" x14ac:dyDescent="0.35">
      <c r="A8149" s="1" t="s">
        <v>744</v>
      </c>
      <c r="B8149" s="18">
        <v>0.28164393522510001</v>
      </c>
      <c r="C8149" s="18">
        <v>0.38771396492120003</v>
      </c>
      <c r="D8149" s="18">
        <v>0.2400757467705</v>
      </c>
      <c r="E8149" s="18">
        <v>0.21331961283779999</v>
      </c>
      <c r="F8149" s="18">
        <v>0.33207855710279999</v>
      </c>
      <c r="G8149" s="18">
        <v>0.26211761786999999</v>
      </c>
      <c r="H8149" s="18">
        <v>0.20599055183539999</v>
      </c>
      <c r="I8149" s="18">
        <v>0.2113536270295</v>
      </c>
      <c r="J8149" s="18">
        <v>0.30135213329740002</v>
      </c>
    </row>
    <row r="8150" spans="1:10" x14ac:dyDescent="0.35">
      <c r="B8150" s="10">
        <v>40.787725285699999</v>
      </c>
      <c r="C8150" s="10">
        <v>36.118740975519998</v>
      </c>
      <c r="D8150" s="10">
        <v>13.79716470888</v>
      </c>
      <c r="E8150" s="10">
        <v>13.11965182014</v>
      </c>
      <c r="F8150" s="10">
        <v>27.668073465559999</v>
      </c>
      <c r="G8150" s="10">
        <v>9.1481065502409997</v>
      </c>
      <c r="H8150" s="10">
        <v>4.6490581586399999</v>
      </c>
      <c r="I8150" s="10">
        <v>3.920938885285</v>
      </c>
      <c r="J8150" s="10">
        <v>94.624569855390007</v>
      </c>
    </row>
    <row r="8151" spans="1:10" x14ac:dyDescent="0.35">
      <c r="A8151" s="1" t="s">
        <v>745</v>
      </c>
      <c r="B8151" s="17">
        <v>4.988964342919E-2</v>
      </c>
      <c r="C8151" s="16">
        <v>0.42856268240189999</v>
      </c>
      <c r="D8151" s="16">
        <v>0.72772193452370004</v>
      </c>
      <c r="E8151" s="17">
        <v>1.5331164413829999E-2</v>
      </c>
      <c r="F8151" s="17">
        <v>7.5399502303899996E-2</v>
      </c>
      <c r="G8151" s="16">
        <v>0.68485579179059997</v>
      </c>
      <c r="H8151" s="16">
        <v>0.79400944816459995</v>
      </c>
      <c r="I8151" s="18">
        <v>0.26908058606579999</v>
      </c>
      <c r="J8151" s="18">
        <v>0.29924598769970001</v>
      </c>
    </row>
    <row r="8152" spans="1:10" x14ac:dyDescent="0.35">
      <c r="B8152" s="9">
        <v>7.2250271221529996</v>
      </c>
      <c r="C8152" s="8">
        <v>39.92413458875</v>
      </c>
      <c r="D8152" s="8">
        <v>41.82221456333</v>
      </c>
      <c r="E8152" s="9">
        <v>0.94290223215309998</v>
      </c>
      <c r="F8152" s="9">
        <v>6.2821248900000004</v>
      </c>
      <c r="G8152" s="8">
        <v>23.901994096239999</v>
      </c>
      <c r="H8152" s="8">
        <v>17.920220467090001</v>
      </c>
      <c r="I8152" s="10">
        <v>4.9918638634630002</v>
      </c>
      <c r="J8152" s="10">
        <v>93.963240137689994</v>
      </c>
    </row>
    <row r="8153" spans="1:10" x14ac:dyDescent="0.35">
      <c r="A8153" s="1" t="s">
        <v>746</v>
      </c>
      <c r="B8153" s="16">
        <v>0.29754506748350001</v>
      </c>
      <c r="C8153" s="17">
        <v>5.1629745075839999E-2</v>
      </c>
      <c r="D8153" s="17">
        <v>0</v>
      </c>
      <c r="E8153" s="16">
        <v>0.40310788368229999</v>
      </c>
      <c r="F8153" s="18">
        <v>0.21962229367</v>
      </c>
      <c r="G8153" s="17">
        <v>0</v>
      </c>
      <c r="H8153" s="18">
        <v>0</v>
      </c>
      <c r="I8153" s="18">
        <v>0.1083152281369</v>
      </c>
      <c r="J8153" s="18">
        <v>0.15894802917029999</v>
      </c>
    </row>
    <row r="8154" spans="1:10" x14ac:dyDescent="0.35">
      <c r="B8154" s="8">
        <v>43.090530115379998</v>
      </c>
      <c r="C8154" s="9">
        <v>4.8097349018770004</v>
      </c>
      <c r="D8154" s="9">
        <v>0</v>
      </c>
      <c r="E8154" s="8">
        <v>24.79207143455</v>
      </c>
      <c r="F8154" s="10">
        <v>18.298458680829999</v>
      </c>
      <c r="G8154" s="9">
        <v>0</v>
      </c>
      <c r="H8154" s="10">
        <v>0</v>
      </c>
      <c r="I8154" s="10">
        <v>2.009416142224</v>
      </c>
      <c r="J8154" s="10">
        <v>49.909681159480002</v>
      </c>
    </row>
    <row r="8155" spans="1:10" x14ac:dyDescent="0.35">
      <c r="A8155" s="1" t="s">
        <v>747</v>
      </c>
      <c r="B8155" s="16">
        <v>0.36411859581189998</v>
      </c>
      <c r="C8155" s="17">
        <v>9.0153629319789999E-2</v>
      </c>
      <c r="D8155" s="17">
        <v>3.2202318705740002E-2</v>
      </c>
      <c r="E8155" s="16">
        <v>0.35222281183069998</v>
      </c>
      <c r="F8155" s="16">
        <v>0.37289964692330002</v>
      </c>
      <c r="G8155" s="17">
        <v>5.3026590339390001E-2</v>
      </c>
      <c r="H8155" s="17">
        <v>0</v>
      </c>
      <c r="I8155" s="18">
        <v>0.2498892597124</v>
      </c>
      <c r="J8155" s="18">
        <v>0.2153400488087</v>
      </c>
    </row>
    <row r="8156" spans="1:10" x14ac:dyDescent="0.35">
      <c r="B8156" s="8">
        <v>52.731720445260002</v>
      </c>
      <c r="C8156" s="9">
        <v>8.3985512001529994</v>
      </c>
      <c r="D8156" s="9">
        <v>1.8506688041899999</v>
      </c>
      <c r="E8156" s="8">
        <v>21.66252128839</v>
      </c>
      <c r="F8156" s="8">
        <v>31.069199156869999</v>
      </c>
      <c r="G8156" s="9">
        <v>1.8506688041899999</v>
      </c>
      <c r="H8156" s="9">
        <v>0</v>
      </c>
      <c r="I8156" s="10">
        <v>4.6358348763250001</v>
      </c>
      <c r="J8156" s="10">
        <v>67.616775325930007</v>
      </c>
    </row>
    <row r="8157" spans="1:10" x14ac:dyDescent="0.35">
      <c r="A8157" s="1" t="s">
        <v>748</v>
      </c>
      <c r="B8157" s="17">
        <v>3.5999631645600001E-2</v>
      </c>
      <c r="C8157" s="16">
        <v>0.256415810395</v>
      </c>
      <c r="D8157" s="16">
        <v>0.30589066653930003</v>
      </c>
      <c r="E8157" s="17">
        <v>1.5331164413829999E-2</v>
      </c>
      <c r="F8157" s="17">
        <v>5.1256370288660001E-2</v>
      </c>
      <c r="G8157" s="16">
        <v>0.3748340966057</v>
      </c>
      <c r="H8157" s="18">
        <v>0.1992776552071</v>
      </c>
      <c r="I8157" s="18">
        <v>0.15969253013599999</v>
      </c>
      <c r="J8157" s="18">
        <v>0.1580981171036</v>
      </c>
    </row>
    <row r="8158" spans="1:10" x14ac:dyDescent="0.35">
      <c r="B8158" s="9">
        <v>5.213473120852</v>
      </c>
      <c r="C8158" s="8">
        <v>23.887239242380002</v>
      </c>
      <c r="D8158" s="8">
        <v>17.579551312140001</v>
      </c>
      <c r="E8158" s="9">
        <v>0.94290223215309998</v>
      </c>
      <c r="F8158" s="9">
        <v>4.2705708886989999</v>
      </c>
      <c r="G8158" s="8">
        <v>13.08199838789</v>
      </c>
      <c r="H8158" s="10">
        <v>4.4975529242489998</v>
      </c>
      <c r="I8158" s="10">
        <v>2.962545095156</v>
      </c>
      <c r="J8158" s="10">
        <v>49.642808770530003</v>
      </c>
    </row>
    <row r="8159" spans="1:10" x14ac:dyDescent="0.35">
      <c r="A8159" s="1" t="s">
        <v>749</v>
      </c>
      <c r="B8159" s="17">
        <v>1.3890011783589999E-2</v>
      </c>
      <c r="C8159" s="18">
        <v>0.17214687200699999</v>
      </c>
      <c r="D8159" s="16">
        <v>0.42183126798440002</v>
      </c>
      <c r="E8159" s="17">
        <v>0</v>
      </c>
      <c r="F8159" s="17">
        <v>2.4143132015240001E-2</v>
      </c>
      <c r="G8159" s="16">
        <v>0.31002169518490003</v>
      </c>
      <c r="H8159" s="16">
        <v>0.59473179295760004</v>
      </c>
      <c r="I8159" s="18">
        <v>0.1093880559298</v>
      </c>
      <c r="J8159" s="18">
        <v>0.14114787059610001</v>
      </c>
    </row>
    <row r="8160" spans="1:10" x14ac:dyDescent="0.35">
      <c r="B8160" s="9">
        <v>2.011554001301</v>
      </c>
      <c r="C8160" s="10">
        <v>16.036895346369999</v>
      </c>
      <c r="D8160" s="8">
        <v>24.242663251189999</v>
      </c>
      <c r="E8160" s="9">
        <v>0</v>
      </c>
      <c r="F8160" s="9">
        <v>2.011554001301</v>
      </c>
      <c r="G8160" s="8">
        <v>10.81999570836</v>
      </c>
      <c r="H8160" s="8">
        <v>13.422667542839999</v>
      </c>
      <c r="I8160" s="10">
        <v>2.0293187683070002</v>
      </c>
      <c r="J8160" s="10">
        <v>44.320431367170002</v>
      </c>
    </row>
    <row r="8161" spans="1:10" x14ac:dyDescent="0.35">
      <c r="A8161" s="1" t="s">
        <v>689</v>
      </c>
      <c r="B8161" s="18">
        <v>6.8027580503559996E-3</v>
      </c>
      <c r="C8161" s="18">
        <v>4.1939978281259997E-2</v>
      </c>
      <c r="D8161" s="18">
        <v>0</v>
      </c>
      <c r="E8161" s="18">
        <v>1.6018527235299999E-2</v>
      </c>
      <c r="F8161" s="18">
        <v>0</v>
      </c>
      <c r="G8161" s="18">
        <v>0</v>
      </c>
      <c r="H8161" s="18">
        <v>0</v>
      </c>
      <c r="I8161" s="16">
        <v>0.1613612990554</v>
      </c>
      <c r="J8161" s="18">
        <v>2.5113801023889999E-2</v>
      </c>
    </row>
    <row r="8162" spans="1:10" x14ac:dyDescent="0.35">
      <c r="B8162" s="10">
        <v>0.98517664270409999</v>
      </c>
      <c r="C8162" s="10">
        <v>3.9070535217060001</v>
      </c>
      <c r="D8162" s="10">
        <v>0</v>
      </c>
      <c r="E8162" s="10">
        <v>0.98517664270409999</v>
      </c>
      <c r="F8162" s="10">
        <v>0</v>
      </c>
      <c r="G8162" s="10">
        <v>0</v>
      </c>
      <c r="H8162" s="10">
        <v>0</v>
      </c>
      <c r="I8162" s="8">
        <v>2.993503357092</v>
      </c>
      <c r="J8162" s="10">
        <v>7.8857335215019999</v>
      </c>
    </row>
    <row r="8163" spans="1:10" x14ac:dyDescent="0.35">
      <c r="A8163" s="1" t="s">
        <v>690</v>
      </c>
      <c r="B8163" s="18">
        <v>1</v>
      </c>
      <c r="C8163" s="18">
        <v>1</v>
      </c>
      <c r="D8163" s="18">
        <v>1</v>
      </c>
      <c r="E8163" s="18">
        <v>1</v>
      </c>
      <c r="F8163" s="18">
        <v>1</v>
      </c>
      <c r="G8163" s="18">
        <v>1</v>
      </c>
      <c r="H8163" s="18">
        <v>1</v>
      </c>
      <c r="I8163" s="18">
        <v>1</v>
      </c>
      <c r="J8163" s="18">
        <v>1</v>
      </c>
    </row>
    <row r="8164" spans="1:10" x14ac:dyDescent="0.35">
      <c r="B8164" s="10">
        <v>144.82017961119999</v>
      </c>
      <c r="C8164" s="10">
        <v>93.158215188010004</v>
      </c>
      <c r="D8164" s="10">
        <v>57.470048076399998</v>
      </c>
      <c r="E8164" s="10">
        <v>61.50232341793</v>
      </c>
      <c r="F8164" s="10">
        <v>83.317856193270003</v>
      </c>
      <c r="G8164" s="10">
        <v>34.900769450680002</v>
      </c>
      <c r="H8164" s="10">
        <v>22.56927862573</v>
      </c>
      <c r="I8164" s="10">
        <v>18.551557124390001</v>
      </c>
      <c r="J8164" s="10">
        <v>314</v>
      </c>
    </row>
    <row r="8165" spans="1:10" x14ac:dyDescent="0.35">
      <c r="A8165" s="1" t="s">
        <v>336</v>
      </c>
    </row>
    <row r="8166" spans="1:10" x14ac:dyDescent="0.35">
      <c r="A8166" s="1" t="s">
        <v>25</v>
      </c>
    </row>
    <row r="8168" spans="1:10" x14ac:dyDescent="0.35">
      <c r="A8168" s="3"/>
    </row>
    <row r="8170" spans="1:10" x14ac:dyDescent="0.35">
      <c r="A8170" s="3" t="s">
        <v>677</v>
      </c>
    </row>
    <row r="8171" spans="1:10" x14ac:dyDescent="0.35">
      <c r="A8171" s="1" t="s">
        <v>337</v>
      </c>
    </row>
    <row r="8172" spans="1:10" ht="46.5" x14ac:dyDescent="0.35">
      <c r="A8172" s="4" t="s">
        <v>678</v>
      </c>
      <c r="B8172" s="4" t="s">
        <v>757</v>
      </c>
      <c r="C8172" s="4" t="s">
        <v>758</v>
      </c>
      <c r="D8172" s="4" t="s">
        <v>759</v>
      </c>
      <c r="E8172" s="4" t="s">
        <v>760</v>
      </c>
      <c r="F8172" s="4" t="s">
        <v>689</v>
      </c>
      <c r="G8172" s="4" t="s">
        <v>690</v>
      </c>
    </row>
    <row r="8173" spans="1:10" x14ac:dyDescent="0.35">
      <c r="A8173" s="1" t="s">
        <v>743</v>
      </c>
      <c r="B8173" s="16">
        <v>0.65386355209010005</v>
      </c>
      <c r="C8173" s="17">
        <v>1.6139089532789998E-2</v>
      </c>
      <c r="D8173" s="18">
        <v>9.9889973899820003E-2</v>
      </c>
      <c r="E8173" s="18">
        <v>0</v>
      </c>
      <c r="F8173" s="18">
        <v>0.49247650754209998</v>
      </c>
      <c r="G8173" s="18">
        <v>0.37428807797899999</v>
      </c>
    </row>
    <row r="8174" spans="1:10" x14ac:dyDescent="0.35">
      <c r="B8174" s="8">
        <v>111.4653109748</v>
      </c>
      <c r="C8174" s="9">
        <v>1.89044262632</v>
      </c>
      <c r="D8174" s="10">
        <v>1.3074813317980001</v>
      </c>
      <c r="E8174" s="10">
        <v>0</v>
      </c>
      <c r="F8174" s="10">
        <v>2.8632215525209999</v>
      </c>
      <c r="G8174" s="10">
        <v>117.5264564854</v>
      </c>
    </row>
    <row r="8175" spans="1:10" x14ac:dyDescent="0.35">
      <c r="A8175" s="1" t="s">
        <v>744</v>
      </c>
      <c r="B8175" s="18">
        <v>0.28836186291179999</v>
      </c>
      <c r="C8175" s="18">
        <v>0.25961147772960003</v>
      </c>
      <c r="D8175" s="18">
        <v>0.50626755084910002</v>
      </c>
      <c r="E8175" s="16">
        <v>1</v>
      </c>
      <c r="F8175" s="18">
        <v>0.1617294317812</v>
      </c>
      <c r="G8175" s="18">
        <v>0.30135213329740002</v>
      </c>
    </row>
    <row r="8176" spans="1:10" x14ac:dyDescent="0.35">
      <c r="B8176" s="10">
        <v>49.157572126449999</v>
      </c>
      <c r="C8176" s="10">
        <v>30.409435599479998</v>
      </c>
      <c r="D8176" s="10">
        <v>6.626644755099</v>
      </c>
      <c r="E8176" s="8">
        <v>7.4906345635819997</v>
      </c>
      <c r="F8176" s="10">
        <v>0.94028281077599996</v>
      </c>
      <c r="G8176" s="10">
        <v>94.624569855390007</v>
      </c>
    </row>
    <row r="8177" spans="1:7" x14ac:dyDescent="0.35">
      <c r="A8177" s="1" t="s">
        <v>745</v>
      </c>
      <c r="B8177" s="17">
        <v>3.477437253342E-2</v>
      </c>
      <c r="C8177" s="16">
        <v>0.71596237096689996</v>
      </c>
      <c r="D8177" s="18">
        <v>0.31868712134880001</v>
      </c>
      <c r="E8177" s="18">
        <v>0</v>
      </c>
      <c r="F8177" s="18">
        <v>0</v>
      </c>
      <c r="G8177" s="18">
        <v>0.29924598769970001</v>
      </c>
    </row>
    <row r="8178" spans="1:7" x14ac:dyDescent="0.35">
      <c r="B8178" s="9">
        <v>5.9280506399229997</v>
      </c>
      <c r="C8178" s="8">
        <v>83.863825289930006</v>
      </c>
      <c r="D8178" s="10">
        <v>4.171364207841</v>
      </c>
      <c r="E8178" s="10">
        <v>0</v>
      </c>
      <c r="F8178" s="10">
        <v>0</v>
      </c>
      <c r="G8178" s="10">
        <v>93.963240137689994</v>
      </c>
    </row>
    <row r="8179" spans="1:7" x14ac:dyDescent="0.35">
      <c r="A8179" s="1" t="s">
        <v>746</v>
      </c>
      <c r="B8179" s="16">
        <v>0.27598973552079997</v>
      </c>
      <c r="C8179" s="17">
        <v>8.0695447663969994E-3</v>
      </c>
      <c r="D8179" s="18">
        <v>0</v>
      </c>
      <c r="E8179" s="18">
        <v>0</v>
      </c>
      <c r="F8179" s="18">
        <v>0.32955133879510001</v>
      </c>
      <c r="G8179" s="18">
        <v>0.15894802917029999</v>
      </c>
    </row>
    <row r="8180" spans="1:7" x14ac:dyDescent="0.35">
      <c r="B8180" s="8">
        <v>47.0484730298</v>
      </c>
      <c r="C8180" s="9">
        <v>0.94522131315979996</v>
      </c>
      <c r="D8180" s="10">
        <v>0</v>
      </c>
      <c r="E8180" s="10">
        <v>0</v>
      </c>
      <c r="F8180" s="10">
        <v>1.9159868165280001</v>
      </c>
      <c r="G8180" s="10">
        <v>49.909681159480002</v>
      </c>
    </row>
    <row r="8181" spans="1:7" x14ac:dyDescent="0.35">
      <c r="A8181" s="1" t="s">
        <v>747</v>
      </c>
      <c r="B8181" s="16">
        <v>0.37787381656919999</v>
      </c>
      <c r="C8181" s="17">
        <v>8.0695447663969994E-3</v>
      </c>
      <c r="D8181" s="18">
        <v>9.9889973899820003E-2</v>
      </c>
      <c r="E8181" s="18">
        <v>0</v>
      </c>
      <c r="F8181" s="18">
        <v>0.162925168747</v>
      </c>
      <c r="G8181" s="18">
        <v>0.2153400488087</v>
      </c>
    </row>
    <row r="8182" spans="1:7" x14ac:dyDescent="0.35">
      <c r="B8182" s="8">
        <v>64.416837944980003</v>
      </c>
      <c r="C8182" s="9">
        <v>0.94522131315979996</v>
      </c>
      <c r="D8182" s="10">
        <v>1.3074813317980001</v>
      </c>
      <c r="E8182" s="10">
        <v>0</v>
      </c>
      <c r="F8182" s="10">
        <v>0.94723473599350005</v>
      </c>
      <c r="G8182" s="10">
        <v>67.616775325930007</v>
      </c>
    </row>
    <row r="8183" spans="1:7" x14ac:dyDescent="0.35">
      <c r="A8183" s="1" t="s">
        <v>748</v>
      </c>
      <c r="B8183" s="17">
        <v>3.477437253342E-2</v>
      </c>
      <c r="C8183" s="16">
        <v>0.33758991998209997</v>
      </c>
      <c r="D8183" s="18">
        <v>0.31868712134880001</v>
      </c>
      <c r="E8183" s="18">
        <v>0</v>
      </c>
      <c r="F8183" s="18">
        <v>0</v>
      </c>
      <c r="G8183" s="18">
        <v>0.1580981171036</v>
      </c>
    </row>
    <row r="8184" spans="1:7" x14ac:dyDescent="0.35">
      <c r="B8184" s="9">
        <v>5.9280506399229997</v>
      </c>
      <c r="C8184" s="8">
        <v>39.543393922760004</v>
      </c>
      <c r="D8184" s="10">
        <v>4.171364207841</v>
      </c>
      <c r="E8184" s="10">
        <v>0</v>
      </c>
      <c r="F8184" s="10">
        <v>0</v>
      </c>
      <c r="G8184" s="10">
        <v>49.642808770530003</v>
      </c>
    </row>
    <row r="8185" spans="1:7" x14ac:dyDescent="0.35">
      <c r="A8185" s="1" t="s">
        <v>749</v>
      </c>
      <c r="B8185" s="17">
        <v>0</v>
      </c>
      <c r="C8185" s="16">
        <v>0.37837245098479999</v>
      </c>
      <c r="D8185" s="18">
        <v>0</v>
      </c>
      <c r="E8185" s="18">
        <v>0</v>
      </c>
      <c r="F8185" s="18">
        <v>0</v>
      </c>
      <c r="G8185" s="18">
        <v>0.14114787059610001</v>
      </c>
    </row>
    <row r="8186" spans="1:7" x14ac:dyDescent="0.35">
      <c r="B8186" s="9">
        <v>0</v>
      </c>
      <c r="C8186" s="8">
        <v>44.320431367170002</v>
      </c>
      <c r="D8186" s="10">
        <v>0</v>
      </c>
      <c r="E8186" s="10">
        <v>0</v>
      </c>
      <c r="F8186" s="10">
        <v>0</v>
      </c>
      <c r="G8186" s="10">
        <v>44.320431367170002</v>
      </c>
    </row>
    <row r="8187" spans="1:7" x14ac:dyDescent="0.35">
      <c r="A8187" s="1" t="s">
        <v>689</v>
      </c>
      <c r="B8187" s="18">
        <v>2.300021246476E-2</v>
      </c>
      <c r="C8187" s="18">
        <v>8.2870617707029998E-3</v>
      </c>
      <c r="D8187" s="18">
        <v>7.5155353902290001E-2</v>
      </c>
      <c r="E8187" s="18">
        <v>0</v>
      </c>
      <c r="F8187" s="16">
        <v>0.34579406067669999</v>
      </c>
      <c r="G8187" s="18">
        <v>2.5113801023889999E-2</v>
      </c>
    </row>
    <row r="8188" spans="1:7" x14ac:dyDescent="0.35">
      <c r="B8188" s="10">
        <v>3.920888122109</v>
      </c>
      <c r="C8188" s="10">
        <v>0.97070003772190006</v>
      </c>
      <c r="D8188" s="10">
        <v>0.98372457590639995</v>
      </c>
      <c r="E8188" s="10">
        <v>0</v>
      </c>
      <c r="F8188" s="8">
        <v>2.0104207857650001</v>
      </c>
      <c r="G8188" s="10">
        <v>7.8857335215019999</v>
      </c>
    </row>
    <row r="8189" spans="1:7" x14ac:dyDescent="0.35">
      <c r="A8189" s="1" t="s">
        <v>690</v>
      </c>
      <c r="B8189" s="18">
        <v>1</v>
      </c>
      <c r="C8189" s="18">
        <v>1</v>
      </c>
      <c r="D8189" s="18">
        <v>1</v>
      </c>
      <c r="E8189" s="18">
        <v>1</v>
      </c>
      <c r="F8189" s="18">
        <v>1</v>
      </c>
      <c r="G8189" s="18">
        <v>1</v>
      </c>
    </row>
    <row r="8190" spans="1:7" x14ac:dyDescent="0.35">
      <c r="B8190" s="10">
        <v>170.47182186329999</v>
      </c>
      <c r="C8190" s="10">
        <v>117.13440355349999</v>
      </c>
      <c r="D8190" s="10">
        <v>13.08921487065</v>
      </c>
      <c r="E8190" s="10">
        <v>7.4906345635819997</v>
      </c>
      <c r="F8190" s="10">
        <v>5.8139251490620003</v>
      </c>
      <c r="G8190" s="10">
        <v>314</v>
      </c>
    </row>
    <row r="8191" spans="1:7" x14ac:dyDescent="0.35">
      <c r="A8191" s="1" t="s">
        <v>337</v>
      </c>
    </row>
    <row r="8192" spans="1:7" x14ac:dyDescent="0.35">
      <c r="A8192" s="1" t="s">
        <v>25</v>
      </c>
    </row>
    <row r="8194" spans="1:11" x14ac:dyDescent="0.35">
      <c r="A8194" s="3"/>
    </row>
    <row r="8196" spans="1:11" x14ac:dyDescent="0.35">
      <c r="A8196" s="3" t="s">
        <v>677</v>
      </c>
    </row>
    <row r="8197" spans="1:11" x14ac:dyDescent="0.35">
      <c r="A8197" s="1" t="s">
        <v>338</v>
      </c>
    </row>
    <row r="8198" spans="1:11" ht="77.5" x14ac:dyDescent="0.35">
      <c r="A8198" s="4" t="s">
        <v>678</v>
      </c>
      <c r="B8198" s="4" t="s">
        <v>761</v>
      </c>
      <c r="C8198" s="4" t="s">
        <v>762</v>
      </c>
      <c r="D8198" s="4" t="s">
        <v>763</v>
      </c>
      <c r="E8198" s="4" t="s">
        <v>764</v>
      </c>
      <c r="F8198" s="4" t="s">
        <v>765</v>
      </c>
      <c r="G8198" s="4" t="s">
        <v>766</v>
      </c>
      <c r="H8198" s="4" t="s">
        <v>767</v>
      </c>
      <c r="I8198" s="4" t="s">
        <v>768</v>
      </c>
      <c r="J8198" s="4" t="s">
        <v>689</v>
      </c>
      <c r="K8198" s="4" t="s">
        <v>690</v>
      </c>
    </row>
    <row r="8199" spans="1:11" x14ac:dyDescent="0.35">
      <c r="A8199" s="1" t="s">
        <v>743</v>
      </c>
      <c r="B8199" s="18">
        <v>0.35035100961299998</v>
      </c>
      <c r="C8199" s="18">
        <v>0.43484384136600002</v>
      </c>
      <c r="D8199" s="18">
        <v>1</v>
      </c>
      <c r="E8199" s="18">
        <v>0.3973148962584</v>
      </c>
      <c r="F8199" s="18">
        <v>0.29936989617580001</v>
      </c>
      <c r="G8199" s="18">
        <v>0.33556786701719998</v>
      </c>
      <c r="H8199" s="18">
        <v>0.46346511435240001</v>
      </c>
      <c r="I8199" s="18">
        <v>0.38970598282789998</v>
      </c>
      <c r="J8199" s="18">
        <v>0</v>
      </c>
      <c r="K8199" s="18">
        <v>0.37428807797899999</v>
      </c>
    </row>
    <row r="8200" spans="1:11" x14ac:dyDescent="0.35">
      <c r="B8200" s="10">
        <v>77.058308659930006</v>
      </c>
      <c r="C8200" s="10">
        <v>40.468147825480003</v>
      </c>
      <c r="D8200" s="10">
        <v>0.91038599341439996</v>
      </c>
      <c r="E8200" s="10">
        <v>22.93774400177</v>
      </c>
      <c r="F8200" s="10">
        <v>7.5935852598769999</v>
      </c>
      <c r="G8200" s="10">
        <v>45.616593404870002</v>
      </c>
      <c r="H8200" s="10">
        <v>26.395033076859999</v>
      </c>
      <c r="I8200" s="10">
        <v>14.07311474862</v>
      </c>
      <c r="J8200" s="10">
        <v>0</v>
      </c>
      <c r="K8200" s="10">
        <v>117.5264564854</v>
      </c>
    </row>
    <row r="8201" spans="1:11" x14ac:dyDescent="0.35">
      <c r="A8201" s="1" t="s">
        <v>744</v>
      </c>
      <c r="B8201" s="18">
        <v>0.34091592531479997</v>
      </c>
      <c r="C8201" s="18">
        <v>0.21105419682920001</v>
      </c>
      <c r="D8201" s="18">
        <v>0</v>
      </c>
      <c r="E8201" s="18">
        <v>0.29215871344099997</v>
      </c>
      <c r="F8201" s="18">
        <v>0.34475743560130001</v>
      </c>
      <c r="G8201" s="18">
        <v>0.36318901749499999</v>
      </c>
      <c r="H8201" s="18">
        <v>0.22784901792039999</v>
      </c>
      <c r="I8201" s="18">
        <v>0.18456752522129999</v>
      </c>
      <c r="J8201" s="18">
        <v>0</v>
      </c>
      <c r="K8201" s="18">
        <v>0.30135213329740002</v>
      </c>
    </row>
    <row r="8202" spans="1:11" x14ac:dyDescent="0.35">
      <c r="B8202" s="10">
        <v>74.983099460779997</v>
      </c>
      <c r="C8202" s="10">
        <v>19.64147039461</v>
      </c>
      <c r="D8202" s="10">
        <v>0</v>
      </c>
      <c r="E8202" s="10">
        <v>16.866877733270002</v>
      </c>
      <c r="F8202" s="10">
        <v>8.744850483155</v>
      </c>
      <c r="G8202" s="10">
        <v>49.371371244359999</v>
      </c>
      <c r="H8202" s="10">
        <v>12.97634315571</v>
      </c>
      <c r="I8202" s="10">
        <v>6.6651272388980001</v>
      </c>
      <c r="J8202" s="10">
        <v>0</v>
      </c>
      <c r="K8202" s="10">
        <v>94.624569855390007</v>
      </c>
    </row>
    <row r="8203" spans="1:11" x14ac:dyDescent="0.35">
      <c r="A8203" s="1" t="s">
        <v>745</v>
      </c>
      <c r="B8203" s="18">
        <v>0.28632547195129998</v>
      </c>
      <c r="C8203" s="18">
        <v>0.32232507338819999</v>
      </c>
      <c r="D8203" s="18">
        <v>0</v>
      </c>
      <c r="E8203" s="18">
        <v>0.27607646643490003</v>
      </c>
      <c r="F8203" s="18">
        <v>0.35587266822289998</v>
      </c>
      <c r="G8203" s="18">
        <v>0.2796186220779</v>
      </c>
      <c r="H8203" s="18">
        <v>0.25675970711469998</v>
      </c>
      <c r="I8203" s="18">
        <v>0.42572649195079998</v>
      </c>
      <c r="J8203" s="18">
        <v>1</v>
      </c>
      <c r="K8203" s="18">
        <v>0.29924598769970001</v>
      </c>
    </row>
    <row r="8204" spans="1:11" x14ac:dyDescent="0.35">
      <c r="B8204" s="10">
        <v>62.976146748349997</v>
      </c>
      <c r="C8204" s="10">
        <v>29.996742455309999</v>
      </c>
      <c r="D8204" s="10">
        <v>0</v>
      </c>
      <c r="E8204" s="10">
        <v>15.938419051569999</v>
      </c>
      <c r="F8204" s="10">
        <v>9.026790877542</v>
      </c>
      <c r="G8204" s="10">
        <v>38.010936819229997</v>
      </c>
      <c r="H8204" s="10">
        <v>14.622850247460001</v>
      </c>
      <c r="I8204" s="10">
        <v>15.37389220785</v>
      </c>
      <c r="J8204" s="10">
        <v>0.99035093403719998</v>
      </c>
      <c r="K8204" s="10">
        <v>93.963240137689994</v>
      </c>
    </row>
    <row r="8205" spans="1:11" x14ac:dyDescent="0.35">
      <c r="A8205" s="1" t="s">
        <v>746</v>
      </c>
      <c r="B8205" s="18">
        <v>0.1517083736281</v>
      </c>
      <c r="C8205" s="18">
        <v>0.1777496561578</v>
      </c>
      <c r="D8205" s="18">
        <v>0</v>
      </c>
      <c r="E8205" s="18">
        <v>0.1840714915204</v>
      </c>
      <c r="F8205" s="18">
        <v>7.2892146738100003E-2</v>
      </c>
      <c r="G8205" s="18">
        <v>0.1536866235869</v>
      </c>
      <c r="H8205" s="18">
        <v>0.16580859173269999</v>
      </c>
      <c r="I8205" s="18">
        <v>0.1965815955013</v>
      </c>
      <c r="J8205" s="18">
        <v>0</v>
      </c>
      <c r="K8205" s="18">
        <v>0.15894802917029999</v>
      </c>
    </row>
    <row r="8206" spans="1:11" x14ac:dyDescent="0.35">
      <c r="B8206" s="10">
        <v>33.367652327419997</v>
      </c>
      <c r="C8206" s="10">
        <v>16.542028832060002</v>
      </c>
      <c r="D8206" s="10">
        <v>0</v>
      </c>
      <c r="E8206" s="10">
        <v>10.62679700731</v>
      </c>
      <c r="F8206" s="10">
        <v>1.8489258208720001</v>
      </c>
      <c r="G8206" s="10">
        <v>20.891929499229999</v>
      </c>
      <c r="H8206" s="10">
        <v>9.4430478749819997</v>
      </c>
      <c r="I8206" s="10">
        <v>7.0989809570820004</v>
      </c>
      <c r="J8206" s="10">
        <v>0</v>
      </c>
      <c r="K8206" s="10">
        <v>49.909681159480002</v>
      </c>
    </row>
    <row r="8207" spans="1:11" x14ac:dyDescent="0.35">
      <c r="A8207" s="1" t="s">
        <v>747</v>
      </c>
      <c r="B8207" s="18">
        <v>0.19864263598490001</v>
      </c>
      <c r="C8207" s="18">
        <v>0.25709418520819999</v>
      </c>
      <c r="D8207" s="18">
        <v>1</v>
      </c>
      <c r="E8207" s="18">
        <v>0.21324340473789999</v>
      </c>
      <c r="F8207" s="18">
        <v>0.22647774943769999</v>
      </c>
      <c r="G8207" s="18">
        <v>0.18188124343029999</v>
      </c>
      <c r="H8207" s="18">
        <v>0.29765652261969999</v>
      </c>
      <c r="I8207" s="18">
        <v>0.19312438732660001</v>
      </c>
      <c r="J8207" s="18">
        <v>0</v>
      </c>
      <c r="K8207" s="18">
        <v>0.2153400488087</v>
      </c>
    </row>
    <row r="8208" spans="1:11" x14ac:dyDescent="0.35">
      <c r="B8208" s="10">
        <v>43.690656332510002</v>
      </c>
      <c r="C8208" s="10">
        <v>23.926118993420001</v>
      </c>
      <c r="D8208" s="10">
        <v>0.91038599341439996</v>
      </c>
      <c r="E8208" s="10">
        <v>12.31094699446</v>
      </c>
      <c r="F8208" s="10">
        <v>5.7446594390049999</v>
      </c>
      <c r="G8208" s="10">
        <v>24.724663905629999</v>
      </c>
      <c r="H8208" s="10">
        <v>16.951985201879999</v>
      </c>
      <c r="I8208" s="10">
        <v>6.9741337915350003</v>
      </c>
      <c r="J8208" s="10">
        <v>0</v>
      </c>
      <c r="K8208" s="10">
        <v>67.616775325930007</v>
      </c>
    </row>
    <row r="8209" spans="1:11" x14ac:dyDescent="0.35">
      <c r="A8209" s="1" t="s">
        <v>748</v>
      </c>
      <c r="B8209" s="18">
        <v>0.1502729772842</v>
      </c>
      <c r="C8209" s="18">
        <v>0.17827442954200001</v>
      </c>
      <c r="D8209" s="18">
        <v>0</v>
      </c>
      <c r="E8209" s="18">
        <v>0.1031837069543</v>
      </c>
      <c r="F8209" s="18">
        <v>0.15727137624779999</v>
      </c>
      <c r="G8209" s="18">
        <v>0.16997191060319999</v>
      </c>
      <c r="H8209" s="18">
        <v>0.16028069451909999</v>
      </c>
      <c r="I8209" s="18">
        <v>0.2066518768492</v>
      </c>
      <c r="J8209" s="18">
        <v>0</v>
      </c>
      <c r="K8209" s="18">
        <v>0.1580981171036</v>
      </c>
    </row>
    <row r="8210" spans="1:11" x14ac:dyDescent="0.35">
      <c r="B8210" s="10">
        <v>33.051942620630001</v>
      </c>
      <c r="C8210" s="10">
        <v>16.590866149890001</v>
      </c>
      <c r="D8210" s="10">
        <v>0</v>
      </c>
      <c r="E8210" s="10">
        <v>5.9569914885159996</v>
      </c>
      <c r="F8210" s="10">
        <v>3.9892240994539998</v>
      </c>
      <c r="G8210" s="10">
        <v>23.105727032659999</v>
      </c>
      <c r="H8210" s="10">
        <v>9.1282258413899999</v>
      </c>
      <c r="I8210" s="10">
        <v>7.4626403085010002</v>
      </c>
      <c r="J8210" s="10">
        <v>0</v>
      </c>
      <c r="K8210" s="10">
        <v>49.642808770530003</v>
      </c>
    </row>
    <row r="8211" spans="1:11" x14ac:dyDescent="0.35">
      <c r="A8211" s="1" t="s">
        <v>749</v>
      </c>
      <c r="B8211" s="18">
        <v>0.13605249466710001</v>
      </c>
      <c r="C8211" s="18">
        <v>0.14405064384630001</v>
      </c>
      <c r="D8211" s="18">
        <v>0</v>
      </c>
      <c r="E8211" s="18">
        <v>0.17289275948060001</v>
      </c>
      <c r="F8211" s="18">
        <v>0.19860129197510001</v>
      </c>
      <c r="G8211" s="18">
        <v>0.1096467114747</v>
      </c>
      <c r="H8211" s="18">
        <v>9.6479012595589997E-2</v>
      </c>
      <c r="I8211" s="18">
        <v>0.21907461510160001</v>
      </c>
      <c r="J8211" s="18">
        <v>1</v>
      </c>
      <c r="K8211" s="18">
        <v>0.14114787059610001</v>
      </c>
    </row>
    <row r="8212" spans="1:11" x14ac:dyDescent="0.35">
      <c r="B8212" s="10">
        <v>29.924204127709999</v>
      </c>
      <c r="C8212" s="10">
        <v>13.40587630542</v>
      </c>
      <c r="D8212" s="10">
        <v>0</v>
      </c>
      <c r="E8212" s="10">
        <v>9.9814275630560001</v>
      </c>
      <c r="F8212" s="10">
        <v>5.0375667780870002</v>
      </c>
      <c r="G8212" s="10">
        <v>14.90520978657</v>
      </c>
      <c r="H8212" s="10">
        <v>5.494624406072</v>
      </c>
      <c r="I8212" s="10">
        <v>7.9112518993460004</v>
      </c>
      <c r="J8212" s="10">
        <v>0.99035093403719998</v>
      </c>
      <c r="K8212" s="10">
        <v>44.320431367170002</v>
      </c>
    </row>
    <row r="8213" spans="1:11" x14ac:dyDescent="0.35">
      <c r="A8213" s="1" t="s">
        <v>689</v>
      </c>
      <c r="B8213" s="18">
        <v>2.2407593120899998E-2</v>
      </c>
      <c r="C8213" s="18">
        <v>3.177688841654E-2</v>
      </c>
      <c r="D8213" s="18">
        <v>0</v>
      </c>
      <c r="E8213" s="18">
        <v>3.4449923865740001E-2</v>
      </c>
      <c r="F8213" s="18">
        <v>0</v>
      </c>
      <c r="G8213" s="18">
        <v>2.1624493409960002E-2</v>
      </c>
      <c r="H8213" s="18">
        <v>5.1926160612500001E-2</v>
      </c>
      <c r="I8213" s="18">
        <v>0</v>
      </c>
      <c r="J8213" s="18">
        <v>0</v>
      </c>
      <c r="K8213" s="18">
        <v>2.5113801023889999E-2</v>
      </c>
    </row>
    <row r="8214" spans="1:11" x14ac:dyDescent="0.35">
      <c r="B8214" s="10">
        <v>4.9284608283100004</v>
      </c>
      <c r="C8214" s="10">
        <v>2.9572726931919999</v>
      </c>
      <c r="D8214" s="10">
        <v>0</v>
      </c>
      <c r="E8214" s="10">
        <v>1.988859571978</v>
      </c>
      <c r="F8214" s="10">
        <v>0</v>
      </c>
      <c r="G8214" s="10">
        <v>2.9396012563320002</v>
      </c>
      <c r="H8214" s="10">
        <v>2.9572726931919999</v>
      </c>
      <c r="I8214" s="10">
        <v>0</v>
      </c>
      <c r="J8214" s="10">
        <v>0</v>
      </c>
      <c r="K8214" s="10">
        <v>7.8857335215019999</v>
      </c>
    </row>
    <row r="8215" spans="1:11" x14ac:dyDescent="0.35">
      <c r="A8215" s="1" t="s">
        <v>690</v>
      </c>
      <c r="B8215" s="18">
        <v>1</v>
      </c>
      <c r="C8215" s="18">
        <v>1</v>
      </c>
      <c r="D8215" s="18">
        <v>1</v>
      </c>
      <c r="E8215" s="18">
        <v>1</v>
      </c>
      <c r="F8215" s="18">
        <v>1</v>
      </c>
      <c r="G8215" s="18">
        <v>1</v>
      </c>
      <c r="H8215" s="18">
        <v>1</v>
      </c>
      <c r="I8215" s="18">
        <v>1</v>
      </c>
      <c r="J8215" s="18">
        <v>1</v>
      </c>
      <c r="K8215" s="18">
        <v>1</v>
      </c>
    </row>
    <row r="8216" spans="1:11" x14ac:dyDescent="0.35">
      <c r="B8216" s="10">
        <v>219.94601569739999</v>
      </c>
      <c r="C8216" s="10">
        <v>93.063633368599994</v>
      </c>
      <c r="D8216" s="10">
        <v>0.91038599341439996</v>
      </c>
      <c r="E8216" s="10">
        <v>57.731900358590003</v>
      </c>
      <c r="F8216" s="10">
        <v>25.365226620569999</v>
      </c>
      <c r="G8216" s="10">
        <v>135.9385027248</v>
      </c>
      <c r="H8216" s="10">
        <v>56.951499173229998</v>
      </c>
      <c r="I8216" s="10">
        <v>36.112134195359999</v>
      </c>
      <c r="J8216" s="10">
        <v>0.99035093403719998</v>
      </c>
      <c r="K8216" s="10">
        <v>314</v>
      </c>
    </row>
    <row r="8217" spans="1:11" x14ac:dyDescent="0.35">
      <c r="A8217" s="1" t="s">
        <v>338</v>
      </c>
    </row>
    <row r="8218" spans="1:11" x14ac:dyDescent="0.35">
      <c r="A8218" s="1" t="s">
        <v>25</v>
      </c>
    </row>
    <row r="8220" spans="1:11" x14ac:dyDescent="0.35">
      <c r="A8220" s="3"/>
    </row>
    <row r="8222" spans="1:11" x14ac:dyDescent="0.35">
      <c r="A8222" s="3" t="s">
        <v>677</v>
      </c>
    </row>
    <row r="8223" spans="1:11" x14ac:dyDescent="0.35">
      <c r="A8223" s="1" t="s">
        <v>339</v>
      </c>
    </row>
    <row r="8224" spans="1:11" ht="31" x14ac:dyDescent="0.35">
      <c r="A8224" s="4" t="s">
        <v>678</v>
      </c>
      <c r="B8224" s="4" t="s">
        <v>769</v>
      </c>
      <c r="C8224" s="4" t="s">
        <v>770</v>
      </c>
      <c r="D8224" s="4" t="s">
        <v>771</v>
      </c>
      <c r="E8224" s="4" t="s">
        <v>772</v>
      </c>
      <c r="F8224" s="4" t="s">
        <v>773</v>
      </c>
      <c r="G8224" s="4" t="s">
        <v>690</v>
      </c>
    </row>
    <row r="8225" spans="1:7" x14ac:dyDescent="0.35">
      <c r="A8225" s="1" t="s">
        <v>743</v>
      </c>
      <c r="B8225" s="18">
        <v>0.4475034876265</v>
      </c>
      <c r="C8225" s="18">
        <v>0.39569290126279999</v>
      </c>
      <c r="D8225" s="18">
        <v>0.36490767292699999</v>
      </c>
      <c r="E8225" s="18">
        <v>0.41684556912670001</v>
      </c>
      <c r="F8225" s="18">
        <v>0.34770081564740002</v>
      </c>
      <c r="G8225" s="18">
        <v>0.37428807797899999</v>
      </c>
    </row>
    <row r="8226" spans="1:7" x14ac:dyDescent="0.35">
      <c r="B8226" s="10">
        <v>7.0513816379119998</v>
      </c>
      <c r="C8226" s="10">
        <v>12.86008881587</v>
      </c>
      <c r="D8226" s="10">
        <v>11.95141420969</v>
      </c>
      <c r="E8226" s="10">
        <v>28.04794408347</v>
      </c>
      <c r="F8226" s="10">
        <v>57.615627738470003</v>
      </c>
      <c r="G8226" s="10">
        <v>117.5264564854</v>
      </c>
    </row>
    <row r="8227" spans="1:7" x14ac:dyDescent="0.35">
      <c r="A8227" s="1" t="s">
        <v>744</v>
      </c>
      <c r="B8227" s="18">
        <v>0.30387852988390002</v>
      </c>
      <c r="C8227" s="18">
        <v>0.42112784650399998</v>
      </c>
      <c r="D8227" s="18">
        <v>0.341500122839</v>
      </c>
      <c r="E8227" s="18">
        <v>0.34081816888990002</v>
      </c>
      <c r="F8227" s="18">
        <v>0.2536589428248</v>
      </c>
      <c r="G8227" s="18">
        <v>0.30135213329740002</v>
      </c>
    </row>
    <row r="8228" spans="1:7" x14ac:dyDescent="0.35">
      <c r="B8228" s="10">
        <v>4.7882609745550004</v>
      </c>
      <c r="C8228" s="10">
        <v>13.686729005229999</v>
      </c>
      <c r="D8228" s="10">
        <v>11.184772816560001</v>
      </c>
      <c r="E8228" s="10">
        <v>22.93235109511</v>
      </c>
      <c r="F8228" s="10">
        <v>42.032455963940002</v>
      </c>
      <c r="G8228" s="10">
        <v>94.624569855390007</v>
      </c>
    </row>
    <row r="8229" spans="1:7" x14ac:dyDescent="0.35">
      <c r="A8229" s="1" t="s">
        <v>745</v>
      </c>
      <c r="B8229" s="18">
        <v>0.18618763887920001</v>
      </c>
      <c r="C8229" s="18">
        <v>0.1831792522332</v>
      </c>
      <c r="D8229" s="18">
        <v>0.26468235975170001</v>
      </c>
      <c r="E8229" s="18">
        <v>0.21274733388969999</v>
      </c>
      <c r="F8229" s="18">
        <v>0.37471675953220002</v>
      </c>
      <c r="G8229" s="18">
        <v>0.29924598769970001</v>
      </c>
    </row>
    <row r="8230" spans="1:7" x14ac:dyDescent="0.35">
      <c r="B8230" s="10">
        <v>2.9337874101549999</v>
      </c>
      <c r="C8230" s="10">
        <v>5.9533578829070004</v>
      </c>
      <c r="D8230" s="10">
        <v>8.668846259155</v>
      </c>
      <c r="E8230" s="10">
        <v>14.31495442628</v>
      </c>
      <c r="F8230" s="10">
        <v>62.092294159200002</v>
      </c>
      <c r="G8230" s="10">
        <v>93.963240137689994</v>
      </c>
    </row>
    <row r="8231" spans="1:7" x14ac:dyDescent="0.35">
      <c r="A8231" s="1" t="s">
        <v>746</v>
      </c>
      <c r="B8231" s="18">
        <v>0.18203551077050001</v>
      </c>
      <c r="C8231" s="18">
        <v>0.12626718598379999</v>
      </c>
      <c r="D8231" s="18">
        <v>0.23058636427090001</v>
      </c>
      <c r="E8231" s="18">
        <v>0.15977636609679999</v>
      </c>
      <c r="F8231" s="18">
        <v>0.1486665648778</v>
      </c>
      <c r="G8231" s="18">
        <v>0.15894802917029999</v>
      </c>
    </row>
    <row r="8232" spans="1:7" x14ac:dyDescent="0.35">
      <c r="B8232" s="10">
        <v>2.8683616856329999</v>
      </c>
      <c r="C8232" s="10">
        <v>4.1037057301240001</v>
      </c>
      <c r="D8232" s="10">
        <v>7.5521381296349999</v>
      </c>
      <c r="E8232" s="10">
        <v>10.750740595690001</v>
      </c>
      <c r="F8232" s="10">
        <v>24.634735018410002</v>
      </c>
      <c r="G8232" s="10">
        <v>49.909681159480002</v>
      </c>
    </row>
    <row r="8233" spans="1:7" x14ac:dyDescent="0.35">
      <c r="A8233" s="1" t="s">
        <v>747</v>
      </c>
      <c r="B8233" s="18">
        <v>0.26546797685599999</v>
      </c>
      <c r="C8233" s="18">
        <v>0.269425715279</v>
      </c>
      <c r="D8233" s="18">
        <v>0.13432130865610001</v>
      </c>
      <c r="E8233" s="18">
        <v>0.2570692030299</v>
      </c>
      <c r="F8233" s="18">
        <v>0.19903425076959999</v>
      </c>
      <c r="G8233" s="18">
        <v>0.2153400488087</v>
      </c>
    </row>
    <row r="8234" spans="1:7" x14ac:dyDescent="0.35">
      <c r="B8234" s="10">
        <v>4.1830199522790004</v>
      </c>
      <c r="C8234" s="10">
        <v>8.7563830857429998</v>
      </c>
      <c r="D8234" s="10">
        <v>4.3992760800550004</v>
      </c>
      <c r="E8234" s="10">
        <v>17.29720348779</v>
      </c>
      <c r="F8234" s="10">
        <v>32.980892720070003</v>
      </c>
      <c r="G8234" s="10">
        <v>67.616775325930007</v>
      </c>
    </row>
    <row r="8235" spans="1:7" x14ac:dyDescent="0.35">
      <c r="A8235" s="1" t="s">
        <v>748</v>
      </c>
      <c r="B8235" s="18">
        <v>0.1223577770624</v>
      </c>
      <c r="C8235" s="18">
        <v>9.0911889953049996E-2</v>
      </c>
      <c r="D8235" s="18">
        <v>0.2250545494833</v>
      </c>
      <c r="E8235" s="18">
        <v>0.1109344308258</v>
      </c>
      <c r="F8235" s="18">
        <v>0.1805914258461</v>
      </c>
      <c r="G8235" s="18">
        <v>0.1580981171036</v>
      </c>
    </row>
    <row r="8236" spans="1:7" x14ac:dyDescent="0.35">
      <c r="B8236" s="10">
        <v>1.928010409504</v>
      </c>
      <c r="C8236" s="10">
        <v>2.954652397057</v>
      </c>
      <c r="D8236" s="10">
        <v>7.3709607667999997</v>
      </c>
      <c r="E8236" s="10">
        <v>7.4643535716420004</v>
      </c>
      <c r="F8236" s="10">
        <v>29.92483162552</v>
      </c>
      <c r="G8236" s="10">
        <v>49.642808770530003</v>
      </c>
    </row>
    <row r="8237" spans="1:7" x14ac:dyDescent="0.35">
      <c r="A8237" s="1" t="s">
        <v>749</v>
      </c>
      <c r="B8237" s="18">
        <v>6.3829861816829994E-2</v>
      </c>
      <c r="C8237" s="18">
        <v>9.2267362280150006E-2</v>
      </c>
      <c r="D8237" s="18">
        <v>3.9627810268410002E-2</v>
      </c>
      <c r="E8237" s="18">
        <v>0.1018129030638</v>
      </c>
      <c r="F8237" s="18">
        <v>0.1941253336862</v>
      </c>
      <c r="G8237" s="18">
        <v>0.14114787059610001</v>
      </c>
    </row>
    <row r="8238" spans="1:7" x14ac:dyDescent="0.35">
      <c r="B8238" s="10">
        <v>1.0057770006510001</v>
      </c>
      <c r="C8238" s="10">
        <v>2.99870548585</v>
      </c>
      <c r="D8238" s="10">
        <v>1.297885492354</v>
      </c>
      <c r="E8238" s="10">
        <v>6.8506008546360002</v>
      </c>
      <c r="F8238" s="10">
        <v>32.167462533680002</v>
      </c>
      <c r="G8238" s="10">
        <v>44.320431367170002</v>
      </c>
    </row>
    <row r="8239" spans="1:7" x14ac:dyDescent="0.35">
      <c r="A8239" s="1" t="s">
        <v>689</v>
      </c>
      <c r="B8239" s="18">
        <v>6.2430343610279999E-2</v>
      </c>
      <c r="C8239" s="18">
        <v>0</v>
      </c>
      <c r="D8239" s="18">
        <v>2.8909844482310001E-2</v>
      </c>
      <c r="E8239" s="18">
        <v>2.95889280937E-2</v>
      </c>
      <c r="F8239" s="18">
        <v>2.3923481995559999E-2</v>
      </c>
      <c r="G8239" s="18">
        <v>2.5113801023889999E-2</v>
      </c>
    </row>
    <row r="8240" spans="1:7" x14ac:dyDescent="0.35">
      <c r="B8240" s="10">
        <v>0.98372457590639995</v>
      </c>
      <c r="C8240" s="10">
        <v>0</v>
      </c>
      <c r="D8240" s="10">
        <v>0.9468519074274</v>
      </c>
      <c r="E8240" s="10">
        <v>1.9909258059299999</v>
      </c>
      <c r="F8240" s="10">
        <v>3.9642312322389999</v>
      </c>
      <c r="G8240" s="10">
        <v>7.8857335215019999</v>
      </c>
    </row>
    <row r="8241" spans="1:7" x14ac:dyDescent="0.35">
      <c r="A8241" s="1" t="s">
        <v>690</v>
      </c>
      <c r="B8241" s="18">
        <v>1</v>
      </c>
      <c r="C8241" s="18">
        <v>1</v>
      </c>
      <c r="D8241" s="18">
        <v>1</v>
      </c>
      <c r="E8241" s="18">
        <v>1</v>
      </c>
      <c r="F8241" s="18">
        <v>1</v>
      </c>
      <c r="G8241" s="18">
        <v>1</v>
      </c>
    </row>
    <row r="8242" spans="1:7" x14ac:dyDescent="0.35">
      <c r="B8242" s="10">
        <v>15.757154598530001</v>
      </c>
      <c r="C8242" s="10">
        <v>32.500175704</v>
      </c>
      <c r="D8242" s="10">
        <v>32.751885192830002</v>
      </c>
      <c r="E8242" s="10">
        <v>67.286175410789994</v>
      </c>
      <c r="F8242" s="10">
        <v>165.7046090938</v>
      </c>
      <c r="G8242" s="10">
        <v>314</v>
      </c>
    </row>
    <row r="8243" spans="1:7" x14ac:dyDescent="0.35">
      <c r="A8243" s="1" t="s">
        <v>339</v>
      </c>
    </row>
    <row r="8244" spans="1:7" x14ac:dyDescent="0.35">
      <c r="A8244" s="1" t="s">
        <v>25</v>
      </c>
    </row>
    <row r="8246" spans="1:7" x14ac:dyDescent="0.35">
      <c r="A8246" s="3"/>
    </row>
    <row r="8248" spans="1:7" x14ac:dyDescent="0.35">
      <c r="A8248" s="3" t="s">
        <v>677</v>
      </c>
    </row>
    <row r="8249" spans="1:7" x14ac:dyDescent="0.35">
      <c r="A8249" s="1" t="s">
        <v>340</v>
      </c>
    </row>
    <row r="8250" spans="1:7" ht="31" x14ac:dyDescent="0.35">
      <c r="A8250" s="4" t="s">
        <v>678</v>
      </c>
      <c r="B8250" s="4" t="s">
        <v>774</v>
      </c>
      <c r="C8250" s="4" t="s">
        <v>775</v>
      </c>
      <c r="D8250" s="4" t="s">
        <v>690</v>
      </c>
    </row>
    <row r="8251" spans="1:7" x14ac:dyDescent="0.35">
      <c r="A8251" s="1" t="s">
        <v>743</v>
      </c>
      <c r="B8251" s="18">
        <v>0.37351696991209998</v>
      </c>
      <c r="C8251" s="18">
        <v>0.37878361696469998</v>
      </c>
      <c r="D8251" s="18">
        <v>0.37428807797899999</v>
      </c>
    </row>
    <row r="8252" spans="1:7" x14ac:dyDescent="0.35">
      <c r="B8252" s="10">
        <v>100.11232310680001</v>
      </c>
      <c r="C8252" s="10">
        <v>17.414133378580001</v>
      </c>
      <c r="D8252" s="10">
        <v>117.5264564854</v>
      </c>
    </row>
    <row r="8253" spans="1:7" x14ac:dyDescent="0.35">
      <c r="A8253" s="1" t="s">
        <v>744</v>
      </c>
      <c r="B8253" s="18">
        <v>0.3002604608269</v>
      </c>
      <c r="C8253" s="18">
        <v>0.30771655400800002</v>
      </c>
      <c r="D8253" s="18">
        <v>0.30135213329740002</v>
      </c>
    </row>
    <row r="8254" spans="1:7" x14ac:dyDescent="0.35">
      <c r="B8254" s="10">
        <v>80.477661503779998</v>
      </c>
      <c r="C8254" s="10">
        <v>14.14690835161</v>
      </c>
      <c r="D8254" s="10">
        <v>94.624569855390007</v>
      </c>
    </row>
    <row r="8255" spans="1:7" x14ac:dyDescent="0.35">
      <c r="A8255" s="1" t="s">
        <v>745</v>
      </c>
      <c r="B8255" s="18">
        <v>0.29680106350550001</v>
      </c>
      <c r="C8255" s="18">
        <v>0.3134998290273</v>
      </c>
      <c r="D8255" s="18">
        <v>0.29924598769970001</v>
      </c>
    </row>
    <row r="8256" spans="1:7" x14ac:dyDescent="0.35">
      <c r="B8256" s="10">
        <v>79.550452487079994</v>
      </c>
      <c r="C8256" s="10">
        <v>14.41278765062</v>
      </c>
      <c r="D8256" s="10">
        <v>93.963240137689994</v>
      </c>
    </row>
    <row r="8257" spans="1:4" x14ac:dyDescent="0.35">
      <c r="A8257" s="1" t="s">
        <v>746</v>
      </c>
      <c r="B8257" s="18">
        <v>0.16852734588400001</v>
      </c>
      <c r="C8257" s="18">
        <v>0.1031008741588</v>
      </c>
      <c r="D8257" s="18">
        <v>0.15894802917029999</v>
      </c>
    </row>
    <row r="8258" spans="1:4" x14ac:dyDescent="0.35">
      <c r="B8258" s="10">
        <v>45.169739161899997</v>
      </c>
      <c r="C8258" s="10">
        <v>4.7399419975869996</v>
      </c>
      <c r="D8258" s="10">
        <v>49.909681159480002</v>
      </c>
    </row>
    <row r="8259" spans="1:4" x14ac:dyDescent="0.35">
      <c r="A8259" s="1" t="s">
        <v>747</v>
      </c>
      <c r="B8259" s="18">
        <v>0.20498962402820001</v>
      </c>
      <c r="C8259" s="18">
        <v>0.27568274280589999</v>
      </c>
      <c r="D8259" s="18">
        <v>0.2153400488087</v>
      </c>
    </row>
    <row r="8260" spans="1:4" x14ac:dyDescent="0.35">
      <c r="B8260" s="10">
        <v>54.94258394493</v>
      </c>
      <c r="C8260" s="10">
        <v>12.674191380990001</v>
      </c>
      <c r="D8260" s="10">
        <v>67.616775325930007</v>
      </c>
    </row>
    <row r="8261" spans="1:4" x14ac:dyDescent="0.35">
      <c r="A8261" s="1" t="s">
        <v>748</v>
      </c>
      <c r="B8261" s="18">
        <v>0.1500252640269</v>
      </c>
      <c r="C8261" s="18">
        <v>0.20516263022440001</v>
      </c>
      <c r="D8261" s="18">
        <v>0.1580981171036</v>
      </c>
    </row>
    <row r="8262" spans="1:4" x14ac:dyDescent="0.35">
      <c r="B8262" s="10">
        <v>40.21069701327</v>
      </c>
      <c r="C8262" s="10">
        <v>9.4321117572540008</v>
      </c>
      <c r="D8262" s="10">
        <v>49.642808770530003</v>
      </c>
    </row>
    <row r="8263" spans="1:4" x14ac:dyDescent="0.35">
      <c r="A8263" s="1" t="s">
        <v>749</v>
      </c>
      <c r="B8263" s="18">
        <v>0.14677579947860001</v>
      </c>
      <c r="C8263" s="18">
        <v>0.10833719880290001</v>
      </c>
      <c r="D8263" s="18">
        <v>0.14114787059610001</v>
      </c>
    </row>
    <row r="8264" spans="1:4" x14ac:dyDescent="0.35">
      <c r="B8264" s="10">
        <v>39.339755473810001</v>
      </c>
      <c r="C8264" s="10">
        <v>4.980675893361</v>
      </c>
      <c r="D8264" s="10">
        <v>44.320431367170002</v>
      </c>
    </row>
    <row r="8265" spans="1:4" x14ac:dyDescent="0.35">
      <c r="A8265" s="1" t="s">
        <v>689</v>
      </c>
      <c r="B8265" s="18">
        <v>2.9421505755520001E-2</v>
      </c>
      <c r="C8265" s="18">
        <v>0</v>
      </c>
      <c r="D8265" s="18">
        <v>2.5113801023889999E-2</v>
      </c>
    </row>
    <row r="8266" spans="1:4" x14ac:dyDescent="0.35">
      <c r="B8266" s="10">
        <v>7.8857335215019999</v>
      </c>
      <c r="C8266" s="10">
        <v>0</v>
      </c>
      <c r="D8266" s="10">
        <v>7.8857335215019999</v>
      </c>
    </row>
    <row r="8267" spans="1:4" x14ac:dyDescent="0.35">
      <c r="A8267" s="1" t="s">
        <v>690</v>
      </c>
      <c r="B8267" s="18">
        <v>1</v>
      </c>
      <c r="C8267" s="18">
        <v>1</v>
      </c>
      <c r="D8267" s="18">
        <v>1</v>
      </c>
    </row>
    <row r="8268" spans="1:4" x14ac:dyDescent="0.35">
      <c r="B8268" s="10">
        <v>268.0261706192</v>
      </c>
      <c r="C8268" s="10">
        <v>45.973829380810002</v>
      </c>
      <c r="D8268" s="10">
        <v>314</v>
      </c>
    </row>
    <row r="8269" spans="1:4" x14ac:dyDescent="0.35">
      <c r="A8269" s="1" t="s">
        <v>340</v>
      </c>
    </row>
    <row r="8270" spans="1:4" x14ac:dyDescent="0.35">
      <c r="A8270" s="1" t="s">
        <v>25</v>
      </c>
    </row>
    <row r="8272" spans="1:4" x14ac:dyDescent="0.35">
      <c r="A8272" s="3"/>
    </row>
    <row r="8274" spans="1:13" x14ac:dyDescent="0.35">
      <c r="A8274" s="3" t="s">
        <v>677</v>
      </c>
    </row>
    <row r="8275" spans="1:13" x14ac:dyDescent="0.35">
      <c r="A8275" s="1" t="s">
        <v>341</v>
      </c>
    </row>
    <row r="8276" spans="1:13" ht="31" x14ac:dyDescent="0.35">
      <c r="A8276" s="4" t="s">
        <v>678</v>
      </c>
      <c r="B8276" s="4" t="s">
        <v>776</v>
      </c>
      <c r="C8276" s="4" t="s">
        <v>777</v>
      </c>
      <c r="D8276" s="4" t="s">
        <v>778</v>
      </c>
      <c r="E8276" s="4" t="s">
        <v>779</v>
      </c>
      <c r="F8276" s="4" t="s">
        <v>780</v>
      </c>
      <c r="G8276" s="4" t="s">
        <v>781</v>
      </c>
      <c r="H8276" s="4" t="s">
        <v>782</v>
      </c>
      <c r="I8276" s="4" t="s">
        <v>783</v>
      </c>
      <c r="J8276" s="4" t="s">
        <v>784</v>
      </c>
      <c r="K8276" s="4" t="s">
        <v>785</v>
      </c>
      <c r="L8276" s="4" t="s">
        <v>786</v>
      </c>
      <c r="M8276" s="4" t="s">
        <v>690</v>
      </c>
    </row>
    <row r="8277" spans="1:13" x14ac:dyDescent="0.35">
      <c r="A8277" s="1" t="s">
        <v>743</v>
      </c>
      <c r="B8277" s="18">
        <v>0.39834542814950002</v>
      </c>
      <c r="C8277" s="18">
        <v>0.49301610362609999</v>
      </c>
      <c r="D8277" s="18">
        <v>0.4883420469211</v>
      </c>
      <c r="E8277" s="18">
        <v>0.37359932212289998</v>
      </c>
      <c r="F8277" s="18">
        <v>0.51112626881760004</v>
      </c>
      <c r="G8277" s="18">
        <v>0.33507465156040001</v>
      </c>
      <c r="H8277" s="18">
        <v>0.31437610213700001</v>
      </c>
      <c r="I8277" s="18">
        <v>1</v>
      </c>
      <c r="J8277" s="18">
        <v>0.37569774513499998</v>
      </c>
      <c r="K8277" s="18">
        <v>0</v>
      </c>
      <c r="L8277" s="18">
        <v>0.65975006023799998</v>
      </c>
      <c r="M8277" s="18">
        <v>0.37428807797899999</v>
      </c>
    </row>
    <row r="8278" spans="1:13" x14ac:dyDescent="0.35">
      <c r="B8278" s="10">
        <v>3.788519904768</v>
      </c>
      <c r="C8278" s="10">
        <v>15.40947346602</v>
      </c>
      <c r="D8278" s="10">
        <v>0.94028281077599996</v>
      </c>
      <c r="E8278" s="10">
        <v>43.93230014377</v>
      </c>
      <c r="F8278" s="10">
        <v>0.99035093403719998</v>
      </c>
      <c r="G8278" s="10">
        <v>36.592769342620002</v>
      </c>
      <c r="H8278" s="10">
        <v>5.9864037462960003</v>
      </c>
      <c r="I8278" s="10">
        <v>0.98784524982319999</v>
      </c>
      <c r="J8278" s="10">
        <v>7.0241594070730002</v>
      </c>
      <c r="K8278" s="10">
        <v>0</v>
      </c>
      <c r="L8278" s="10">
        <v>1.874351480234</v>
      </c>
      <c r="M8278" s="10">
        <v>117.5264564854</v>
      </c>
    </row>
    <row r="8279" spans="1:13" x14ac:dyDescent="0.35">
      <c r="A8279" s="1" t="s">
        <v>744</v>
      </c>
      <c r="B8279" s="18">
        <v>0.19241185622070001</v>
      </c>
      <c r="C8279" s="18">
        <v>0.2547543490327</v>
      </c>
      <c r="D8279" s="18">
        <v>0.51165795307890005</v>
      </c>
      <c r="E8279" s="18">
        <v>0.30709581701069999</v>
      </c>
      <c r="F8279" s="18">
        <v>0.48887373118240002</v>
      </c>
      <c r="G8279" s="18">
        <v>0.32741054195930003</v>
      </c>
      <c r="H8279" s="18">
        <v>0.36141580098670001</v>
      </c>
      <c r="I8279" s="18">
        <v>0</v>
      </c>
      <c r="J8279" s="18">
        <v>0.1682755837098</v>
      </c>
      <c r="K8279" s="18">
        <v>1</v>
      </c>
      <c r="L8279" s="18">
        <v>0</v>
      </c>
      <c r="M8279" s="18">
        <v>0.30135213329740002</v>
      </c>
    </row>
    <row r="8280" spans="1:13" x14ac:dyDescent="0.35">
      <c r="B8280" s="10">
        <v>1.8299598682280001</v>
      </c>
      <c r="C8280" s="10">
        <v>7.9624790202569997</v>
      </c>
      <c r="D8280" s="10">
        <v>0.98517664270409999</v>
      </c>
      <c r="E8280" s="10">
        <v>36.11201842965</v>
      </c>
      <c r="F8280" s="10">
        <v>0.94723473599350005</v>
      </c>
      <c r="G8280" s="10">
        <v>35.755788706979999</v>
      </c>
      <c r="H8280" s="10">
        <v>6.8821417731499999</v>
      </c>
      <c r="I8280" s="10">
        <v>0</v>
      </c>
      <c r="J8280" s="10">
        <v>3.14613153686</v>
      </c>
      <c r="K8280" s="10">
        <v>1.0036391415729999</v>
      </c>
      <c r="L8280" s="10">
        <v>0</v>
      </c>
      <c r="M8280" s="10">
        <v>94.624569855390007</v>
      </c>
    </row>
    <row r="8281" spans="1:13" x14ac:dyDescent="0.35">
      <c r="A8281" s="1" t="s">
        <v>745</v>
      </c>
      <c r="B8281" s="18">
        <v>0.30587610871589999</v>
      </c>
      <c r="C8281" s="18">
        <v>0.25222954734129999</v>
      </c>
      <c r="D8281" s="18">
        <v>0</v>
      </c>
      <c r="E8281" s="18">
        <v>0.28556069402689999</v>
      </c>
      <c r="F8281" s="18">
        <v>0</v>
      </c>
      <c r="G8281" s="18">
        <v>0.31064304644360002</v>
      </c>
      <c r="H8281" s="18">
        <v>0.32420809687629998</v>
      </c>
      <c r="I8281" s="18">
        <v>0</v>
      </c>
      <c r="J8281" s="18">
        <v>0.45602667115520001</v>
      </c>
      <c r="K8281" s="18">
        <v>0</v>
      </c>
      <c r="L8281" s="18">
        <v>0.34024993976200002</v>
      </c>
      <c r="M8281" s="18">
        <v>0.29924598769970001</v>
      </c>
    </row>
    <row r="8282" spans="1:13" x14ac:dyDescent="0.35">
      <c r="B8282" s="10">
        <v>2.9090775100549999</v>
      </c>
      <c r="C8282" s="10">
        <v>7.8835650367500003</v>
      </c>
      <c r="D8282" s="10">
        <v>0</v>
      </c>
      <c r="E8282" s="10">
        <v>33.579659748749997</v>
      </c>
      <c r="F8282" s="10">
        <v>0</v>
      </c>
      <c r="G8282" s="10">
        <v>33.924647219539999</v>
      </c>
      <c r="H8282" s="10">
        <v>6.1736262792450001</v>
      </c>
      <c r="I8282" s="10">
        <v>0</v>
      </c>
      <c r="J8282" s="10">
        <v>8.5260134604209998</v>
      </c>
      <c r="K8282" s="10">
        <v>0</v>
      </c>
      <c r="L8282" s="10">
        <v>0.96665088293050005</v>
      </c>
      <c r="M8282" s="10">
        <v>93.963240137689994</v>
      </c>
    </row>
    <row r="8283" spans="1:13" x14ac:dyDescent="0.35">
      <c r="A8283" s="1" t="s">
        <v>746</v>
      </c>
      <c r="B8283" s="18">
        <v>0.1982595355051</v>
      </c>
      <c r="C8283" s="18">
        <v>0.23942549569720001</v>
      </c>
      <c r="D8283" s="18">
        <v>0</v>
      </c>
      <c r="E8283" s="18">
        <v>0.15904823948829999</v>
      </c>
      <c r="F8283" s="18">
        <v>0</v>
      </c>
      <c r="G8283" s="18">
        <v>0.15601201864270001</v>
      </c>
      <c r="H8283" s="18">
        <v>9.7797770857909999E-2</v>
      </c>
      <c r="I8283" s="18">
        <v>0</v>
      </c>
      <c r="J8283" s="18">
        <v>0.105579984845</v>
      </c>
      <c r="K8283" s="18">
        <v>0</v>
      </c>
      <c r="L8283" s="18">
        <v>0.3393047113646</v>
      </c>
      <c r="M8283" s="18">
        <v>0.15894802917029999</v>
      </c>
    </row>
    <row r="8284" spans="1:13" x14ac:dyDescent="0.35">
      <c r="B8284" s="10">
        <v>1.8855750398860001</v>
      </c>
      <c r="C8284" s="10">
        <v>7.4833677762219999</v>
      </c>
      <c r="D8284" s="10">
        <v>0</v>
      </c>
      <c r="E8284" s="10">
        <v>18.70280426323</v>
      </c>
      <c r="F8284" s="10">
        <v>0</v>
      </c>
      <c r="G8284" s="10">
        <v>17.03773110345</v>
      </c>
      <c r="H8284" s="10">
        <v>1.862281954205</v>
      </c>
      <c r="I8284" s="10">
        <v>0</v>
      </c>
      <c r="J8284" s="10">
        <v>1.9739555356689999</v>
      </c>
      <c r="K8284" s="10">
        <v>0</v>
      </c>
      <c r="L8284" s="10">
        <v>0.96396548681990002</v>
      </c>
      <c r="M8284" s="10">
        <v>49.909681159480002</v>
      </c>
    </row>
    <row r="8285" spans="1:13" x14ac:dyDescent="0.35">
      <c r="A8285" s="1" t="s">
        <v>747</v>
      </c>
      <c r="B8285" s="18">
        <v>0.20008589264439999</v>
      </c>
      <c r="C8285" s="18">
        <v>0.25359060792889998</v>
      </c>
      <c r="D8285" s="18">
        <v>0.4883420469211</v>
      </c>
      <c r="E8285" s="18">
        <v>0.21455108263459999</v>
      </c>
      <c r="F8285" s="18">
        <v>0.51112626881760004</v>
      </c>
      <c r="G8285" s="18">
        <v>0.1790626329176</v>
      </c>
      <c r="H8285" s="18">
        <v>0.21657833127910001</v>
      </c>
      <c r="I8285" s="18">
        <v>1</v>
      </c>
      <c r="J8285" s="18">
        <v>0.27011776029000001</v>
      </c>
      <c r="K8285" s="18">
        <v>0</v>
      </c>
      <c r="L8285" s="18">
        <v>0.32044534887339998</v>
      </c>
      <c r="M8285" s="18">
        <v>0.2153400488087</v>
      </c>
    </row>
    <row r="8286" spans="1:13" x14ac:dyDescent="0.35">
      <c r="B8286" s="10">
        <v>1.902944864882</v>
      </c>
      <c r="C8286" s="10">
        <v>7.9261056897950004</v>
      </c>
      <c r="D8286" s="10">
        <v>0.94028281077599996</v>
      </c>
      <c r="E8286" s="10">
        <v>25.22949588054</v>
      </c>
      <c r="F8286" s="10">
        <v>0.99035093403719998</v>
      </c>
      <c r="G8286" s="10">
        <v>19.555038239160002</v>
      </c>
      <c r="H8286" s="10">
        <v>4.1241217920909996</v>
      </c>
      <c r="I8286" s="10">
        <v>0.98784524982319999</v>
      </c>
      <c r="J8286" s="10">
        <v>5.0502038714040003</v>
      </c>
      <c r="K8286" s="10">
        <v>0</v>
      </c>
      <c r="L8286" s="10">
        <v>0.91038599341439996</v>
      </c>
      <c r="M8286" s="10">
        <v>67.616775325930007</v>
      </c>
    </row>
    <row r="8287" spans="1:13" x14ac:dyDescent="0.35">
      <c r="A8287" s="1" t="s">
        <v>748</v>
      </c>
      <c r="B8287" s="18">
        <v>0.30587610871589999</v>
      </c>
      <c r="C8287" s="18">
        <v>0.18889792845600001</v>
      </c>
      <c r="D8287" s="18">
        <v>0</v>
      </c>
      <c r="E8287" s="18">
        <v>0.1324242183131</v>
      </c>
      <c r="F8287" s="18">
        <v>0</v>
      </c>
      <c r="G8287" s="18">
        <v>0.1542052408879</v>
      </c>
      <c r="H8287" s="18">
        <v>0.15356045625600001</v>
      </c>
      <c r="I8287" s="18">
        <v>0</v>
      </c>
      <c r="J8287" s="18">
        <v>0.24210157096910001</v>
      </c>
      <c r="K8287" s="18">
        <v>0</v>
      </c>
      <c r="L8287" s="18">
        <v>0.34024993976200002</v>
      </c>
      <c r="M8287" s="18">
        <v>0.1580981171036</v>
      </c>
    </row>
    <row r="8288" spans="1:13" x14ac:dyDescent="0.35">
      <c r="B8288" s="10">
        <v>2.9090775100549999</v>
      </c>
      <c r="C8288" s="10">
        <v>5.9041025129209999</v>
      </c>
      <c r="D8288" s="10">
        <v>0</v>
      </c>
      <c r="E8288" s="10">
        <v>15.572031748280001</v>
      </c>
      <c r="F8288" s="10">
        <v>0</v>
      </c>
      <c r="G8288" s="10">
        <v>16.840416859219999</v>
      </c>
      <c r="H8288" s="10">
        <v>2.9241245895130001</v>
      </c>
      <c r="I8288" s="10">
        <v>0</v>
      </c>
      <c r="J8288" s="10">
        <v>4.5264046676109997</v>
      </c>
      <c r="K8288" s="10">
        <v>0</v>
      </c>
      <c r="L8288" s="10">
        <v>0.96665088293050005</v>
      </c>
      <c r="M8288" s="10">
        <v>49.642808770530003</v>
      </c>
    </row>
    <row r="8289" spans="1:13" x14ac:dyDescent="0.35">
      <c r="A8289" s="1" t="s">
        <v>749</v>
      </c>
      <c r="B8289" s="18">
        <v>0</v>
      </c>
      <c r="C8289" s="18">
        <v>6.3331618885220001E-2</v>
      </c>
      <c r="D8289" s="18">
        <v>0</v>
      </c>
      <c r="E8289" s="18">
        <v>0.15313647571380001</v>
      </c>
      <c r="F8289" s="18">
        <v>0</v>
      </c>
      <c r="G8289" s="18">
        <v>0.1564378055557</v>
      </c>
      <c r="H8289" s="18">
        <v>0.17064764062019999</v>
      </c>
      <c r="I8289" s="18">
        <v>0</v>
      </c>
      <c r="J8289" s="18">
        <v>0.2139251001861</v>
      </c>
      <c r="K8289" s="18">
        <v>0</v>
      </c>
      <c r="L8289" s="18">
        <v>0</v>
      </c>
      <c r="M8289" s="18">
        <v>0.14114787059610001</v>
      </c>
    </row>
    <row r="8290" spans="1:13" x14ac:dyDescent="0.35">
      <c r="B8290" s="10">
        <v>0</v>
      </c>
      <c r="C8290" s="10">
        <v>1.979462523829</v>
      </c>
      <c r="D8290" s="10">
        <v>0</v>
      </c>
      <c r="E8290" s="10">
        <v>18.00762800047</v>
      </c>
      <c r="F8290" s="10">
        <v>0</v>
      </c>
      <c r="G8290" s="10">
        <v>17.08423036033</v>
      </c>
      <c r="H8290" s="10">
        <v>3.2495016897319999</v>
      </c>
      <c r="I8290" s="10">
        <v>0</v>
      </c>
      <c r="J8290" s="10">
        <v>3.9996087928109998</v>
      </c>
      <c r="K8290" s="10">
        <v>0</v>
      </c>
      <c r="L8290" s="10">
        <v>0</v>
      </c>
      <c r="M8290" s="10">
        <v>44.320431367170002</v>
      </c>
    </row>
    <row r="8291" spans="1:13" x14ac:dyDescent="0.35">
      <c r="A8291" s="1" t="s">
        <v>689</v>
      </c>
      <c r="B8291" s="18">
        <v>0.1033666069139</v>
      </c>
      <c r="C8291" s="18">
        <v>0</v>
      </c>
      <c r="D8291" s="18">
        <v>0</v>
      </c>
      <c r="E8291" s="18">
        <v>3.374416683953E-2</v>
      </c>
      <c r="F8291" s="18">
        <v>0</v>
      </c>
      <c r="G8291" s="18">
        <v>2.6871760036829999E-2</v>
      </c>
      <c r="H8291" s="18">
        <v>0</v>
      </c>
      <c r="I8291" s="18">
        <v>0</v>
      </c>
      <c r="J8291" s="18">
        <v>0</v>
      </c>
      <c r="K8291" s="18">
        <v>0</v>
      </c>
      <c r="L8291" s="18">
        <v>0</v>
      </c>
      <c r="M8291" s="18">
        <v>2.5113801023889999E-2</v>
      </c>
    </row>
    <row r="8292" spans="1:13" x14ac:dyDescent="0.35">
      <c r="B8292" s="10">
        <v>0.98308257132739996</v>
      </c>
      <c r="C8292" s="10">
        <v>0</v>
      </c>
      <c r="D8292" s="10">
        <v>0</v>
      </c>
      <c r="E8292" s="10">
        <v>3.9680448488820002</v>
      </c>
      <c r="F8292" s="10">
        <v>0</v>
      </c>
      <c r="G8292" s="10">
        <v>2.9346061012929998</v>
      </c>
      <c r="H8292" s="10">
        <v>0</v>
      </c>
      <c r="I8292" s="10">
        <v>0</v>
      </c>
      <c r="J8292" s="10">
        <v>0</v>
      </c>
      <c r="K8292" s="10">
        <v>0</v>
      </c>
      <c r="L8292" s="10">
        <v>0</v>
      </c>
      <c r="M8292" s="10">
        <v>7.8857335215019999</v>
      </c>
    </row>
    <row r="8293" spans="1:13" x14ac:dyDescent="0.35">
      <c r="A8293" s="1" t="s">
        <v>690</v>
      </c>
      <c r="B8293" s="18">
        <v>1</v>
      </c>
      <c r="C8293" s="18">
        <v>1</v>
      </c>
      <c r="D8293" s="18">
        <v>1</v>
      </c>
      <c r="E8293" s="18">
        <v>1</v>
      </c>
      <c r="F8293" s="18">
        <v>1</v>
      </c>
      <c r="G8293" s="18">
        <v>1</v>
      </c>
      <c r="H8293" s="18">
        <v>1</v>
      </c>
      <c r="I8293" s="18">
        <v>1</v>
      </c>
      <c r="J8293" s="18">
        <v>1</v>
      </c>
      <c r="K8293" s="18">
        <v>1</v>
      </c>
      <c r="L8293" s="18">
        <v>1</v>
      </c>
      <c r="M8293" s="18">
        <v>1</v>
      </c>
    </row>
    <row r="8294" spans="1:13" x14ac:dyDescent="0.35">
      <c r="B8294" s="10">
        <v>9.5106398543790007</v>
      </c>
      <c r="C8294" s="10">
        <v>31.25551752302</v>
      </c>
      <c r="D8294" s="10">
        <v>1.92545945348</v>
      </c>
      <c r="E8294" s="10">
        <v>117.5920231711</v>
      </c>
      <c r="F8294" s="10">
        <v>1.9375856700309999</v>
      </c>
      <c r="G8294" s="10">
        <v>109.20781137039999</v>
      </c>
      <c r="H8294" s="10">
        <v>19.042171798689999</v>
      </c>
      <c r="I8294" s="10">
        <v>0.98784524982319999</v>
      </c>
      <c r="J8294" s="10">
        <v>18.696304404349998</v>
      </c>
      <c r="K8294" s="10">
        <v>1.0036391415729999</v>
      </c>
      <c r="L8294" s="10">
        <v>2.8410023631649999</v>
      </c>
      <c r="M8294" s="10">
        <v>314</v>
      </c>
    </row>
    <row r="8295" spans="1:13" x14ac:dyDescent="0.35">
      <c r="A8295" s="1" t="s">
        <v>341</v>
      </c>
    </row>
    <row r="8296" spans="1:13" x14ac:dyDescent="0.35">
      <c r="A8296" s="1" t="s">
        <v>25</v>
      </c>
    </row>
    <row r="8298" spans="1:13" x14ac:dyDescent="0.35">
      <c r="A8298" s="3"/>
    </row>
    <row r="8300" spans="1:13" x14ac:dyDescent="0.35">
      <c r="A8300" s="3" t="s">
        <v>677</v>
      </c>
    </row>
    <row r="8301" spans="1:13" x14ac:dyDescent="0.35">
      <c r="A8301" s="1" t="s">
        <v>342</v>
      </c>
    </row>
    <row r="8302" spans="1:13" ht="46.5" x14ac:dyDescent="0.35">
      <c r="A8302" s="4" t="s">
        <v>678</v>
      </c>
      <c r="B8302" s="4" t="s">
        <v>787</v>
      </c>
      <c r="C8302" s="4" t="s">
        <v>788</v>
      </c>
      <c r="D8302" s="4" t="s">
        <v>789</v>
      </c>
      <c r="E8302" s="4" t="s">
        <v>790</v>
      </c>
      <c r="F8302" s="4" t="s">
        <v>791</v>
      </c>
      <c r="G8302" s="4" t="s">
        <v>792</v>
      </c>
      <c r="H8302" s="4" t="s">
        <v>793</v>
      </c>
      <c r="I8302" s="4" t="s">
        <v>794</v>
      </c>
      <c r="J8302" s="4" t="s">
        <v>795</v>
      </c>
      <c r="K8302" s="4" t="s">
        <v>690</v>
      </c>
    </row>
    <row r="8303" spans="1:13" x14ac:dyDescent="0.35">
      <c r="A8303" s="1" t="s">
        <v>743</v>
      </c>
      <c r="B8303" s="18">
        <v>0.28025689937260001</v>
      </c>
      <c r="C8303" s="18">
        <v>0.34915768335300001</v>
      </c>
      <c r="D8303" s="18">
        <v>0</v>
      </c>
      <c r="E8303" s="18">
        <v>0.66875095589580003</v>
      </c>
      <c r="F8303" s="18">
        <v>0.31634915884679998</v>
      </c>
      <c r="G8303" s="18">
        <v>0.2095365988134</v>
      </c>
      <c r="H8303" s="18">
        <v>0</v>
      </c>
      <c r="I8303" s="18">
        <v>0.40947946064230001</v>
      </c>
      <c r="J8303" s="18">
        <v>0.46738433736910001</v>
      </c>
      <c r="K8303" s="18">
        <v>0.37428807797899999</v>
      </c>
    </row>
    <row r="8304" spans="1:13" x14ac:dyDescent="0.35">
      <c r="B8304" s="10">
        <v>2.7707059288520002</v>
      </c>
      <c r="C8304" s="10">
        <v>32.332921347110002</v>
      </c>
      <c r="D8304" s="10">
        <v>0</v>
      </c>
      <c r="E8304" s="10">
        <v>1.9123500774660001</v>
      </c>
      <c r="F8304" s="10">
        <v>26.675764872599999</v>
      </c>
      <c r="G8304" s="10">
        <v>1.9022731991870001</v>
      </c>
      <c r="H8304" s="10">
        <v>0</v>
      </c>
      <c r="I8304" s="10">
        <v>3.8456427437010001</v>
      </c>
      <c r="J8304" s="10">
        <v>48.086798316500001</v>
      </c>
      <c r="K8304" s="10">
        <v>117.5264564854</v>
      </c>
    </row>
    <row r="8305" spans="1:11" x14ac:dyDescent="0.35">
      <c r="A8305" s="1" t="s">
        <v>744</v>
      </c>
      <c r="B8305" s="18">
        <v>0.62030430042910001</v>
      </c>
      <c r="C8305" s="18">
        <v>0.3108757392914</v>
      </c>
      <c r="D8305" s="18">
        <v>0</v>
      </c>
      <c r="E8305" s="18">
        <v>0.33124904410419997</v>
      </c>
      <c r="F8305" s="18">
        <v>0.32065178978800002</v>
      </c>
      <c r="G8305" s="18">
        <v>0.21849971589360001</v>
      </c>
      <c r="H8305" s="18">
        <v>1</v>
      </c>
      <c r="I8305" s="18">
        <v>0</v>
      </c>
      <c r="J8305" s="18">
        <v>0.27925415811280002</v>
      </c>
      <c r="K8305" s="18">
        <v>0.30135213329740002</v>
      </c>
    </row>
    <row r="8306" spans="1:11" x14ac:dyDescent="0.35">
      <c r="B8306" s="10">
        <v>6.1325191520300004</v>
      </c>
      <c r="C8306" s="10">
        <v>28.787912471830001</v>
      </c>
      <c r="D8306" s="10">
        <v>0</v>
      </c>
      <c r="E8306" s="10">
        <v>0.94723473599350005</v>
      </c>
      <c r="F8306" s="10">
        <v>27.03857908629</v>
      </c>
      <c r="G8306" s="10">
        <v>1.983644651713</v>
      </c>
      <c r="H8306" s="10">
        <v>1.0036391415729999</v>
      </c>
      <c r="I8306" s="10">
        <v>0</v>
      </c>
      <c r="J8306" s="10">
        <v>28.731040615960001</v>
      </c>
      <c r="K8306" s="10">
        <v>94.624569855390007</v>
      </c>
    </row>
    <row r="8307" spans="1:11" x14ac:dyDescent="0.35">
      <c r="A8307" s="1" t="s">
        <v>745</v>
      </c>
      <c r="B8307" s="18">
        <v>9.9438800198349997E-2</v>
      </c>
      <c r="C8307" s="18">
        <v>0.30797755390010001</v>
      </c>
      <c r="D8307" s="18">
        <v>1</v>
      </c>
      <c r="E8307" s="18">
        <v>0</v>
      </c>
      <c r="F8307" s="18">
        <v>0.32819741864259999</v>
      </c>
      <c r="G8307" s="18">
        <v>0.57196368529300001</v>
      </c>
      <c r="H8307" s="18">
        <v>0</v>
      </c>
      <c r="I8307" s="18">
        <v>0.59052053935769999</v>
      </c>
      <c r="J8307" s="18">
        <v>0.23403058947040001</v>
      </c>
      <c r="K8307" s="18">
        <v>0.29924598769970001</v>
      </c>
    </row>
    <row r="8308" spans="1:11" x14ac:dyDescent="0.35">
      <c r="B8308" s="10">
        <v>0.98308257132739996</v>
      </c>
      <c r="C8308" s="10">
        <v>28.519532869230002</v>
      </c>
      <c r="D8308" s="10">
        <v>1.969095461</v>
      </c>
      <c r="E8308" s="10">
        <v>0</v>
      </c>
      <c r="F8308" s="10">
        <v>27.67485522458</v>
      </c>
      <c r="G8308" s="10">
        <v>5.1925591786940002</v>
      </c>
      <c r="H8308" s="10">
        <v>0</v>
      </c>
      <c r="I8308" s="10">
        <v>5.5458972804759998</v>
      </c>
      <c r="J8308" s="10">
        <v>24.078217552390001</v>
      </c>
      <c r="K8308" s="10">
        <v>93.963240137689994</v>
      </c>
    </row>
    <row r="8309" spans="1:11" x14ac:dyDescent="0.35">
      <c r="A8309" s="1" t="s">
        <v>746</v>
      </c>
      <c r="B8309" s="18">
        <v>9.1409709216389995E-2</v>
      </c>
      <c r="C8309" s="18">
        <v>0.1284828064414</v>
      </c>
      <c r="D8309" s="18">
        <v>0</v>
      </c>
      <c r="E8309" s="18">
        <v>0.32242412922649999</v>
      </c>
      <c r="F8309" s="18">
        <v>0.1547579976382</v>
      </c>
      <c r="G8309" s="18">
        <v>0.1035727476878</v>
      </c>
      <c r="H8309" s="18">
        <v>0</v>
      </c>
      <c r="I8309" s="18">
        <v>0.1075425378851</v>
      </c>
      <c r="J8309" s="18">
        <v>0.20592012738589999</v>
      </c>
      <c r="K8309" s="18">
        <v>0.15894802917029999</v>
      </c>
    </row>
    <row r="8310" spans="1:11" x14ac:dyDescent="0.35">
      <c r="B8310" s="10">
        <v>0.90370450771209998</v>
      </c>
      <c r="C8310" s="10">
        <v>11.897846369110001</v>
      </c>
      <c r="D8310" s="10">
        <v>0</v>
      </c>
      <c r="E8310" s="10">
        <v>0.92199914342919997</v>
      </c>
      <c r="F8310" s="10">
        <v>13.0497832591</v>
      </c>
      <c r="G8310" s="10">
        <v>0.94028281077599996</v>
      </c>
      <c r="H8310" s="10">
        <v>0</v>
      </c>
      <c r="I8310" s="10">
        <v>1.0099900488489999</v>
      </c>
      <c r="J8310" s="10">
        <v>21.18607502051</v>
      </c>
      <c r="K8310" s="10">
        <v>49.909681159480002</v>
      </c>
    </row>
    <row r="8311" spans="1:11" x14ac:dyDescent="0.35">
      <c r="A8311" s="1" t="s">
        <v>747</v>
      </c>
      <c r="B8311" s="18">
        <v>0.1888471901562</v>
      </c>
      <c r="C8311" s="18">
        <v>0.22067487691150001</v>
      </c>
      <c r="D8311" s="18">
        <v>0</v>
      </c>
      <c r="E8311" s="18">
        <v>0.34632682666929998</v>
      </c>
      <c r="F8311" s="18">
        <v>0.16159116120860001</v>
      </c>
      <c r="G8311" s="18">
        <v>0.1059638511256</v>
      </c>
      <c r="H8311" s="18">
        <v>0</v>
      </c>
      <c r="I8311" s="18">
        <v>0.30193692275720002</v>
      </c>
      <c r="J8311" s="18">
        <v>0.26146420998320002</v>
      </c>
      <c r="K8311" s="18">
        <v>0.2153400488087</v>
      </c>
    </row>
    <row r="8312" spans="1:11" x14ac:dyDescent="0.35">
      <c r="B8312" s="10">
        <v>1.867001421139</v>
      </c>
      <c r="C8312" s="10">
        <v>20.435074977999999</v>
      </c>
      <c r="D8312" s="10">
        <v>0</v>
      </c>
      <c r="E8312" s="10">
        <v>0.99035093403719998</v>
      </c>
      <c r="F8312" s="10">
        <v>13.6259816135</v>
      </c>
      <c r="G8312" s="10">
        <v>0.96199038841090001</v>
      </c>
      <c r="H8312" s="10">
        <v>0</v>
      </c>
      <c r="I8312" s="10">
        <v>2.8356526948509999</v>
      </c>
      <c r="J8312" s="10">
        <v>26.900723295990002</v>
      </c>
      <c r="K8312" s="10">
        <v>67.616775325930007</v>
      </c>
    </row>
    <row r="8313" spans="1:11" x14ac:dyDescent="0.35">
      <c r="A8313" s="1" t="s">
        <v>748</v>
      </c>
      <c r="B8313" s="18">
        <v>9.9438800198349997E-2</v>
      </c>
      <c r="C8313" s="18">
        <v>0.1354305274342</v>
      </c>
      <c r="D8313" s="18">
        <v>1</v>
      </c>
      <c r="E8313" s="18">
        <v>0</v>
      </c>
      <c r="F8313" s="18">
        <v>0.17274929879459999</v>
      </c>
      <c r="G8313" s="18">
        <v>0.21402901418680001</v>
      </c>
      <c r="H8313" s="18">
        <v>0</v>
      </c>
      <c r="I8313" s="18">
        <v>0.37860719549040001</v>
      </c>
      <c r="J8313" s="18">
        <v>0.13688854778160001</v>
      </c>
      <c r="K8313" s="18">
        <v>0.1580981171036</v>
      </c>
    </row>
    <row r="8314" spans="1:11" x14ac:dyDescent="0.35">
      <c r="B8314" s="10">
        <v>0.98308257132739996</v>
      </c>
      <c r="C8314" s="10">
        <v>12.54122363706</v>
      </c>
      <c r="D8314" s="10">
        <v>1.969095461</v>
      </c>
      <c r="E8314" s="10">
        <v>0</v>
      </c>
      <c r="F8314" s="10">
        <v>14.566878234640001</v>
      </c>
      <c r="G8314" s="10">
        <v>1.943057488962</v>
      </c>
      <c r="H8314" s="10">
        <v>0</v>
      </c>
      <c r="I8314" s="10">
        <v>3.555704629889</v>
      </c>
      <c r="J8314" s="10">
        <v>14.083766747649999</v>
      </c>
      <c r="K8314" s="10">
        <v>49.642808770530003</v>
      </c>
    </row>
    <row r="8315" spans="1:11" x14ac:dyDescent="0.35">
      <c r="A8315" s="1" t="s">
        <v>749</v>
      </c>
      <c r="B8315" s="18">
        <v>0</v>
      </c>
      <c r="C8315" s="18">
        <v>0.17254702646590001</v>
      </c>
      <c r="D8315" s="18">
        <v>0</v>
      </c>
      <c r="E8315" s="18">
        <v>0</v>
      </c>
      <c r="F8315" s="18">
        <v>0.155448119848</v>
      </c>
      <c r="G8315" s="18">
        <v>0.3579346711061</v>
      </c>
      <c r="H8315" s="18">
        <v>0</v>
      </c>
      <c r="I8315" s="18">
        <v>0.21191334386730001</v>
      </c>
      <c r="J8315" s="18">
        <v>9.7142041688819999E-2</v>
      </c>
      <c r="K8315" s="18">
        <v>0.14114787059610001</v>
      </c>
    </row>
    <row r="8316" spans="1:11" x14ac:dyDescent="0.35">
      <c r="B8316" s="10">
        <v>0</v>
      </c>
      <c r="C8316" s="10">
        <v>15.97830923217</v>
      </c>
      <c r="D8316" s="10">
        <v>0</v>
      </c>
      <c r="E8316" s="10">
        <v>0</v>
      </c>
      <c r="F8316" s="10">
        <v>13.107976989939999</v>
      </c>
      <c r="G8316" s="10">
        <v>3.2495016897319999</v>
      </c>
      <c r="H8316" s="10">
        <v>0</v>
      </c>
      <c r="I8316" s="10">
        <v>1.990192650587</v>
      </c>
      <c r="J8316" s="10">
        <v>9.9944508047429998</v>
      </c>
      <c r="K8316" s="10">
        <v>44.320431367170002</v>
      </c>
    </row>
    <row r="8317" spans="1:11" x14ac:dyDescent="0.35">
      <c r="A8317" s="1" t="s">
        <v>689</v>
      </c>
      <c r="B8317" s="18">
        <v>0</v>
      </c>
      <c r="C8317" s="18">
        <v>3.1989023455559998E-2</v>
      </c>
      <c r="D8317" s="18">
        <v>0</v>
      </c>
      <c r="E8317" s="18">
        <v>0</v>
      </c>
      <c r="F8317" s="18">
        <v>3.4801632722609999E-2</v>
      </c>
      <c r="G8317" s="18">
        <v>0</v>
      </c>
      <c r="H8317" s="18">
        <v>0</v>
      </c>
      <c r="I8317" s="18">
        <v>0</v>
      </c>
      <c r="J8317" s="18">
        <v>1.933091504764E-2</v>
      </c>
      <c r="K8317" s="18">
        <v>2.5113801023889999E-2</v>
      </c>
    </row>
    <row r="8318" spans="1:11" x14ac:dyDescent="0.35">
      <c r="B8318" s="10">
        <v>0</v>
      </c>
      <c r="C8318" s="10">
        <v>2.9622678482309999</v>
      </c>
      <c r="D8318" s="10">
        <v>0</v>
      </c>
      <c r="E8318" s="10">
        <v>0</v>
      </c>
      <c r="F8318" s="10">
        <v>2.9346061012929998</v>
      </c>
      <c r="G8318" s="10">
        <v>0</v>
      </c>
      <c r="H8318" s="10">
        <v>0</v>
      </c>
      <c r="I8318" s="10">
        <v>0</v>
      </c>
      <c r="J8318" s="10">
        <v>1.988859571978</v>
      </c>
      <c r="K8318" s="10">
        <v>7.8857335215019999</v>
      </c>
    </row>
    <row r="8319" spans="1:11" x14ac:dyDescent="0.35">
      <c r="A8319" s="1" t="s">
        <v>690</v>
      </c>
      <c r="B8319" s="18">
        <v>1</v>
      </c>
      <c r="C8319" s="18">
        <v>1</v>
      </c>
      <c r="D8319" s="18">
        <v>1</v>
      </c>
      <c r="E8319" s="18">
        <v>1</v>
      </c>
      <c r="F8319" s="18">
        <v>1</v>
      </c>
      <c r="G8319" s="18">
        <v>1</v>
      </c>
      <c r="H8319" s="18">
        <v>1</v>
      </c>
      <c r="I8319" s="18">
        <v>1</v>
      </c>
      <c r="J8319" s="18">
        <v>1</v>
      </c>
      <c r="K8319" s="18">
        <v>1</v>
      </c>
    </row>
    <row r="8320" spans="1:11" x14ac:dyDescent="0.35">
      <c r="B8320" s="10">
        <v>9.8863076522090001</v>
      </c>
      <c r="C8320" s="10">
        <v>92.602634536400004</v>
      </c>
      <c r="D8320" s="10">
        <v>1.969095461</v>
      </c>
      <c r="E8320" s="10">
        <v>2.8595848134600002</v>
      </c>
      <c r="F8320" s="10">
        <v>84.323805284759999</v>
      </c>
      <c r="G8320" s="10">
        <v>9.0784770295939996</v>
      </c>
      <c r="H8320" s="10">
        <v>1.0036391415729999</v>
      </c>
      <c r="I8320" s="10">
        <v>9.3915400241760008</v>
      </c>
      <c r="J8320" s="10">
        <v>102.88491605679999</v>
      </c>
      <c r="K8320" s="10">
        <v>314</v>
      </c>
    </row>
    <row r="8321" spans="1:8" x14ac:dyDescent="0.35">
      <c r="A8321" s="1" t="s">
        <v>342</v>
      </c>
    </row>
    <row r="8322" spans="1:8" x14ac:dyDescent="0.35">
      <c r="A8322" s="1" t="s">
        <v>25</v>
      </c>
    </row>
    <row r="8324" spans="1:8" x14ac:dyDescent="0.35">
      <c r="A8324" s="3"/>
    </row>
    <row r="8326" spans="1:8" x14ac:dyDescent="0.35">
      <c r="A8326" s="3" t="s">
        <v>677</v>
      </c>
      <c r="G8326" s="4"/>
      <c r="H8326" s="4"/>
    </row>
    <row r="8327" spans="1:8" x14ac:dyDescent="0.35">
      <c r="A8327" s="1" t="s">
        <v>343</v>
      </c>
      <c r="G8327" s="7"/>
      <c r="H8327" s="7"/>
    </row>
    <row r="8328" spans="1:8" ht="31" x14ac:dyDescent="0.35">
      <c r="A8328" s="4" t="s">
        <v>678</v>
      </c>
      <c r="B8328" s="4" t="s">
        <v>796</v>
      </c>
      <c r="C8328" s="4" t="s">
        <v>797</v>
      </c>
      <c r="D8328" s="4" t="s">
        <v>798</v>
      </c>
      <c r="E8328" s="4" t="s">
        <v>799</v>
      </c>
      <c r="F8328" s="4" t="s">
        <v>690</v>
      </c>
      <c r="G8328" s="10"/>
      <c r="H8328" s="10"/>
    </row>
    <row r="8329" spans="1:8" x14ac:dyDescent="0.35">
      <c r="A8329" s="1" t="s">
        <v>743</v>
      </c>
      <c r="B8329" s="18">
        <v>0.27328102737830001</v>
      </c>
      <c r="C8329" s="18">
        <v>0.40587879634969998</v>
      </c>
      <c r="D8329" s="18">
        <v>0.43563768931020003</v>
      </c>
      <c r="E8329" s="18">
        <v>0.51112626881760004</v>
      </c>
      <c r="F8329" s="18">
        <v>0.37428807797899999</v>
      </c>
      <c r="G8329" s="7"/>
      <c r="H8329" s="7"/>
    </row>
    <row r="8330" spans="1:8" x14ac:dyDescent="0.35">
      <c r="B8330" s="10">
        <v>24.082837671770001</v>
      </c>
      <c r="C8330" s="10">
        <v>69.591082835220007</v>
      </c>
      <c r="D8330" s="10">
        <v>22.862185044379999</v>
      </c>
      <c r="E8330" s="10">
        <v>0.99035093403719998</v>
      </c>
      <c r="F8330" s="10">
        <v>117.5264564854</v>
      </c>
      <c r="G8330" s="10"/>
      <c r="H8330" s="10"/>
    </row>
    <row r="8331" spans="1:8" x14ac:dyDescent="0.35">
      <c r="A8331" s="1" t="s">
        <v>744</v>
      </c>
      <c r="B8331" s="18">
        <v>0.3855700346398</v>
      </c>
      <c r="C8331" s="18">
        <v>0.2497173605064</v>
      </c>
      <c r="D8331" s="18">
        <v>0.32170584067570002</v>
      </c>
      <c r="E8331" s="18">
        <v>0.48887373118240002</v>
      </c>
      <c r="F8331" s="18">
        <v>0.30135213329740002</v>
      </c>
      <c r="G8331" s="7"/>
      <c r="H8331" s="7"/>
    </row>
    <row r="8332" spans="1:8" x14ac:dyDescent="0.35">
      <c r="B8332" s="10">
        <v>33.978284714490002</v>
      </c>
      <c r="C8332" s="10">
        <v>42.815987621630001</v>
      </c>
      <c r="D8332" s="10">
        <v>16.88306278328</v>
      </c>
      <c r="E8332" s="10">
        <v>0.94723473599350005</v>
      </c>
      <c r="F8332" s="10">
        <v>94.624569855390007</v>
      </c>
      <c r="G8332" s="10"/>
      <c r="H8332" s="10"/>
    </row>
    <row r="8333" spans="1:8" x14ac:dyDescent="0.35">
      <c r="A8333" s="1" t="s">
        <v>745</v>
      </c>
      <c r="B8333" s="18">
        <v>0.30715626842940003</v>
      </c>
      <c r="C8333" s="18">
        <v>0.31588291099909999</v>
      </c>
      <c r="D8333" s="18">
        <v>0.24265647001419999</v>
      </c>
      <c r="E8333" s="18">
        <v>0</v>
      </c>
      <c r="F8333" s="18">
        <v>0.29924598769970001</v>
      </c>
      <c r="G8333" s="7"/>
      <c r="H8333" s="7"/>
    </row>
    <row r="8334" spans="1:8" x14ac:dyDescent="0.35">
      <c r="B8334" s="10">
        <v>27.068086736270001</v>
      </c>
      <c r="C8334" s="10">
        <v>54.160586912319999</v>
      </c>
      <c r="D8334" s="10">
        <v>12.734566489100001</v>
      </c>
      <c r="E8334" s="10">
        <v>0</v>
      </c>
      <c r="F8334" s="10">
        <v>93.963240137689994</v>
      </c>
      <c r="G8334" s="10"/>
      <c r="H8334" s="10"/>
    </row>
    <row r="8335" spans="1:8" x14ac:dyDescent="0.35">
      <c r="A8335" s="1" t="s">
        <v>746</v>
      </c>
      <c r="B8335" s="18">
        <v>0.140852547449</v>
      </c>
      <c r="C8335" s="18">
        <v>0.17450687080630001</v>
      </c>
      <c r="D8335" s="18">
        <v>0.1443700735133</v>
      </c>
      <c r="E8335" s="18">
        <v>0</v>
      </c>
      <c r="F8335" s="18">
        <v>0.15894802917029999</v>
      </c>
      <c r="G8335" s="7"/>
      <c r="H8335" s="7"/>
    </row>
    <row r="8336" spans="1:8" x14ac:dyDescent="0.35">
      <c r="B8336" s="10">
        <v>12.412603496159999</v>
      </c>
      <c r="C8336" s="10">
        <v>29.92056301245</v>
      </c>
      <c r="D8336" s="10">
        <v>7.5765146508769998</v>
      </c>
      <c r="E8336" s="10">
        <v>0</v>
      </c>
      <c r="F8336" s="10">
        <v>49.909681159480002</v>
      </c>
      <c r="G8336" s="10"/>
      <c r="H8336" s="10"/>
    </row>
    <row r="8337" spans="1:10" x14ac:dyDescent="0.35">
      <c r="A8337" s="1" t="s">
        <v>747</v>
      </c>
      <c r="B8337" s="18">
        <v>0.13242847992930001</v>
      </c>
      <c r="C8337" s="18">
        <v>0.2313719255434</v>
      </c>
      <c r="D8337" s="18">
        <v>0.29126761579679999</v>
      </c>
      <c r="E8337" s="18">
        <v>0.51112626881760004</v>
      </c>
      <c r="F8337" s="18">
        <v>0.2153400488087</v>
      </c>
      <c r="G8337" s="7"/>
      <c r="H8337" s="7"/>
    </row>
    <row r="8338" spans="1:10" x14ac:dyDescent="0.35">
      <c r="B8338" s="10">
        <v>11.67023417561</v>
      </c>
      <c r="C8338" s="10">
        <v>39.670519822769997</v>
      </c>
      <c r="D8338" s="10">
        <v>15.2856703935</v>
      </c>
      <c r="E8338" s="10">
        <v>0.99035093403719998</v>
      </c>
      <c r="F8338" s="10">
        <v>67.616775325930007</v>
      </c>
      <c r="G8338" s="10"/>
      <c r="H8338" s="10"/>
    </row>
    <row r="8339" spans="1:10" x14ac:dyDescent="0.35">
      <c r="A8339" s="1" t="s">
        <v>748</v>
      </c>
      <c r="B8339" s="18">
        <v>0.12572221893569999</v>
      </c>
      <c r="C8339" s="18">
        <v>0.1791085004697</v>
      </c>
      <c r="D8339" s="18">
        <v>0.14965781356220001</v>
      </c>
      <c r="E8339" s="18">
        <v>0</v>
      </c>
      <c r="F8339" s="18">
        <v>0.1580981171036</v>
      </c>
      <c r="G8339" s="7"/>
      <c r="H8339" s="7"/>
    </row>
    <row r="8340" spans="1:10" x14ac:dyDescent="0.35">
      <c r="B8340" s="10">
        <v>11.079246222869999</v>
      </c>
      <c r="C8340" s="10">
        <v>30.709548280860002</v>
      </c>
      <c r="D8340" s="10">
        <v>7.8540142667990001</v>
      </c>
      <c r="E8340" s="10">
        <v>0</v>
      </c>
      <c r="F8340" s="10">
        <v>49.642808770530003</v>
      </c>
      <c r="G8340" s="10"/>
      <c r="H8340" s="10"/>
    </row>
    <row r="8341" spans="1:10" x14ac:dyDescent="0.35">
      <c r="A8341" s="1" t="s">
        <v>749</v>
      </c>
      <c r="B8341" s="18">
        <v>0.18143404949370001</v>
      </c>
      <c r="C8341" s="18">
        <v>0.13677441052940001</v>
      </c>
      <c r="D8341" s="18">
        <v>9.299865645192E-2</v>
      </c>
      <c r="E8341" s="18">
        <v>0</v>
      </c>
      <c r="F8341" s="18">
        <v>0.14114787059610001</v>
      </c>
      <c r="G8341" s="7"/>
      <c r="H8341" s="7"/>
    </row>
    <row r="8342" spans="1:10" x14ac:dyDescent="0.35">
      <c r="B8342" s="10">
        <v>15.9888405134</v>
      </c>
      <c r="C8342" s="10">
        <v>23.451038631469999</v>
      </c>
      <c r="D8342" s="10">
        <v>4.880552222305</v>
      </c>
      <c r="E8342" s="10">
        <v>0</v>
      </c>
      <c r="F8342" s="10">
        <v>44.320431367170002</v>
      </c>
      <c r="G8342" s="10"/>
      <c r="H8342" s="10"/>
    </row>
    <row r="8343" spans="1:10" x14ac:dyDescent="0.35">
      <c r="A8343" s="1" t="s">
        <v>689</v>
      </c>
      <c r="B8343" s="18">
        <v>3.3992669552529997E-2</v>
      </c>
      <c r="C8343" s="18">
        <v>2.852093214481E-2</v>
      </c>
      <c r="D8343" s="18">
        <v>0</v>
      </c>
      <c r="E8343" s="18">
        <v>0</v>
      </c>
      <c r="F8343" s="18">
        <v>2.5113801023889999E-2</v>
      </c>
      <c r="G8343" s="7"/>
      <c r="H8343" s="7"/>
    </row>
    <row r="8344" spans="1:10" x14ac:dyDescent="0.35">
      <c r="B8344" s="10">
        <v>2.9955974284689999</v>
      </c>
      <c r="C8344" s="10">
        <v>4.8901360930340001</v>
      </c>
      <c r="D8344" s="10">
        <v>0</v>
      </c>
      <c r="E8344" s="10">
        <v>0</v>
      </c>
      <c r="F8344" s="10">
        <v>7.8857335215019999</v>
      </c>
      <c r="G8344" s="10"/>
      <c r="H8344" s="10"/>
    </row>
    <row r="8345" spans="1:10" x14ac:dyDescent="0.35">
      <c r="A8345" s="1" t="s">
        <v>690</v>
      </c>
      <c r="B8345" s="18">
        <v>1</v>
      </c>
      <c r="C8345" s="18">
        <v>1</v>
      </c>
      <c r="D8345" s="18">
        <v>1</v>
      </c>
      <c r="E8345" s="18">
        <v>1</v>
      </c>
      <c r="F8345" s="18">
        <v>1</v>
      </c>
    </row>
    <row r="8346" spans="1:10" x14ac:dyDescent="0.35">
      <c r="B8346" s="10">
        <v>88.124806551000006</v>
      </c>
      <c r="C8346" s="10">
        <v>171.45779346219999</v>
      </c>
      <c r="D8346" s="10">
        <v>52.479814316759999</v>
      </c>
      <c r="E8346" s="10">
        <v>1.9375856700309999</v>
      </c>
      <c r="F8346" s="10">
        <v>314</v>
      </c>
    </row>
    <row r="8347" spans="1:10" x14ac:dyDescent="0.35">
      <c r="A8347" s="1" t="s">
        <v>343</v>
      </c>
    </row>
    <row r="8348" spans="1:10" x14ac:dyDescent="0.35">
      <c r="A8348" s="1" t="s">
        <v>25</v>
      </c>
    </row>
    <row r="8350" spans="1:10" x14ac:dyDescent="0.35">
      <c r="A8350" s="3"/>
    </row>
    <row r="8352" spans="1:10" x14ac:dyDescent="0.35">
      <c r="A8352" s="3" t="s">
        <v>677</v>
      </c>
      <c r="G8352" s="4"/>
      <c r="H8352" s="4"/>
      <c r="I8352" s="4"/>
      <c r="J8352" s="4"/>
    </row>
    <row r="8353" spans="1:10" x14ac:dyDescent="0.35">
      <c r="A8353" s="1" t="s">
        <v>344</v>
      </c>
      <c r="I8353" s="7"/>
      <c r="J8353" s="7"/>
    </row>
    <row r="8354" spans="1:10" ht="31" x14ac:dyDescent="0.35">
      <c r="A8354" s="4" t="s">
        <v>678</v>
      </c>
      <c r="B8354" s="4" t="s">
        <v>800</v>
      </c>
      <c r="C8354" s="4" t="s">
        <v>801</v>
      </c>
      <c r="D8354" s="4" t="s">
        <v>802</v>
      </c>
      <c r="E8354" s="4" t="s">
        <v>803</v>
      </c>
      <c r="F8354" s="4" t="s">
        <v>795</v>
      </c>
      <c r="G8354" s="4" t="s">
        <v>799</v>
      </c>
      <c r="H8354" s="4" t="s">
        <v>690</v>
      </c>
      <c r="I8354" s="10"/>
      <c r="J8354" s="10"/>
    </row>
    <row r="8355" spans="1:10" x14ac:dyDescent="0.35">
      <c r="A8355" s="1" t="s">
        <v>743</v>
      </c>
      <c r="B8355" s="16">
        <v>0.41247020440139998</v>
      </c>
      <c r="C8355" s="18">
        <v>0</v>
      </c>
      <c r="D8355" s="18">
        <v>0</v>
      </c>
      <c r="E8355" s="18">
        <v>0</v>
      </c>
      <c r="F8355" s="18">
        <v>0.65735749803989996</v>
      </c>
      <c r="G8355" s="18">
        <v>0.15638965096640001</v>
      </c>
      <c r="H8355" s="18">
        <v>0.37428807797899999</v>
      </c>
      <c r="I8355" s="6"/>
      <c r="J8355" s="7"/>
    </row>
    <row r="8356" spans="1:10" x14ac:dyDescent="0.35">
      <c r="B8356" s="8">
        <v>109.9618340411</v>
      </c>
      <c r="C8356" s="10">
        <v>0</v>
      </c>
      <c r="D8356" s="10">
        <v>0</v>
      </c>
      <c r="E8356" s="10">
        <v>0</v>
      </c>
      <c r="F8356" s="10">
        <v>1.862281954205</v>
      </c>
      <c r="G8356" s="10">
        <v>5.7023404901300001</v>
      </c>
      <c r="H8356" s="10">
        <v>117.5264564854</v>
      </c>
      <c r="I8356" s="9"/>
      <c r="J8356" s="10"/>
    </row>
    <row r="8357" spans="1:10" x14ac:dyDescent="0.35">
      <c r="A8357" s="1" t="s">
        <v>744</v>
      </c>
      <c r="B8357" s="18">
        <v>0.27993375099410001</v>
      </c>
      <c r="C8357" s="18">
        <v>0.48570719153519998</v>
      </c>
      <c r="D8357" s="18">
        <v>0.37260599243929998</v>
      </c>
      <c r="E8357" s="18">
        <v>0</v>
      </c>
      <c r="F8357" s="18">
        <v>0</v>
      </c>
      <c r="G8357" s="18">
        <v>0.46954590084179998</v>
      </c>
      <c r="H8357" s="18">
        <v>0.30135213329740002</v>
      </c>
      <c r="I8357" s="6"/>
      <c r="J8357" s="7"/>
    </row>
    <row r="8358" spans="1:10" x14ac:dyDescent="0.35">
      <c r="B8358" s="10">
        <v>74.628490351159996</v>
      </c>
      <c r="C8358" s="10">
        <v>0.94290223215309998</v>
      </c>
      <c r="D8358" s="10">
        <v>1.9324113786979999</v>
      </c>
      <c r="E8358" s="10">
        <v>0</v>
      </c>
      <c r="F8358" s="10">
        <v>0</v>
      </c>
      <c r="G8358" s="10">
        <v>17.120765893390001</v>
      </c>
      <c r="H8358" s="10">
        <v>94.624569855390007</v>
      </c>
      <c r="I8358" s="9"/>
      <c r="J8358" s="10"/>
    </row>
    <row r="8359" spans="1:10" x14ac:dyDescent="0.35">
      <c r="A8359" s="1" t="s">
        <v>745</v>
      </c>
      <c r="B8359" s="18">
        <v>0.27801641685610001</v>
      </c>
      <c r="C8359" s="18">
        <v>0.51429280846479997</v>
      </c>
      <c r="D8359" s="18">
        <v>0.62739400756069996</v>
      </c>
      <c r="E8359" s="18">
        <v>1</v>
      </c>
      <c r="F8359" s="18">
        <v>0.34264250196009999</v>
      </c>
      <c r="G8359" s="18">
        <v>0.37406444819169998</v>
      </c>
      <c r="H8359" s="18">
        <v>0.29924598769970001</v>
      </c>
      <c r="I8359" s="6"/>
      <c r="J8359" s="7"/>
    </row>
    <row r="8360" spans="1:10" x14ac:dyDescent="0.35">
      <c r="B8360" s="10">
        <v>74.117341725049997</v>
      </c>
      <c r="C8360" s="10">
        <v>0.99839542327770003</v>
      </c>
      <c r="D8360" s="10">
        <v>3.2537944738890001</v>
      </c>
      <c r="E8360" s="10">
        <v>0.98372457590639995</v>
      </c>
      <c r="F8360" s="10">
        <v>0.97070003772190006</v>
      </c>
      <c r="G8360" s="10">
        <v>13.639283901840001</v>
      </c>
      <c r="H8360" s="10">
        <v>93.963240137689994</v>
      </c>
      <c r="I8360" s="9"/>
      <c r="J8360" s="10"/>
    </row>
    <row r="8361" spans="1:10" x14ac:dyDescent="0.35">
      <c r="A8361" s="1" t="s">
        <v>746</v>
      </c>
      <c r="B8361" s="18">
        <v>0.17983960478559999</v>
      </c>
      <c r="C8361" s="18">
        <v>0</v>
      </c>
      <c r="D8361" s="18">
        <v>0</v>
      </c>
      <c r="E8361" s="18">
        <v>0</v>
      </c>
      <c r="F8361" s="18">
        <v>0</v>
      </c>
      <c r="G8361" s="18">
        <v>5.3908411231430003E-2</v>
      </c>
      <c r="H8361" s="18">
        <v>0.15894802917029999</v>
      </c>
      <c r="I8361" s="7"/>
      <c r="J8361" s="7"/>
    </row>
    <row r="8362" spans="1:10" x14ac:dyDescent="0.35">
      <c r="B8362" s="10">
        <v>47.944051629500002</v>
      </c>
      <c r="C8362" s="10">
        <v>0</v>
      </c>
      <c r="D8362" s="10">
        <v>0</v>
      </c>
      <c r="E8362" s="10">
        <v>0</v>
      </c>
      <c r="F8362" s="10">
        <v>0</v>
      </c>
      <c r="G8362" s="10">
        <v>1.9656295299840001</v>
      </c>
      <c r="H8362" s="10">
        <v>49.909681159480002</v>
      </c>
      <c r="I8362" s="10"/>
      <c r="J8362" s="10"/>
    </row>
    <row r="8363" spans="1:10" x14ac:dyDescent="0.35">
      <c r="A8363" s="1" t="s">
        <v>747</v>
      </c>
      <c r="B8363" s="18">
        <v>0.23263059961579999</v>
      </c>
      <c r="C8363" s="18">
        <v>0</v>
      </c>
      <c r="D8363" s="18">
        <v>0</v>
      </c>
      <c r="E8363" s="18">
        <v>0</v>
      </c>
      <c r="F8363" s="18">
        <v>0.65735749803989996</v>
      </c>
      <c r="G8363" s="18">
        <v>0.10248123973499999</v>
      </c>
      <c r="H8363" s="18">
        <v>0.2153400488087</v>
      </c>
      <c r="I8363" s="6"/>
      <c r="J8363" s="7"/>
    </row>
    <row r="8364" spans="1:10" x14ac:dyDescent="0.35">
      <c r="B8364" s="10">
        <v>62.017782411580001</v>
      </c>
      <c r="C8364" s="10">
        <v>0</v>
      </c>
      <c r="D8364" s="10">
        <v>0</v>
      </c>
      <c r="E8364" s="10">
        <v>0</v>
      </c>
      <c r="F8364" s="10">
        <v>1.862281954205</v>
      </c>
      <c r="G8364" s="10">
        <v>3.736710960146</v>
      </c>
      <c r="H8364" s="10">
        <v>67.616775325930007</v>
      </c>
      <c r="I8364" s="9"/>
      <c r="J8364" s="10"/>
    </row>
    <row r="8365" spans="1:10" x14ac:dyDescent="0.35">
      <c r="A8365" s="1" t="s">
        <v>748</v>
      </c>
      <c r="B8365" s="18">
        <v>0.14618920847780001</v>
      </c>
      <c r="C8365" s="18">
        <v>0</v>
      </c>
      <c r="D8365" s="18">
        <v>0.25105585328180002</v>
      </c>
      <c r="E8365" s="18">
        <v>1</v>
      </c>
      <c r="F8365" s="18">
        <v>0.34264250196009999</v>
      </c>
      <c r="G8365" s="18">
        <v>0.20331302157270001</v>
      </c>
      <c r="H8365" s="18">
        <v>0.1580981171036</v>
      </c>
      <c r="I8365" s="6"/>
      <c r="J8365" s="7"/>
    </row>
    <row r="8366" spans="1:10" x14ac:dyDescent="0.35">
      <c r="B8366" s="10">
        <v>38.973078078599997</v>
      </c>
      <c r="C8366" s="10">
        <v>0</v>
      </c>
      <c r="D8366" s="10">
        <v>1.3020273356159999</v>
      </c>
      <c r="E8366" s="10">
        <v>0.98372457590639995</v>
      </c>
      <c r="F8366" s="10">
        <v>0.97070003772190006</v>
      </c>
      <c r="G8366" s="10">
        <v>7.4132787426800002</v>
      </c>
      <c r="H8366" s="10">
        <v>49.642808770530003</v>
      </c>
      <c r="I8366" s="9"/>
      <c r="J8366" s="10"/>
    </row>
    <row r="8367" spans="1:10" x14ac:dyDescent="0.35">
      <c r="A8367" s="1" t="s">
        <v>749</v>
      </c>
      <c r="B8367" s="18">
        <v>0.1318272083783</v>
      </c>
      <c r="C8367" s="18">
        <v>0.51429280846479997</v>
      </c>
      <c r="D8367" s="18">
        <v>0.37633815427889999</v>
      </c>
      <c r="E8367" s="18">
        <v>0</v>
      </c>
      <c r="F8367" s="18">
        <v>0</v>
      </c>
      <c r="G8367" s="18">
        <v>0.170751426619</v>
      </c>
      <c r="H8367" s="18">
        <v>0.14114787059610001</v>
      </c>
      <c r="I8367" s="5"/>
      <c r="J8367" s="7"/>
    </row>
    <row r="8368" spans="1:10" x14ac:dyDescent="0.35">
      <c r="B8368" s="10">
        <v>35.14426364645</v>
      </c>
      <c r="C8368" s="10">
        <v>0.99839542327770003</v>
      </c>
      <c r="D8368" s="10">
        <v>1.951767138273</v>
      </c>
      <c r="E8368" s="10">
        <v>0</v>
      </c>
      <c r="F8368" s="10">
        <v>0</v>
      </c>
      <c r="G8368" s="10">
        <v>6.2260051591650001</v>
      </c>
      <c r="H8368" s="10">
        <v>44.320431367170002</v>
      </c>
      <c r="I8368" s="8"/>
      <c r="J8368" s="10"/>
    </row>
    <row r="8369" spans="1:10" x14ac:dyDescent="0.35">
      <c r="A8369" s="1" t="s">
        <v>689</v>
      </c>
      <c r="B8369" s="18">
        <v>2.957962774842E-2</v>
      </c>
      <c r="C8369" s="18">
        <v>0</v>
      </c>
      <c r="D8369" s="18">
        <v>0</v>
      </c>
      <c r="E8369" s="18">
        <v>0</v>
      </c>
      <c r="F8369" s="18">
        <v>0</v>
      </c>
      <c r="G8369" s="18">
        <v>0</v>
      </c>
      <c r="H8369" s="18">
        <v>2.5113801023889999E-2</v>
      </c>
      <c r="J8369" s="7"/>
    </row>
    <row r="8370" spans="1:10" x14ac:dyDescent="0.35">
      <c r="B8370" s="10">
        <v>7.8857335215019999</v>
      </c>
      <c r="C8370" s="10">
        <v>0</v>
      </c>
      <c r="D8370" s="10">
        <v>0</v>
      </c>
      <c r="E8370" s="10">
        <v>0</v>
      </c>
      <c r="F8370" s="10">
        <v>0</v>
      </c>
      <c r="G8370" s="10">
        <v>0</v>
      </c>
      <c r="H8370" s="10">
        <v>7.8857335215019999</v>
      </c>
      <c r="J8370" s="10"/>
    </row>
    <row r="8371" spans="1:10" x14ac:dyDescent="0.35">
      <c r="A8371" s="1" t="s">
        <v>690</v>
      </c>
      <c r="B8371" s="18">
        <v>1</v>
      </c>
      <c r="C8371" s="18">
        <v>1</v>
      </c>
      <c r="D8371" s="18">
        <v>1</v>
      </c>
      <c r="E8371" s="18">
        <v>1</v>
      </c>
      <c r="F8371" s="18">
        <v>1</v>
      </c>
      <c r="G8371" s="18">
        <v>1</v>
      </c>
      <c r="H8371" s="18">
        <v>1</v>
      </c>
    </row>
    <row r="8372" spans="1:10" x14ac:dyDescent="0.35">
      <c r="B8372" s="10">
        <v>266.59339963880001</v>
      </c>
      <c r="C8372" s="10">
        <v>1.941297655431</v>
      </c>
      <c r="D8372" s="10">
        <v>5.1862058525870003</v>
      </c>
      <c r="E8372" s="10">
        <v>0.98372457590639995</v>
      </c>
      <c r="F8372" s="10">
        <v>2.8329819919269998</v>
      </c>
      <c r="G8372" s="10">
        <v>36.462390285360001</v>
      </c>
      <c r="H8372" s="10">
        <v>314</v>
      </c>
    </row>
    <row r="8373" spans="1:10" x14ac:dyDescent="0.35">
      <c r="A8373" s="1" t="s">
        <v>344</v>
      </c>
    </row>
    <row r="8374" spans="1:10" x14ac:dyDescent="0.35">
      <c r="A8374" s="1" t="s">
        <v>25</v>
      </c>
    </row>
    <row r="8376" spans="1:10" x14ac:dyDescent="0.35">
      <c r="A8376" s="3"/>
    </row>
    <row r="8378" spans="1:10" x14ac:dyDescent="0.35">
      <c r="A8378" s="3" t="s">
        <v>677</v>
      </c>
    </row>
    <row r="8379" spans="1:10" x14ac:dyDescent="0.35">
      <c r="A8379" s="1" t="s">
        <v>345</v>
      </c>
    </row>
    <row r="8380" spans="1:10" ht="31" x14ac:dyDescent="0.35">
      <c r="A8380" s="4" t="s">
        <v>678</v>
      </c>
      <c r="B8380" s="4" t="s">
        <v>804</v>
      </c>
      <c r="C8380" s="4" t="s">
        <v>805</v>
      </c>
      <c r="D8380" s="4" t="s">
        <v>806</v>
      </c>
      <c r="E8380" s="4" t="s">
        <v>807</v>
      </c>
      <c r="F8380" s="4" t="s">
        <v>808</v>
      </c>
      <c r="G8380" s="4" t="s">
        <v>809</v>
      </c>
      <c r="H8380" s="4" t="s">
        <v>810</v>
      </c>
      <c r="I8380" s="4" t="s">
        <v>690</v>
      </c>
    </row>
    <row r="8381" spans="1:10" x14ac:dyDescent="0.35">
      <c r="A8381" s="1" t="s">
        <v>743</v>
      </c>
      <c r="B8381" s="18">
        <v>0.33720756276550001</v>
      </c>
      <c r="C8381" s="18">
        <v>0.41428574070599999</v>
      </c>
      <c r="D8381" s="18">
        <v>0.46513185152320002</v>
      </c>
      <c r="E8381" s="18">
        <v>0.20394609088410001</v>
      </c>
      <c r="F8381" s="18">
        <v>0.39170569382629999</v>
      </c>
      <c r="G8381" s="18">
        <v>0.36604870324380001</v>
      </c>
      <c r="H8381" s="18">
        <v>0.51112626881760004</v>
      </c>
      <c r="I8381" s="18">
        <v>0.37428807797899999</v>
      </c>
    </row>
    <row r="8382" spans="1:10" x14ac:dyDescent="0.35">
      <c r="B8382" s="10">
        <v>15.461192921829999</v>
      </c>
      <c r="C8382" s="10">
        <v>44.585876156079998</v>
      </c>
      <c r="D8382" s="10">
        <v>17.143878548299998</v>
      </c>
      <c r="E8382" s="10">
        <v>8.6216447499440001</v>
      </c>
      <c r="F8382" s="10">
        <v>25.005206679139999</v>
      </c>
      <c r="G8382" s="10">
        <v>5.718306496077</v>
      </c>
      <c r="H8382" s="10">
        <v>0.99035093403719998</v>
      </c>
      <c r="I8382" s="10">
        <v>117.5264564854</v>
      </c>
    </row>
    <row r="8383" spans="1:10" x14ac:dyDescent="0.35">
      <c r="A8383" s="1" t="s">
        <v>744</v>
      </c>
      <c r="B8383" s="18">
        <v>0.46467295652180002</v>
      </c>
      <c r="C8383" s="18">
        <v>0.26963333720799998</v>
      </c>
      <c r="D8383" s="18">
        <v>0.35069262113310001</v>
      </c>
      <c r="E8383" s="18">
        <v>0.29977473802350002</v>
      </c>
      <c r="F8383" s="18">
        <v>0.2161414061901</v>
      </c>
      <c r="G8383" s="18">
        <v>0.25331397903239999</v>
      </c>
      <c r="H8383" s="18">
        <v>0.48887373118240002</v>
      </c>
      <c r="I8383" s="18">
        <v>0.30135213329740002</v>
      </c>
    </row>
    <row r="8384" spans="1:10" x14ac:dyDescent="0.35">
      <c r="B8384" s="10">
        <v>21.305566718080001</v>
      </c>
      <c r="C8384" s="10">
        <v>29.018229205330002</v>
      </c>
      <c r="D8384" s="10">
        <v>12.92586539667</v>
      </c>
      <c r="E8384" s="10">
        <v>12.672717996419999</v>
      </c>
      <c r="F8384" s="10">
        <v>13.797758416300001</v>
      </c>
      <c r="G8384" s="10">
        <v>3.9571973866099999</v>
      </c>
      <c r="H8384" s="10">
        <v>0.94723473599350005</v>
      </c>
      <c r="I8384" s="10">
        <v>94.624569855390007</v>
      </c>
    </row>
    <row r="8385" spans="1:9" x14ac:dyDescent="0.35">
      <c r="A8385" s="1" t="s">
        <v>745</v>
      </c>
      <c r="B8385" s="18">
        <v>0.17613848852739999</v>
      </c>
      <c r="C8385" s="18">
        <v>0.27998799933789997</v>
      </c>
      <c r="D8385" s="18">
        <v>0.18417552734359999</v>
      </c>
      <c r="E8385" s="18">
        <v>0.44925859564140003</v>
      </c>
      <c r="F8385" s="18">
        <v>0.37639743821400001</v>
      </c>
      <c r="G8385" s="18">
        <v>0.38063731772379999</v>
      </c>
      <c r="H8385" s="18">
        <v>0</v>
      </c>
      <c r="I8385" s="18">
        <v>0.29924598769970001</v>
      </c>
    </row>
    <row r="8386" spans="1:9" x14ac:dyDescent="0.35">
      <c r="B8386" s="10">
        <v>8.0760678371129995</v>
      </c>
      <c r="C8386" s="10">
        <v>30.132609059610001</v>
      </c>
      <c r="D8386" s="10">
        <v>6.788360895966</v>
      </c>
      <c r="E8386" s="10">
        <v>18.992018899150001</v>
      </c>
      <c r="F8386" s="10">
        <v>24.027977852709999</v>
      </c>
      <c r="G8386" s="10">
        <v>5.946205593138</v>
      </c>
      <c r="H8386" s="10">
        <v>0</v>
      </c>
      <c r="I8386" s="10">
        <v>93.963240137689994</v>
      </c>
    </row>
    <row r="8387" spans="1:9" x14ac:dyDescent="0.35">
      <c r="A8387" s="1" t="s">
        <v>746</v>
      </c>
      <c r="B8387" s="18">
        <v>0.14436364924719999</v>
      </c>
      <c r="C8387" s="18">
        <v>0.16177579284339999</v>
      </c>
      <c r="D8387" s="18">
        <v>0.1281951863146</v>
      </c>
      <c r="E8387" s="18">
        <v>0.13704439456340001</v>
      </c>
      <c r="F8387" s="18">
        <v>0.19596994532600001</v>
      </c>
      <c r="G8387" s="18">
        <v>0.18253335449630001</v>
      </c>
      <c r="H8387" s="18">
        <v>0</v>
      </c>
      <c r="I8387" s="18">
        <v>0.15894802917029999</v>
      </c>
    </row>
    <row r="8388" spans="1:9" x14ac:dyDescent="0.35">
      <c r="B8388" s="10">
        <v>6.6191701443620001</v>
      </c>
      <c r="C8388" s="10">
        <v>17.410484494289999</v>
      </c>
      <c r="D8388" s="10">
        <v>4.7250316172879998</v>
      </c>
      <c r="E8388" s="10">
        <v>5.7934333517979999</v>
      </c>
      <c r="F8388" s="10">
        <v>12.51007851816</v>
      </c>
      <c r="G8388" s="10">
        <v>2.851483033589</v>
      </c>
      <c r="H8388" s="10">
        <v>0</v>
      </c>
      <c r="I8388" s="10">
        <v>49.909681159480002</v>
      </c>
    </row>
    <row r="8389" spans="1:9" x14ac:dyDescent="0.35">
      <c r="A8389" s="1" t="s">
        <v>747</v>
      </c>
      <c r="B8389" s="18">
        <v>0.19284391351829999</v>
      </c>
      <c r="C8389" s="18">
        <v>0.2525099478626</v>
      </c>
      <c r="D8389" s="18">
        <v>0.33693666520859999</v>
      </c>
      <c r="E8389" s="18">
        <v>6.6901696320670001E-2</v>
      </c>
      <c r="F8389" s="18">
        <v>0.19573574850030001</v>
      </c>
      <c r="G8389" s="18">
        <v>0.1835153487475</v>
      </c>
      <c r="H8389" s="18">
        <v>0.51112626881760004</v>
      </c>
      <c r="I8389" s="18">
        <v>0.2153400488087</v>
      </c>
    </row>
    <row r="8390" spans="1:9" x14ac:dyDescent="0.35">
      <c r="B8390" s="10">
        <v>8.8420227774669993</v>
      </c>
      <c r="C8390" s="10">
        <v>27.175391661790002</v>
      </c>
      <c r="D8390" s="10">
        <v>12.418846931019999</v>
      </c>
      <c r="E8390" s="10">
        <v>2.8282113981450001</v>
      </c>
      <c r="F8390" s="10">
        <v>12.49512816098</v>
      </c>
      <c r="G8390" s="10">
        <v>2.8668234624869999</v>
      </c>
      <c r="H8390" s="10">
        <v>0.99035093403719998</v>
      </c>
      <c r="I8390" s="10">
        <v>67.616775325930007</v>
      </c>
    </row>
    <row r="8391" spans="1:9" x14ac:dyDescent="0.35">
      <c r="A8391" s="1" t="s">
        <v>748</v>
      </c>
      <c r="B8391" s="18">
        <v>0.1119607847462</v>
      </c>
      <c r="C8391" s="18">
        <v>0.19261888790680001</v>
      </c>
      <c r="D8391" s="18">
        <v>0.13161311457139999</v>
      </c>
      <c r="E8391" s="18">
        <v>0.14064791700179999</v>
      </c>
      <c r="F8391" s="18">
        <v>0.15633160339970001</v>
      </c>
      <c r="G8391" s="18">
        <v>0.1922327576334</v>
      </c>
      <c r="H8391" s="18">
        <v>0</v>
      </c>
      <c r="I8391" s="18">
        <v>0.1580981171036</v>
      </c>
    </row>
    <row r="8392" spans="1:9" x14ac:dyDescent="0.35">
      <c r="B8392" s="10">
        <v>5.1334770740130002</v>
      </c>
      <c r="C8392" s="10">
        <v>20.729851495479998</v>
      </c>
      <c r="D8392" s="10">
        <v>4.8510099753139997</v>
      </c>
      <c r="E8392" s="10">
        <v>5.9457691488590001</v>
      </c>
      <c r="F8392" s="10">
        <v>9.9796967853729992</v>
      </c>
      <c r="G8392" s="10">
        <v>3.0030042914849999</v>
      </c>
      <c r="H8392" s="10">
        <v>0</v>
      </c>
      <c r="I8392" s="10">
        <v>49.642808770530003</v>
      </c>
    </row>
    <row r="8393" spans="1:9" x14ac:dyDescent="0.35">
      <c r="A8393" s="1" t="s">
        <v>749</v>
      </c>
      <c r="B8393" s="18">
        <v>6.4177703781210002E-2</v>
      </c>
      <c r="C8393" s="18">
        <v>8.7369111431100002E-2</v>
      </c>
      <c r="D8393" s="18">
        <v>5.2562412772260002E-2</v>
      </c>
      <c r="E8393" s="16">
        <v>0.30861067863960001</v>
      </c>
      <c r="F8393" s="18">
        <v>0.2200658348143</v>
      </c>
      <c r="G8393" s="18">
        <v>0.18840456009039999</v>
      </c>
      <c r="H8393" s="18">
        <v>0</v>
      </c>
      <c r="I8393" s="18">
        <v>0.14114787059610001</v>
      </c>
    </row>
    <row r="8394" spans="1:9" x14ac:dyDescent="0.35">
      <c r="B8394" s="10">
        <v>2.9425907631000001</v>
      </c>
      <c r="C8394" s="10">
        <v>9.4027575641280006</v>
      </c>
      <c r="D8394" s="10">
        <v>1.9373509206520001</v>
      </c>
      <c r="E8394" s="8">
        <v>13.046249750299999</v>
      </c>
      <c r="F8394" s="10">
        <v>14.04828106734</v>
      </c>
      <c r="G8394" s="10">
        <v>2.9432013016530001</v>
      </c>
      <c r="H8394" s="10">
        <v>0</v>
      </c>
      <c r="I8394" s="10">
        <v>44.320431367170002</v>
      </c>
    </row>
    <row r="8395" spans="1:9" x14ac:dyDescent="0.35">
      <c r="A8395" s="1" t="s">
        <v>689</v>
      </c>
      <c r="B8395" s="18">
        <v>2.1980992185299999E-2</v>
      </c>
      <c r="C8395" s="18">
        <v>3.6092922748060002E-2</v>
      </c>
      <c r="D8395" s="18">
        <v>0</v>
      </c>
      <c r="E8395" s="18">
        <v>4.7020575451109999E-2</v>
      </c>
      <c r="F8395" s="18">
        <v>1.5755461769609999E-2</v>
      </c>
      <c r="G8395" s="18">
        <v>0</v>
      </c>
      <c r="H8395" s="18">
        <v>0</v>
      </c>
      <c r="I8395" s="18">
        <v>2.5113801023889999E-2</v>
      </c>
    </row>
    <row r="8396" spans="1:9" x14ac:dyDescent="0.35">
      <c r="B8396" s="10">
        <v>1.007843234603</v>
      </c>
      <c r="C8396" s="10">
        <v>3.8843590923829998</v>
      </c>
      <c r="D8396" s="10">
        <v>0</v>
      </c>
      <c r="E8396" s="10">
        <v>1.9877541938659999</v>
      </c>
      <c r="F8396" s="10">
        <v>1.0057770006510001</v>
      </c>
      <c r="G8396" s="10">
        <v>0</v>
      </c>
      <c r="H8396" s="10">
        <v>0</v>
      </c>
      <c r="I8396" s="10">
        <v>7.8857335215019999</v>
      </c>
    </row>
    <row r="8397" spans="1:9" x14ac:dyDescent="0.35">
      <c r="A8397" s="1" t="s">
        <v>690</v>
      </c>
      <c r="B8397" s="18">
        <v>1</v>
      </c>
      <c r="C8397" s="18">
        <v>1</v>
      </c>
      <c r="D8397" s="18">
        <v>1</v>
      </c>
      <c r="E8397" s="18">
        <v>1</v>
      </c>
      <c r="F8397" s="18">
        <v>1</v>
      </c>
      <c r="G8397" s="18">
        <v>1</v>
      </c>
      <c r="H8397" s="18">
        <v>1</v>
      </c>
      <c r="I8397" s="18">
        <v>1</v>
      </c>
    </row>
    <row r="8398" spans="1:9" x14ac:dyDescent="0.35">
      <c r="B8398" s="10">
        <v>45.850670711619998</v>
      </c>
      <c r="C8398" s="10">
        <v>107.62107351340001</v>
      </c>
      <c r="D8398" s="10">
        <v>36.858104840940001</v>
      </c>
      <c r="E8398" s="10">
        <v>42.274135839380001</v>
      </c>
      <c r="F8398" s="10">
        <v>63.836719948800003</v>
      </c>
      <c r="G8398" s="10">
        <v>15.621709475819999</v>
      </c>
      <c r="H8398" s="10">
        <v>1.9375856700309999</v>
      </c>
      <c r="I8398" s="10">
        <v>314</v>
      </c>
    </row>
    <row r="8399" spans="1:9" x14ac:dyDescent="0.35">
      <c r="A8399" s="1" t="s">
        <v>345</v>
      </c>
    </row>
    <row r="8400" spans="1:9" x14ac:dyDescent="0.35">
      <c r="A8400" s="1" t="s">
        <v>25</v>
      </c>
    </row>
    <row r="8402" spans="1:10" x14ac:dyDescent="0.35">
      <c r="A8402" s="3"/>
    </row>
    <row r="8404" spans="1:10" x14ac:dyDescent="0.35">
      <c r="A8404" s="3" t="s">
        <v>677</v>
      </c>
    </row>
    <row r="8405" spans="1:10" x14ac:dyDescent="0.35">
      <c r="A8405" s="1" t="s">
        <v>346</v>
      </c>
    </row>
    <row r="8406" spans="1:10" ht="31" x14ac:dyDescent="0.35">
      <c r="A8406" s="4" t="s">
        <v>678</v>
      </c>
      <c r="B8406" s="4" t="s">
        <v>811</v>
      </c>
      <c r="C8406" s="4" t="s">
        <v>812</v>
      </c>
      <c r="D8406" s="4" t="s">
        <v>813</v>
      </c>
      <c r="E8406" s="4" t="s">
        <v>814</v>
      </c>
      <c r="F8406" s="4" t="s">
        <v>815</v>
      </c>
      <c r="G8406" s="4" t="s">
        <v>816</v>
      </c>
      <c r="H8406" s="4" t="s">
        <v>817</v>
      </c>
      <c r="I8406" s="4" t="s">
        <v>818</v>
      </c>
      <c r="J8406" s="4" t="s">
        <v>690</v>
      </c>
    </row>
    <row r="8407" spans="1:10" x14ac:dyDescent="0.35">
      <c r="A8407" s="1" t="s">
        <v>743</v>
      </c>
      <c r="B8407" s="18">
        <v>0.38658054603660003</v>
      </c>
      <c r="C8407" s="18">
        <v>0.34461904135650001</v>
      </c>
      <c r="D8407" s="18">
        <v>0.33476731232840001</v>
      </c>
      <c r="E8407" s="18">
        <v>0.27809609254259998</v>
      </c>
      <c r="F8407" s="18">
        <v>0.32688440562319998</v>
      </c>
      <c r="G8407" s="18">
        <v>0.47510662904829998</v>
      </c>
      <c r="H8407" s="18">
        <v>0.53714534451149998</v>
      </c>
      <c r="I8407" s="18">
        <v>0.36918591627890002</v>
      </c>
      <c r="J8407" s="18">
        <v>0.37428807797899999</v>
      </c>
    </row>
    <row r="8408" spans="1:10" x14ac:dyDescent="0.35">
      <c r="B8408" s="10">
        <v>8.8410814595880005</v>
      </c>
      <c r="C8408" s="10">
        <v>11.053243899850001</v>
      </c>
      <c r="D8408" s="10">
        <v>15.043960471629999</v>
      </c>
      <c r="E8408" s="10">
        <v>18.15457927492</v>
      </c>
      <c r="F8408" s="10">
        <v>6.2781551093359997</v>
      </c>
      <c r="G8408" s="10">
        <v>14.04624009228</v>
      </c>
      <c r="H8408" s="10">
        <v>22.918617527559999</v>
      </c>
      <c r="I8408" s="10">
        <v>21.190578650239999</v>
      </c>
      <c r="J8408" s="10">
        <v>117.5264564854</v>
      </c>
    </row>
    <row r="8409" spans="1:10" x14ac:dyDescent="0.35">
      <c r="A8409" s="1" t="s">
        <v>744</v>
      </c>
      <c r="B8409" s="18">
        <v>0.2760249133255</v>
      </c>
      <c r="C8409" s="18">
        <v>0.29506481278259999</v>
      </c>
      <c r="D8409" s="18">
        <v>0.3839772815927</v>
      </c>
      <c r="E8409" s="18">
        <v>0.31229402139750001</v>
      </c>
      <c r="F8409" s="18">
        <v>0.40569228961519999</v>
      </c>
      <c r="G8409" s="18">
        <v>0.35838417845729997</v>
      </c>
      <c r="H8409" s="18">
        <v>0.27727446395130001</v>
      </c>
      <c r="I8409" s="18">
        <v>0.19143188893560001</v>
      </c>
      <c r="J8409" s="18">
        <v>0.30135213329740002</v>
      </c>
    </row>
    <row r="8410" spans="1:10" x14ac:dyDescent="0.35">
      <c r="B8410" s="10">
        <v>6.3126786089099998</v>
      </c>
      <c r="C8410" s="10">
        <v>9.463851240236</v>
      </c>
      <c r="D8410" s="10">
        <v>17.255385557530001</v>
      </c>
      <c r="E8410" s="10">
        <v>20.387077418840001</v>
      </c>
      <c r="F8410" s="10">
        <v>7.791742515248</v>
      </c>
      <c r="G8410" s="10">
        <v>10.59541144684</v>
      </c>
      <c r="H8410" s="10">
        <v>11.83059195131</v>
      </c>
      <c r="I8410" s="10">
        <v>10.987831116480001</v>
      </c>
      <c r="J8410" s="10">
        <v>94.624569855390007</v>
      </c>
    </row>
    <row r="8411" spans="1:10" x14ac:dyDescent="0.35">
      <c r="A8411" s="1" t="s">
        <v>745</v>
      </c>
      <c r="B8411" s="18">
        <v>0.33739454063789998</v>
      </c>
      <c r="C8411" s="18">
        <v>0.30053053730329998</v>
      </c>
      <c r="D8411" s="18">
        <v>0.28125540607889998</v>
      </c>
      <c r="E8411" s="18">
        <v>0.37911199237339999</v>
      </c>
      <c r="F8411" s="18">
        <v>0.26742330476159998</v>
      </c>
      <c r="G8411" s="18">
        <v>0.13323522991789999</v>
      </c>
      <c r="H8411" s="18">
        <v>0.13891871526640001</v>
      </c>
      <c r="I8411" s="18">
        <v>0.42191511576070001</v>
      </c>
      <c r="J8411" s="18">
        <v>0.29924598769970001</v>
      </c>
    </row>
    <row r="8412" spans="1:10" x14ac:dyDescent="0.35">
      <c r="B8412" s="10">
        <v>7.7161995045590004</v>
      </c>
      <c r="C8412" s="10">
        <v>9.6391578221900005</v>
      </c>
      <c r="D8412" s="10">
        <v>12.63921253857</v>
      </c>
      <c r="E8412" s="10">
        <v>24.749066614669999</v>
      </c>
      <c r="F8412" s="10">
        <v>5.136142802358</v>
      </c>
      <c r="G8412" s="10">
        <v>3.9390189775420001</v>
      </c>
      <c r="H8412" s="10">
        <v>5.9273061474729998</v>
      </c>
      <c r="I8412" s="10">
        <v>24.217135730340001</v>
      </c>
      <c r="J8412" s="10">
        <v>93.963240137689994</v>
      </c>
    </row>
    <row r="8413" spans="1:10" x14ac:dyDescent="0.35">
      <c r="A8413" s="1" t="s">
        <v>746</v>
      </c>
      <c r="B8413" s="18">
        <v>5.3618001270380002E-2</v>
      </c>
      <c r="C8413" s="18">
        <v>0.14342007723059999</v>
      </c>
      <c r="D8413" s="18">
        <v>0.103893404308</v>
      </c>
      <c r="E8413" s="18">
        <v>0.1634423076574</v>
      </c>
      <c r="F8413" s="18">
        <v>6.3378077336300007E-2</v>
      </c>
      <c r="G8413" s="18">
        <v>0.18822408486619999</v>
      </c>
      <c r="H8413" s="18">
        <v>0.26900193242420001</v>
      </c>
      <c r="I8413" s="18">
        <v>0.18267508444469999</v>
      </c>
      <c r="J8413" s="18">
        <v>0.15894802917029999</v>
      </c>
    </row>
    <row r="8414" spans="1:10" x14ac:dyDescent="0.35">
      <c r="B8414" s="10">
        <v>1.2262415214419999</v>
      </c>
      <c r="C8414" s="10">
        <v>4.6000275769019998</v>
      </c>
      <c r="D8414" s="10">
        <v>4.6688198342970004</v>
      </c>
      <c r="E8414" s="10">
        <v>10.66978792874</v>
      </c>
      <c r="F8414" s="10">
        <v>1.2172419155030001</v>
      </c>
      <c r="G8414" s="10">
        <v>5.5647312109209999</v>
      </c>
      <c r="H8414" s="10">
        <v>11.477624196880001</v>
      </c>
      <c r="I8414" s="10">
        <v>10.485206974800001</v>
      </c>
      <c r="J8414" s="10">
        <v>49.909681159480002</v>
      </c>
    </row>
    <row r="8415" spans="1:10" x14ac:dyDescent="0.35">
      <c r="A8415" s="1" t="s">
        <v>747</v>
      </c>
      <c r="B8415" s="18">
        <v>0.33296254476620002</v>
      </c>
      <c r="C8415" s="18">
        <v>0.20119896412589999</v>
      </c>
      <c r="D8415" s="18">
        <v>0.2308739080203</v>
      </c>
      <c r="E8415" s="18">
        <v>0.11465378488520001</v>
      </c>
      <c r="F8415" s="18">
        <v>0.26350632828690002</v>
      </c>
      <c r="G8415" s="18">
        <v>0.28688254418210002</v>
      </c>
      <c r="H8415" s="18">
        <v>0.26814341208730003</v>
      </c>
      <c r="I8415" s="18">
        <v>0.1865108318342</v>
      </c>
      <c r="J8415" s="18">
        <v>0.2153400488087</v>
      </c>
    </row>
    <row r="8416" spans="1:10" x14ac:dyDescent="0.35">
      <c r="B8416" s="10">
        <v>7.6148399381459999</v>
      </c>
      <c r="C8416" s="10">
        <v>6.4532163229519997</v>
      </c>
      <c r="D8416" s="10">
        <v>10.37514063733</v>
      </c>
      <c r="E8416" s="10">
        <v>7.4847913461709998</v>
      </c>
      <c r="F8416" s="10">
        <v>5.0609131938339997</v>
      </c>
      <c r="G8416" s="10">
        <v>8.4815088813620001</v>
      </c>
      <c r="H8416" s="10">
        <v>11.44099333068</v>
      </c>
      <c r="I8416" s="10">
        <v>10.705371675449999</v>
      </c>
      <c r="J8416" s="10">
        <v>67.616775325930007</v>
      </c>
    </row>
    <row r="8417" spans="1:11" x14ac:dyDescent="0.35">
      <c r="A8417" s="1" t="s">
        <v>748</v>
      </c>
      <c r="B8417" s="18">
        <v>0.28186146626379999</v>
      </c>
      <c r="C8417" s="18">
        <v>0.1495864027296</v>
      </c>
      <c r="D8417" s="18">
        <v>0.1724223434405</v>
      </c>
      <c r="E8417" s="18">
        <v>0.16644590509500001</v>
      </c>
      <c r="F8417" s="18">
        <v>0.1998463621173</v>
      </c>
      <c r="G8417" s="18">
        <v>0.13323522991789999</v>
      </c>
      <c r="H8417" s="18">
        <v>9.245188155537E-2</v>
      </c>
      <c r="I8417" s="18">
        <v>0.14046805001939999</v>
      </c>
      <c r="J8417" s="18">
        <v>0.1580981171036</v>
      </c>
    </row>
    <row r="8418" spans="1:11" x14ac:dyDescent="0.35">
      <c r="B8418" s="10">
        <v>6.446160338656</v>
      </c>
      <c r="C8418" s="10">
        <v>4.797805097955</v>
      </c>
      <c r="D8418" s="10">
        <v>7.7484115790869996</v>
      </c>
      <c r="E8418" s="10">
        <v>10.865867806360001</v>
      </c>
      <c r="F8418" s="10">
        <v>3.8382573100030002</v>
      </c>
      <c r="G8418" s="10">
        <v>3.9390189775420001</v>
      </c>
      <c r="H8418" s="10">
        <v>3.944685241567</v>
      </c>
      <c r="I8418" s="10">
        <v>8.0626024193580008</v>
      </c>
      <c r="J8418" s="10">
        <v>49.642808770530003</v>
      </c>
    </row>
    <row r="8419" spans="1:11" x14ac:dyDescent="0.35">
      <c r="A8419" s="1" t="s">
        <v>749</v>
      </c>
      <c r="B8419" s="18">
        <v>5.5533074374110002E-2</v>
      </c>
      <c r="C8419" s="18">
        <v>0.15094413457360001</v>
      </c>
      <c r="D8419" s="18">
        <v>0.10883306263839999</v>
      </c>
      <c r="E8419" s="18">
        <v>0.2126660872784</v>
      </c>
      <c r="F8419" s="18">
        <v>6.7576942644239996E-2</v>
      </c>
      <c r="G8419" s="18">
        <v>0</v>
      </c>
      <c r="H8419" s="18">
        <v>4.6466833710980003E-2</v>
      </c>
      <c r="I8419" s="16">
        <v>0.28144706574130002</v>
      </c>
      <c r="J8419" s="18">
        <v>0.14114787059610001</v>
      </c>
    </row>
    <row r="8420" spans="1:11" x14ac:dyDescent="0.35">
      <c r="B8420" s="10">
        <v>1.2700391659029999</v>
      </c>
      <c r="C8420" s="10">
        <v>4.8413527242349996</v>
      </c>
      <c r="D8420" s="10">
        <v>4.890800959481</v>
      </c>
      <c r="E8420" s="10">
        <v>13.88319880831</v>
      </c>
      <c r="F8420" s="10">
        <v>1.297885492354</v>
      </c>
      <c r="G8420" s="10">
        <v>0</v>
      </c>
      <c r="H8420" s="10">
        <v>1.982620905906</v>
      </c>
      <c r="I8420" s="8">
        <v>16.15453331098</v>
      </c>
      <c r="J8420" s="10">
        <v>44.320431367170002</v>
      </c>
    </row>
    <row r="8421" spans="1:11" x14ac:dyDescent="0.35">
      <c r="A8421" s="1" t="s">
        <v>689</v>
      </c>
      <c r="B8421" s="18">
        <v>0</v>
      </c>
      <c r="C8421" s="18">
        <v>5.9785608557630002E-2</v>
      </c>
      <c r="D8421" s="18">
        <v>0</v>
      </c>
      <c r="E8421" s="18">
        <v>3.049789368654E-2</v>
      </c>
      <c r="F8421" s="18">
        <v>0</v>
      </c>
      <c r="G8421" s="18">
        <v>3.327396257648E-2</v>
      </c>
      <c r="H8421" s="18">
        <v>4.6661476270860001E-2</v>
      </c>
      <c r="I8421" s="18">
        <v>1.7467079024859999E-2</v>
      </c>
      <c r="J8421" s="18">
        <v>2.5113801023889999E-2</v>
      </c>
    </row>
    <row r="8422" spans="1:11" x14ac:dyDescent="0.35">
      <c r="B8422" s="10">
        <v>0</v>
      </c>
      <c r="C8422" s="10">
        <v>1.917551945149</v>
      </c>
      <c r="D8422" s="10">
        <v>0</v>
      </c>
      <c r="E8422" s="10">
        <v>1.9909536433549999</v>
      </c>
      <c r="F8422" s="10">
        <v>0</v>
      </c>
      <c r="G8422" s="10">
        <v>0.98372457590639995</v>
      </c>
      <c r="H8422" s="10">
        <v>1.9909258059299999</v>
      </c>
      <c r="I8422" s="10">
        <v>1.0025775511620001</v>
      </c>
      <c r="J8422" s="10">
        <v>7.8857335215019999</v>
      </c>
    </row>
    <row r="8423" spans="1:11" x14ac:dyDescent="0.35">
      <c r="A8423" s="1" t="s">
        <v>690</v>
      </c>
      <c r="B8423" s="18">
        <v>1</v>
      </c>
      <c r="C8423" s="18">
        <v>1</v>
      </c>
      <c r="D8423" s="18">
        <v>1</v>
      </c>
      <c r="E8423" s="18">
        <v>1</v>
      </c>
      <c r="F8423" s="18">
        <v>1</v>
      </c>
      <c r="G8423" s="18">
        <v>1</v>
      </c>
      <c r="H8423" s="18">
        <v>1</v>
      </c>
      <c r="I8423" s="18">
        <v>1</v>
      </c>
      <c r="J8423" s="18">
        <v>1</v>
      </c>
    </row>
    <row r="8424" spans="1:11" x14ac:dyDescent="0.35">
      <c r="B8424" s="10">
        <v>22.869959573060001</v>
      </c>
      <c r="C8424" s="10">
        <v>32.073804907430002</v>
      </c>
      <c r="D8424" s="10">
        <v>44.938558567729999</v>
      </c>
      <c r="E8424" s="10">
        <v>65.28167695178</v>
      </c>
      <c r="F8424" s="10">
        <v>19.20604042694</v>
      </c>
      <c r="G8424" s="10">
        <v>29.564395092569999</v>
      </c>
      <c r="H8424" s="10">
        <v>42.667441432270003</v>
      </c>
      <c r="I8424" s="10">
        <v>57.39812304822</v>
      </c>
      <c r="J8424" s="10">
        <v>314</v>
      </c>
    </row>
    <row r="8425" spans="1:11" x14ac:dyDescent="0.35">
      <c r="A8425" s="1" t="s">
        <v>346</v>
      </c>
    </row>
    <row r="8426" spans="1:11" x14ac:dyDescent="0.35">
      <c r="A8426" s="1" t="s">
        <v>25</v>
      </c>
    </row>
    <row r="8428" spans="1:11" x14ac:dyDescent="0.35">
      <c r="A8428" s="3"/>
    </row>
    <row r="8430" spans="1:11" x14ac:dyDescent="0.35">
      <c r="A8430" s="3" t="s">
        <v>677</v>
      </c>
    </row>
    <row r="8431" spans="1:11" x14ac:dyDescent="0.35">
      <c r="A8431" s="1" t="s">
        <v>347</v>
      </c>
    </row>
    <row r="8432" spans="1:11" ht="31" x14ac:dyDescent="0.35">
      <c r="A8432" s="4" t="s">
        <v>678</v>
      </c>
      <c r="B8432" s="4" t="s">
        <v>819</v>
      </c>
      <c r="C8432" s="4" t="s">
        <v>820</v>
      </c>
      <c r="D8432" s="4" t="s">
        <v>821</v>
      </c>
      <c r="E8432" s="4" t="s">
        <v>822</v>
      </c>
      <c r="F8432" s="4" t="s">
        <v>823</v>
      </c>
      <c r="G8432" s="4" t="s">
        <v>824</v>
      </c>
      <c r="H8432" s="4" t="s">
        <v>825</v>
      </c>
      <c r="I8432" s="4" t="s">
        <v>826</v>
      </c>
      <c r="J8432" s="4" t="s">
        <v>689</v>
      </c>
      <c r="K8432" s="4" t="s">
        <v>690</v>
      </c>
    </row>
    <row r="8433" spans="1:11" x14ac:dyDescent="0.35">
      <c r="A8433" s="1" t="s">
        <v>743</v>
      </c>
      <c r="B8433" s="18">
        <v>0.36563047602490001</v>
      </c>
      <c r="C8433" s="18">
        <v>0.46434847626280001</v>
      </c>
      <c r="D8433" s="18">
        <v>0</v>
      </c>
      <c r="E8433" s="18">
        <v>0</v>
      </c>
      <c r="F8433" s="18">
        <v>0</v>
      </c>
      <c r="G8433" s="18">
        <v>0</v>
      </c>
      <c r="H8433" s="18">
        <v>0</v>
      </c>
      <c r="I8433" s="18">
        <v>1</v>
      </c>
      <c r="J8433" s="18">
        <v>0.15638965096640001</v>
      </c>
      <c r="K8433" s="18">
        <v>0.37428807797899999</v>
      </c>
    </row>
    <row r="8434" spans="1:11" x14ac:dyDescent="0.35">
      <c r="B8434" s="10">
        <v>51.224877949899998</v>
      </c>
      <c r="C8434" s="10">
        <v>58.736956091179998</v>
      </c>
      <c r="D8434" s="10">
        <v>0</v>
      </c>
      <c r="E8434" s="10">
        <v>0</v>
      </c>
      <c r="F8434" s="10">
        <v>0</v>
      </c>
      <c r="G8434" s="10">
        <v>0</v>
      </c>
      <c r="H8434" s="10">
        <v>0</v>
      </c>
      <c r="I8434" s="10">
        <v>1.862281954205</v>
      </c>
      <c r="J8434" s="10">
        <v>5.7023404901300001</v>
      </c>
      <c r="K8434" s="10">
        <v>117.5264564854</v>
      </c>
    </row>
    <row r="8435" spans="1:11" x14ac:dyDescent="0.35">
      <c r="A8435" s="1" t="s">
        <v>744</v>
      </c>
      <c r="B8435" s="18">
        <v>0.29662092908999999</v>
      </c>
      <c r="C8435" s="18">
        <v>0.26145153532240001</v>
      </c>
      <c r="D8435" s="18">
        <v>0</v>
      </c>
      <c r="E8435" s="18">
        <v>1</v>
      </c>
      <c r="F8435" s="18">
        <v>0</v>
      </c>
      <c r="G8435" s="18">
        <v>0.37260599243929998</v>
      </c>
      <c r="H8435" s="18">
        <v>0</v>
      </c>
      <c r="I8435" s="18">
        <v>0</v>
      </c>
      <c r="J8435" s="18">
        <v>0.46954590084179998</v>
      </c>
      <c r="K8435" s="18">
        <v>0.30135213329740002</v>
      </c>
    </row>
    <row r="8436" spans="1:11" x14ac:dyDescent="0.35">
      <c r="B8436" s="10">
        <v>41.556631315899999</v>
      </c>
      <c r="C8436" s="10">
        <v>33.071859035259997</v>
      </c>
      <c r="D8436" s="10">
        <v>0</v>
      </c>
      <c r="E8436" s="10">
        <v>0.94290223215309998</v>
      </c>
      <c r="F8436" s="10">
        <v>0</v>
      </c>
      <c r="G8436" s="10">
        <v>1.9324113786979999</v>
      </c>
      <c r="H8436" s="10">
        <v>0</v>
      </c>
      <c r="I8436" s="10">
        <v>0</v>
      </c>
      <c r="J8436" s="10">
        <v>17.120765893390001</v>
      </c>
      <c r="K8436" s="10">
        <v>94.624569855390007</v>
      </c>
    </row>
    <row r="8437" spans="1:11" x14ac:dyDescent="0.35">
      <c r="A8437" s="1" t="s">
        <v>745</v>
      </c>
      <c r="B8437" s="18">
        <v>0.3098506512284</v>
      </c>
      <c r="C8437" s="18">
        <v>0.24275777803580001</v>
      </c>
      <c r="D8437" s="18">
        <v>1</v>
      </c>
      <c r="E8437" s="18">
        <v>0</v>
      </c>
      <c r="F8437" s="18">
        <v>1</v>
      </c>
      <c r="G8437" s="18">
        <v>0.62739400756069996</v>
      </c>
      <c r="H8437" s="18">
        <v>1</v>
      </c>
      <c r="I8437" s="18">
        <v>0</v>
      </c>
      <c r="J8437" s="18">
        <v>0.37406444819169998</v>
      </c>
      <c r="K8437" s="18">
        <v>0.29924598769970001</v>
      </c>
    </row>
    <row r="8438" spans="1:11" x14ac:dyDescent="0.35">
      <c r="B8438" s="10">
        <v>43.410117133649997</v>
      </c>
      <c r="C8438" s="10">
        <v>30.70722459141</v>
      </c>
      <c r="D8438" s="10">
        <v>0.98372457590639995</v>
      </c>
      <c r="E8438" s="10">
        <v>0</v>
      </c>
      <c r="F8438" s="10">
        <v>0.99839542327770003</v>
      </c>
      <c r="G8438" s="10">
        <v>3.2537944738890001</v>
      </c>
      <c r="H8438" s="10">
        <v>0.97070003772190006</v>
      </c>
      <c r="I8438" s="10">
        <v>0</v>
      </c>
      <c r="J8438" s="10">
        <v>13.639283901840001</v>
      </c>
      <c r="K8438" s="10">
        <v>93.963240137689994</v>
      </c>
    </row>
    <row r="8439" spans="1:11" x14ac:dyDescent="0.35">
      <c r="A8439" s="1" t="s">
        <v>746</v>
      </c>
      <c r="B8439" s="18">
        <v>0.144203193718</v>
      </c>
      <c r="C8439" s="18">
        <v>0.21930941995350001</v>
      </c>
      <c r="D8439" s="18">
        <v>0</v>
      </c>
      <c r="E8439" s="18">
        <v>0</v>
      </c>
      <c r="F8439" s="18">
        <v>0</v>
      </c>
      <c r="G8439" s="18">
        <v>0</v>
      </c>
      <c r="H8439" s="18">
        <v>0</v>
      </c>
      <c r="I8439" s="18">
        <v>0</v>
      </c>
      <c r="J8439" s="18">
        <v>5.3908411231430003E-2</v>
      </c>
      <c r="K8439" s="18">
        <v>0.15894802917029999</v>
      </c>
    </row>
    <row r="8440" spans="1:11" x14ac:dyDescent="0.35">
      <c r="B8440" s="10">
        <v>20.20288647297</v>
      </c>
      <c r="C8440" s="10">
        <v>27.741165156529998</v>
      </c>
      <c r="D8440" s="10">
        <v>0</v>
      </c>
      <c r="E8440" s="10">
        <v>0</v>
      </c>
      <c r="F8440" s="10">
        <v>0</v>
      </c>
      <c r="G8440" s="10">
        <v>0</v>
      </c>
      <c r="H8440" s="10">
        <v>0</v>
      </c>
      <c r="I8440" s="10">
        <v>0</v>
      </c>
      <c r="J8440" s="10">
        <v>1.9656295299840001</v>
      </c>
      <c r="K8440" s="10">
        <v>49.909681159480002</v>
      </c>
    </row>
    <row r="8441" spans="1:11" x14ac:dyDescent="0.35">
      <c r="A8441" s="1" t="s">
        <v>747</v>
      </c>
      <c r="B8441" s="18">
        <v>0.22142728230690001</v>
      </c>
      <c r="C8441" s="18">
        <v>0.24503905630940001</v>
      </c>
      <c r="D8441" s="18">
        <v>0</v>
      </c>
      <c r="E8441" s="18">
        <v>0</v>
      </c>
      <c r="F8441" s="18">
        <v>0</v>
      </c>
      <c r="G8441" s="18">
        <v>0</v>
      </c>
      <c r="H8441" s="18">
        <v>0</v>
      </c>
      <c r="I8441" s="18">
        <v>1</v>
      </c>
      <c r="J8441" s="18">
        <v>0.10248123973499999</v>
      </c>
      <c r="K8441" s="18">
        <v>0.2153400488087</v>
      </c>
    </row>
    <row r="8442" spans="1:11" x14ac:dyDescent="0.35">
      <c r="B8442" s="10">
        <v>31.02199147692</v>
      </c>
      <c r="C8442" s="10">
        <v>30.99579093465</v>
      </c>
      <c r="D8442" s="10">
        <v>0</v>
      </c>
      <c r="E8442" s="10">
        <v>0</v>
      </c>
      <c r="F8442" s="10">
        <v>0</v>
      </c>
      <c r="G8442" s="10">
        <v>0</v>
      </c>
      <c r="H8442" s="10">
        <v>0</v>
      </c>
      <c r="I8442" s="10">
        <v>1.862281954205</v>
      </c>
      <c r="J8442" s="10">
        <v>3.736710960146</v>
      </c>
      <c r="K8442" s="10">
        <v>67.616775325930007</v>
      </c>
    </row>
    <row r="8443" spans="1:11" x14ac:dyDescent="0.35">
      <c r="A8443" s="1" t="s">
        <v>748</v>
      </c>
      <c r="B8443" s="18">
        <v>0.17612629277219999</v>
      </c>
      <c r="C8443" s="18">
        <v>0.1130317959225</v>
      </c>
      <c r="D8443" s="18">
        <v>1</v>
      </c>
      <c r="E8443" s="18">
        <v>0</v>
      </c>
      <c r="F8443" s="18">
        <v>0</v>
      </c>
      <c r="G8443" s="18">
        <v>0.25105585328180002</v>
      </c>
      <c r="H8443" s="18">
        <v>1</v>
      </c>
      <c r="I8443" s="18">
        <v>0</v>
      </c>
      <c r="J8443" s="18">
        <v>0.20331302157270001</v>
      </c>
      <c r="K8443" s="18">
        <v>0.1580981171036</v>
      </c>
    </row>
    <row r="8444" spans="1:11" x14ac:dyDescent="0.35">
      <c r="B8444" s="10">
        <v>24.67531686393</v>
      </c>
      <c r="C8444" s="10">
        <v>14.297761214679999</v>
      </c>
      <c r="D8444" s="10">
        <v>0.98372457590639995</v>
      </c>
      <c r="E8444" s="10">
        <v>0</v>
      </c>
      <c r="F8444" s="10">
        <v>0</v>
      </c>
      <c r="G8444" s="10">
        <v>1.3020273356159999</v>
      </c>
      <c r="H8444" s="10">
        <v>0.97070003772190006</v>
      </c>
      <c r="I8444" s="10">
        <v>0</v>
      </c>
      <c r="J8444" s="10">
        <v>7.4132787426800002</v>
      </c>
      <c r="K8444" s="10">
        <v>49.642808770530003</v>
      </c>
    </row>
    <row r="8445" spans="1:11" x14ac:dyDescent="0.35">
      <c r="A8445" s="1" t="s">
        <v>749</v>
      </c>
      <c r="B8445" s="18">
        <v>0.13372435845620001</v>
      </c>
      <c r="C8445" s="18">
        <v>0.1297259821133</v>
      </c>
      <c r="D8445" s="18">
        <v>0</v>
      </c>
      <c r="E8445" s="18">
        <v>0</v>
      </c>
      <c r="F8445" s="18">
        <v>1</v>
      </c>
      <c r="G8445" s="18">
        <v>0.37633815427889999</v>
      </c>
      <c r="H8445" s="18">
        <v>0</v>
      </c>
      <c r="I8445" s="18">
        <v>0</v>
      </c>
      <c r="J8445" s="18">
        <v>0.170751426619</v>
      </c>
      <c r="K8445" s="18">
        <v>0.14114787059610001</v>
      </c>
    </row>
    <row r="8446" spans="1:11" x14ac:dyDescent="0.35">
      <c r="B8446" s="10">
        <v>18.734800269720001</v>
      </c>
      <c r="C8446" s="10">
        <v>16.409463376729999</v>
      </c>
      <c r="D8446" s="10">
        <v>0</v>
      </c>
      <c r="E8446" s="10">
        <v>0</v>
      </c>
      <c r="F8446" s="10">
        <v>0.99839542327770003</v>
      </c>
      <c r="G8446" s="10">
        <v>1.951767138273</v>
      </c>
      <c r="H8446" s="10">
        <v>0</v>
      </c>
      <c r="I8446" s="10">
        <v>0</v>
      </c>
      <c r="J8446" s="10">
        <v>6.2260051591650001</v>
      </c>
      <c r="K8446" s="10">
        <v>44.320431367170002</v>
      </c>
    </row>
    <row r="8447" spans="1:11" x14ac:dyDescent="0.35">
      <c r="A8447" s="1" t="s">
        <v>689</v>
      </c>
      <c r="B8447" s="18">
        <v>2.7897943656759999E-2</v>
      </c>
      <c r="C8447" s="18">
        <v>3.1442210378950002E-2</v>
      </c>
      <c r="D8447" s="18">
        <v>0</v>
      </c>
      <c r="E8447" s="18">
        <v>0</v>
      </c>
      <c r="F8447" s="18">
        <v>0</v>
      </c>
      <c r="G8447" s="18">
        <v>0</v>
      </c>
      <c r="H8447" s="18">
        <v>0</v>
      </c>
      <c r="I8447" s="18">
        <v>0</v>
      </c>
      <c r="J8447" s="18">
        <v>0</v>
      </c>
      <c r="K8447" s="18">
        <v>2.5113801023889999E-2</v>
      </c>
    </row>
    <row r="8448" spans="1:11" x14ac:dyDescent="0.35">
      <c r="B8448" s="10">
        <v>3.9085055885040001</v>
      </c>
      <c r="C8448" s="10">
        <v>3.9772279329979998</v>
      </c>
      <c r="D8448" s="10">
        <v>0</v>
      </c>
      <c r="E8448" s="10">
        <v>0</v>
      </c>
      <c r="F8448" s="10">
        <v>0</v>
      </c>
      <c r="G8448" s="10">
        <v>0</v>
      </c>
      <c r="H8448" s="10">
        <v>0</v>
      </c>
      <c r="I8448" s="10">
        <v>0</v>
      </c>
      <c r="J8448" s="10">
        <v>0</v>
      </c>
      <c r="K8448" s="10">
        <v>7.8857335215019999</v>
      </c>
    </row>
    <row r="8449" spans="1:11" x14ac:dyDescent="0.35">
      <c r="A8449" s="1" t="s">
        <v>690</v>
      </c>
      <c r="B8449" s="18">
        <v>1</v>
      </c>
      <c r="C8449" s="18">
        <v>1</v>
      </c>
      <c r="D8449" s="18">
        <v>1</v>
      </c>
      <c r="E8449" s="18">
        <v>1</v>
      </c>
      <c r="F8449" s="18">
        <v>1</v>
      </c>
      <c r="G8449" s="18">
        <v>1</v>
      </c>
      <c r="H8449" s="18">
        <v>1</v>
      </c>
      <c r="I8449" s="18">
        <v>1</v>
      </c>
      <c r="J8449" s="18">
        <v>1</v>
      </c>
      <c r="K8449" s="18">
        <v>1</v>
      </c>
    </row>
    <row r="8450" spans="1:11" x14ac:dyDescent="0.35">
      <c r="B8450" s="10">
        <v>140.1001319879</v>
      </c>
      <c r="C8450" s="10">
        <v>126.49326765079999</v>
      </c>
      <c r="D8450" s="10">
        <v>0.98372457590639995</v>
      </c>
      <c r="E8450" s="10">
        <v>0.94290223215309998</v>
      </c>
      <c r="F8450" s="10">
        <v>0.99839542327770003</v>
      </c>
      <c r="G8450" s="10">
        <v>5.1862058525870003</v>
      </c>
      <c r="H8450" s="10">
        <v>0.97070003772190006</v>
      </c>
      <c r="I8450" s="10">
        <v>1.862281954205</v>
      </c>
      <c r="J8450" s="10">
        <v>36.462390285360001</v>
      </c>
      <c r="K8450" s="10">
        <v>314</v>
      </c>
    </row>
    <row r="8451" spans="1:11" x14ac:dyDescent="0.35">
      <c r="A8451" s="1" t="s">
        <v>347</v>
      </c>
    </row>
    <row r="8452" spans="1:11" x14ac:dyDescent="0.35">
      <c r="A8452" s="1" t="s">
        <v>25</v>
      </c>
    </row>
    <row r="8454" spans="1:11" x14ac:dyDescent="0.35">
      <c r="A8454" s="3"/>
    </row>
    <row r="8456" spans="1:11" x14ac:dyDescent="0.35">
      <c r="A8456" s="3" t="s">
        <v>677</v>
      </c>
    </row>
    <row r="8457" spans="1:11" x14ac:dyDescent="0.35">
      <c r="A8457" s="1" t="s">
        <v>348</v>
      </c>
    </row>
    <row r="8458" spans="1:11" ht="46.5" x14ac:dyDescent="0.35">
      <c r="A8458" s="4" t="s">
        <v>678</v>
      </c>
      <c r="B8458" s="4" t="s">
        <v>827</v>
      </c>
      <c r="C8458" s="4" t="s">
        <v>828</v>
      </c>
      <c r="D8458" s="4" t="s">
        <v>829</v>
      </c>
      <c r="E8458" s="4" t="s">
        <v>830</v>
      </c>
      <c r="F8458" s="4" t="s">
        <v>689</v>
      </c>
      <c r="G8458" s="4" t="s">
        <v>690</v>
      </c>
    </row>
    <row r="8459" spans="1:11" x14ac:dyDescent="0.35">
      <c r="A8459" s="1" t="s">
        <v>743</v>
      </c>
      <c r="B8459" s="18">
        <v>0.4082380245212</v>
      </c>
      <c r="C8459" s="18">
        <v>0.28380294551559998</v>
      </c>
      <c r="D8459" s="18">
        <v>0.46888297249819999</v>
      </c>
      <c r="E8459" s="18">
        <v>0.41932097029210003</v>
      </c>
      <c r="F8459" s="18">
        <v>0</v>
      </c>
      <c r="G8459" s="18">
        <v>0.37428807797899999</v>
      </c>
    </row>
    <row r="8460" spans="1:11" x14ac:dyDescent="0.35">
      <c r="B8460" s="10">
        <v>21.32442335539</v>
      </c>
      <c r="C8460" s="10">
        <v>31.768441750600001</v>
      </c>
      <c r="D8460" s="10">
        <v>19.14372447009</v>
      </c>
      <c r="E8460" s="10">
        <v>45.289866909330001</v>
      </c>
      <c r="F8460" s="10">
        <v>0</v>
      </c>
      <c r="G8460" s="10">
        <v>117.5264564854</v>
      </c>
    </row>
    <row r="8461" spans="1:11" x14ac:dyDescent="0.35">
      <c r="A8461" s="1" t="s">
        <v>744</v>
      </c>
      <c r="B8461" s="18">
        <v>0.24471468797410001</v>
      </c>
      <c r="C8461" s="18">
        <v>0.36302343612799998</v>
      </c>
      <c r="D8461" s="18">
        <v>0.16798940845089999</v>
      </c>
      <c r="E8461" s="18">
        <v>0.31800385158029998</v>
      </c>
      <c r="F8461" s="18">
        <v>0</v>
      </c>
      <c r="G8461" s="18">
        <v>0.30135213329740002</v>
      </c>
    </row>
    <row r="8462" spans="1:11" x14ac:dyDescent="0.35">
      <c r="B8462" s="10">
        <v>12.78273775149</v>
      </c>
      <c r="C8462" s="10">
        <v>40.636255074029997</v>
      </c>
      <c r="D8462" s="10">
        <v>6.8587326431219999</v>
      </c>
      <c r="E8462" s="10">
        <v>34.34684438675</v>
      </c>
      <c r="F8462" s="10">
        <v>0</v>
      </c>
      <c r="G8462" s="10">
        <v>94.624569855390007</v>
      </c>
    </row>
    <row r="8463" spans="1:11" x14ac:dyDescent="0.35">
      <c r="A8463" s="1" t="s">
        <v>745</v>
      </c>
      <c r="B8463" s="18">
        <v>0.32892060966859998</v>
      </c>
      <c r="C8463" s="18">
        <v>0.32671572517789998</v>
      </c>
      <c r="D8463" s="18">
        <v>0.31388683126830003</v>
      </c>
      <c r="E8463" s="18">
        <v>0.24446528841859999</v>
      </c>
      <c r="F8463" s="18">
        <v>1</v>
      </c>
      <c r="G8463" s="18">
        <v>0.29924598769970001</v>
      </c>
    </row>
    <row r="8464" spans="1:11" x14ac:dyDescent="0.35">
      <c r="B8464" s="10">
        <v>17.181256790359999</v>
      </c>
      <c r="C8464" s="10">
        <v>36.572028755589997</v>
      </c>
      <c r="D8464" s="10">
        <v>12.81548566495</v>
      </c>
      <c r="E8464" s="10">
        <v>26.404117992749999</v>
      </c>
      <c r="F8464" s="10">
        <v>0.99035093403719998</v>
      </c>
      <c r="G8464" s="10">
        <v>93.963240137689994</v>
      </c>
    </row>
    <row r="8465" spans="1:8" x14ac:dyDescent="0.35">
      <c r="A8465" s="1" t="s">
        <v>746</v>
      </c>
      <c r="B8465" s="18">
        <v>0.17086554186860001</v>
      </c>
      <c r="C8465" s="18">
        <v>0.109342919402</v>
      </c>
      <c r="D8465" s="18">
        <v>0.18655710117579999</v>
      </c>
      <c r="E8465" s="18">
        <v>0.19561564203250001</v>
      </c>
      <c r="F8465" s="18">
        <v>0</v>
      </c>
      <c r="G8465" s="18">
        <v>0.15894802917029999</v>
      </c>
    </row>
    <row r="8466" spans="1:8" x14ac:dyDescent="0.35">
      <c r="B8466" s="10">
        <v>8.9252076798240001</v>
      </c>
      <c r="C8466" s="10">
        <v>12.23966918156</v>
      </c>
      <c r="D8466" s="10">
        <v>7.61682115224</v>
      </c>
      <c r="E8466" s="10">
        <v>21.12798314586</v>
      </c>
      <c r="F8466" s="10">
        <v>0</v>
      </c>
      <c r="G8466" s="10">
        <v>49.909681159480002</v>
      </c>
    </row>
    <row r="8467" spans="1:8" x14ac:dyDescent="0.35">
      <c r="A8467" s="1" t="s">
        <v>747</v>
      </c>
      <c r="B8467" s="18">
        <v>0.2373724826527</v>
      </c>
      <c r="C8467" s="18">
        <v>0.17446002611360001</v>
      </c>
      <c r="D8467" s="18">
        <v>0.2823258713224</v>
      </c>
      <c r="E8467" s="18">
        <v>0.22370532825959999</v>
      </c>
      <c r="F8467" s="18">
        <v>0</v>
      </c>
      <c r="G8467" s="18">
        <v>0.2153400488087</v>
      </c>
    </row>
    <row r="8468" spans="1:8" x14ac:dyDescent="0.35">
      <c r="B8468" s="10">
        <v>12.399215675560001</v>
      </c>
      <c r="C8468" s="10">
        <v>19.528772569040001</v>
      </c>
      <c r="D8468" s="10">
        <v>11.52690331785</v>
      </c>
      <c r="E8468" s="10">
        <v>24.161883763470001</v>
      </c>
      <c r="F8468" s="10">
        <v>0</v>
      </c>
      <c r="G8468" s="10">
        <v>67.616775325930007</v>
      </c>
    </row>
    <row r="8469" spans="1:8" x14ac:dyDescent="0.35">
      <c r="A8469" s="1" t="s">
        <v>748</v>
      </c>
      <c r="B8469" s="18">
        <v>0.17368686693419999</v>
      </c>
      <c r="C8469" s="18">
        <v>0.1856884529094</v>
      </c>
      <c r="D8469" s="18">
        <v>0.18414369663089999</v>
      </c>
      <c r="E8469" s="18">
        <v>0.1135686193974</v>
      </c>
      <c r="F8469" s="18">
        <v>0</v>
      </c>
      <c r="G8469" s="18">
        <v>0.1580981171036</v>
      </c>
    </row>
    <row r="8470" spans="1:8" x14ac:dyDescent="0.35">
      <c r="B8470" s="10">
        <v>9.0725803558369993</v>
      </c>
      <c r="C8470" s="10">
        <v>20.785664466219998</v>
      </c>
      <c r="D8470" s="10">
        <v>7.5182857940550001</v>
      </c>
      <c r="E8470" s="10">
        <v>12.26627815442</v>
      </c>
      <c r="F8470" s="10">
        <v>0</v>
      </c>
      <c r="G8470" s="10">
        <v>49.642808770530003</v>
      </c>
    </row>
    <row r="8471" spans="1:8" x14ac:dyDescent="0.35">
      <c r="A8471" s="1" t="s">
        <v>749</v>
      </c>
      <c r="B8471" s="18">
        <v>0.15523374273439999</v>
      </c>
      <c r="C8471" s="18">
        <v>0.14102727226850001</v>
      </c>
      <c r="D8471" s="18">
        <v>0.1297431346374</v>
      </c>
      <c r="E8471" s="18">
        <v>0.13089666902130001</v>
      </c>
      <c r="F8471" s="18">
        <v>1</v>
      </c>
      <c r="G8471" s="18">
        <v>0.14114787059610001</v>
      </c>
    </row>
    <row r="8472" spans="1:8" x14ac:dyDescent="0.35">
      <c r="B8472" s="10">
        <v>8.1086764345189994</v>
      </c>
      <c r="C8472" s="10">
        <v>15.786364289370001</v>
      </c>
      <c r="D8472" s="10">
        <v>5.297199870899</v>
      </c>
      <c r="E8472" s="10">
        <v>14.13783983834</v>
      </c>
      <c r="F8472" s="10">
        <v>0.99035093403719998</v>
      </c>
      <c r="G8472" s="10">
        <v>44.320431367170002</v>
      </c>
    </row>
    <row r="8473" spans="1:8" x14ac:dyDescent="0.35">
      <c r="A8473" s="1" t="s">
        <v>689</v>
      </c>
      <c r="B8473" s="18">
        <v>1.8126677836029999E-2</v>
      </c>
      <c r="C8473" s="18">
        <v>2.645789317856E-2</v>
      </c>
      <c r="D8473" s="18">
        <v>4.9240787782650002E-2</v>
      </c>
      <c r="E8473" s="18">
        <v>1.8209889709030001E-2</v>
      </c>
      <c r="F8473" s="18">
        <v>0</v>
      </c>
      <c r="G8473" s="18">
        <v>2.5113801023889999E-2</v>
      </c>
    </row>
    <row r="8474" spans="1:8" x14ac:dyDescent="0.35">
      <c r="B8474" s="10">
        <v>0.9468519074274</v>
      </c>
      <c r="C8474" s="10">
        <v>2.9616536810770002</v>
      </c>
      <c r="D8474" s="10">
        <v>2.0104207857650001</v>
      </c>
      <c r="E8474" s="10">
        <v>1.9668071472340001</v>
      </c>
      <c r="F8474" s="10">
        <v>0</v>
      </c>
      <c r="G8474" s="10">
        <v>7.8857335215019999</v>
      </c>
      <c r="H8474" s="4"/>
    </row>
    <row r="8475" spans="1:8" x14ac:dyDescent="0.35">
      <c r="A8475" s="1" t="s">
        <v>690</v>
      </c>
      <c r="B8475" s="18">
        <v>1</v>
      </c>
      <c r="C8475" s="18">
        <v>1</v>
      </c>
      <c r="D8475" s="18">
        <v>1</v>
      </c>
      <c r="E8475" s="18">
        <v>1</v>
      </c>
      <c r="F8475" s="18">
        <v>1</v>
      </c>
      <c r="G8475" s="18">
        <v>1</v>
      </c>
      <c r="H8475" s="7"/>
    </row>
    <row r="8476" spans="1:8" x14ac:dyDescent="0.35">
      <c r="B8476" s="10">
        <v>52.23526980466</v>
      </c>
      <c r="C8476" s="10">
        <v>111.9383792613</v>
      </c>
      <c r="D8476" s="10">
        <v>40.828363563929997</v>
      </c>
      <c r="E8476" s="10">
        <v>108.0076364361</v>
      </c>
      <c r="F8476" s="10">
        <v>0.99035093403719998</v>
      </c>
      <c r="G8476" s="10">
        <v>314</v>
      </c>
      <c r="H8476" s="10"/>
    </row>
    <row r="8477" spans="1:8" x14ac:dyDescent="0.35">
      <c r="A8477" s="1" t="s">
        <v>348</v>
      </c>
      <c r="H8477" s="7"/>
    </row>
    <row r="8478" spans="1:8" x14ac:dyDescent="0.35">
      <c r="A8478" s="1" t="s">
        <v>25</v>
      </c>
      <c r="H8478" s="10"/>
    </row>
    <row r="8479" spans="1:8" x14ac:dyDescent="0.35">
      <c r="B8479" s="7"/>
      <c r="C8479" s="7"/>
      <c r="D8479" s="7"/>
      <c r="E8479" s="7"/>
      <c r="F8479" s="7"/>
      <c r="G8479" s="7"/>
      <c r="H8479" s="7"/>
    </row>
    <row r="8480" spans="1:8" x14ac:dyDescent="0.35">
      <c r="B8480" s="10"/>
      <c r="C8480" s="10"/>
      <c r="D8480" s="10"/>
      <c r="E8480" s="10"/>
      <c r="F8480" s="10"/>
      <c r="G8480" s="10"/>
      <c r="H8480" s="10"/>
    </row>
    <row r="8481" spans="1:13" x14ac:dyDescent="0.35">
      <c r="B8481" s="7"/>
      <c r="C8481" s="7"/>
      <c r="D8481" s="7"/>
      <c r="E8481" s="7"/>
      <c r="F8481" s="7"/>
      <c r="G8481" s="7"/>
      <c r="H8481" s="7"/>
    </row>
    <row r="8482" spans="1:13" x14ac:dyDescent="0.35">
      <c r="A8482" s="3" t="s">
        <v>677</v>
      </c>
    </row>
    <row r="8483" spans="1:13" x14ac:dyDescent="0.35">
      <c r="A8483" s="1" t="s">
        <v>349</v>
      </c>
    </row>
    <row r="8484" spans="1:13" ht="93" x14ac:dyDescent="0.35">
      <c r="A8484" s="4" t="s">
        <v>678</v>
      </c>
      <c r="B8484" s="4" t="s">
        <v>679</v>
      </c>
      <c r="C8484" s="4" t="s">
        <v>680</v>
      </c>
      <c r="D8484" s="4" t="s">
        <v>681</v>
      </c>
      <c r="E8484" s="4" t="s">
        <v>682</v>
      </c>
      <c r="F8484" s="4" t="s">
        <v>683</v>
      </c>
      <c r="G8484" s="4" t="s">
        <v>684</v>
      </c>
      <c r="H8484" s="4" t="s">
        <v>685</v>
      </c>
      <c r="I8484" s="4" t="s">
        <v>686</v>
      </c>
      <c r="J8484" s="4" t="s">
        <v>687</v>
      </c>
      <c r="K8484" s="4" t="s">
        <v>688</v>
      </c>
      <c r="L8484" s="4" t="s">
        <v>689</v>
      </c>
      <c r="M8484" s="4" t="s">
        <v>690</v>
      </c>
    </row>
    <row r="8485" spans="1:13" x14ac:dyDescent="0.35">
      <c r="A8485" s="1" t="s">
        <v>750</v>
      </c>
      <c r="B8485" s="16">
        <v>0.56376241616730005</v>
      </c>
      <c r="C8485" s="18">
        <v>0.3311723458559</v>
      </c>
      <c r="D8485" s="17">
        <v>0.26099853471340001</v>
      </c>
      <c r="E8485" s="16">
        <v>0.58455123647749996</v>
      </c>
      <c r="F8485" s="18">
        <v>0.52073569533730002</v>
      </c>
      <c r="G8485" s="18">
        <v>0.29105362672890001</v>
      </c>
      <c r="H8485" s="18">
        <v>0.3766556956814</v>
      </c>
      <c r="I8485" s="18">
        <v>0.2509866111629</v>
      </c>
      <c r="J8485" s="18">
        <v>0.2687341543483</v>
      </c>
      <c r="M8485" s="18">
        <v>0.46121076309300002</v>
      </c>
    </row>
    <row r="8486" spans="1:13" x14ac:dyDescent="0.35">
      <c r="B8486" s="8">
        <v>111.5836367112</v>
      </c>
      <c r="C8486" s="10">
        <v>13.88225623029</v>
      </c>
      <c r="D8486" s="9">
        <v>19.354286669699999</v>
      </c>
      <c r="E8486" s="8">
        <v>78.007932541040006</v>
      </c>
      <c r="F8486" s="10">
        <v>33.575704170169999</v>
      </c>
      <c r="G8486" s="10">
        <v>6.482569600033</v>
      </c>
      <c r="H8486" s="10">
        <v>7.399686630253</v>
      </c>
      <c r="I8486" s="10">
        <v>8.1123470262769999</v>
      </c>
      <c r="J8486" s="10">
        <v>11.241939643429999</v>
      </c>
      <c r="K8486" s="10">
        <v>0</v>
      </c>
      <c r="L8486" s="10">
        <v>0</v>
      </c>
      <c r="M8486" s="10">
        <v>144.82017961119999</v>
      </c>
    </row>
    <row r="8487" spans="1:13" x14ac:dyDescent="0.35">
      <c r="A8487" s="1" t="s">
        <v>751</v>
      </c>
      <c r="B8487" s="18">
        <v>0.26167412041889998</v>
      </c>
      <c r="C8487" s="18">
        <v>0.36355729118449998</v>
      </c>
      <c r="D8487" s="18">
        <v>0.35231898413149998</v>
      </c>
      <c r="E8487" s="18">
        <v>0.23376435059350001</v>
      </c>
      <c r="F8487" s="18">
        <v>0.31943910452050001</v>
      </c>
      <c r="G8487" s="18">
        <v>0.401818003792</v>
      </c>
      <c r="H8487" s="18">
        <v>0.32018039845289997</v>
      </c>
      <c r="I8487" s="18">
        <v>0.3667834622235</v>
      </c>
      <c r="J8487" s="18">
        <v>0.34114313963249998</v>
      </c>
      <c r="M8487" s="18">
        <v>0.29668221397459998</v>
      </c>
    </row>
    <row r="8488" spans="1:13" x14ac:dyDescent="0.35">
      <c r="B8488" s="10">
        <v>51.792296102409999</v>
      </c>
      <c r="C8488" s="10">
        <v>15.239785367850001</v>
      </c>
      <c r="D8488" s="10">
        <v>26.126133717750001</v>
      </c>
      <c r="E8488" s="10">
        <v>31.195680641239999</v>
      </c>
      <c r="F8488" s="10">
        <v>20.59661546117</v>
      </c>
      <c r="G8488" s="10">
        <v>8.9495987574620006</v>
      </c>
      <c r="H8488" s="10">
        <v>6.2901866103869999</v>
      </c>
      <c r="I8488" s="10">
        <v>11.85511336748</v>
      </c>
      <c r="J8488" s="10">
        <v>14.27102035027</v>
      </c>
      <c r="K8488" s="10">
        <v>0</v>
      </c>
      <c r="L8488" s="10">
        <v>0</v>
      </c>
      <c r="M8488" s="10">
        <v>93.158215188010004</v>
      </c>
    </row>
    <row r="8489" spans="1:13" x14ac:dyDescent="0.35">
      <c r="A8489" s="1" t="s">
        <v>752</v>
      </c>
      <c r="B8489" s="17">
        <v>0.1227544624793</v>
      </c>
      <c r="C8489" s="18">
        <v>0.25795066194209998</v>
      </c>
      <c r="D8489" s="18">
        <v>0.30154163095870001</v>
      </c>
      <c r="E8489" s="18">
        <v>0.13363150088039999</v>
      </c>
      <c r="F8489" s="18">
        <v>0.10024220407499999</v>
      </c>
      <c r="G8489" s="18">
        <v>0.30712836947909999</v>
      </c>
      <c r="H8489" s="18">
        <v>0.20219696580749999</v>
      </c>
      <c r="I8489" s="18">
        <v>0.32006092098319999</v>
      </c>
      <c r="J8489" s="18">
        <v>0.28723287372380002</v>
      </c>
      <c r="M8489" s="18">
        <v>0.1830256308166</v>
      </c>
    </row>
    <row r="8490" spans="1:13" x14ac:dyDescent="0.35">
      <c r="B8490" s="9">
        <v>24.296386125009999</v>
      </c>
      <c r="C8490" s="10">
        <v>10.81291124897</v>
      </c>
      <c r="D8490" s="10">
        <v>22.360750702419999</v>
      </c>
      <c r="E8490" s="10">
        <v>17.833025499790001</v>
      </c>
      <c r="F8490" s="10">
        <v>6.4633606252210001</v>
      </c>
      <c r="G8490" s="10">
        <v>6.8405985991970004</v>
      </c>
      <c r="H8490" s="10">
        <v>3.9723126497710002</v>
      </c>
      <c r="I8490" s="10">
        <v>10.344955248950001</v>
      </c>
      <c r="J8490" s="10">
        <v>12.01579545347</v>
      </c>
      <c r="K8490" s="10">
        <v>0</v>
      </c>
      <c r="L8490" s="10">
        <v>0</v>
      </c>
      <c r="M8490" s="10">
        <v>57.470048076399998</v>
      </c>
    </row>
    <row r="8491" spans="1:13" x14ac:dyDescent="0.35">
      <c r="A8491" s="1" t="s">
        <v>753</v>
      </c>
      <c r="B8491" s="16">
        <v>0.25615608855400002</v>
      </c>
      <c r="C8491" s="18">
        <v>9.8159955648370004E-2</v>
      </c>
      <c r="D8491" s="18">
        <v>9.0182634288300006E-2</v>
      </c>
      <c r="E8491" s="18">
        <v>0.27315583660050002</v>
      </c>
      <c r="F8491" s="18">
        <v>0.22097162871129999</v>
      </c>
      <c r="G8491" s="18">
        <v>0.1264699199447</v>
      </c>
      <c r="H8491" s="18">
        <v>6.6064414273819996E-2</v>
      </c>
      <c r="I8491" s="18">
        <v>5.7783544167899999E-2</v>
      </c>
      <c r="J8491" s="18">
        <v>0.11521549000509999</v>
      </c>
      <c r="M8491" s="18">
        <v>0.19586727203160001</v>
      </c>
    </row>
    <row r="8492" spans="1:13" x14ac:dyDescent="0.35">
      <c r="B8492" s="8">
        <v>50.700130244379999</v>
      </c>
      <c r="C8492" s="10">
        <v>4.1147205463130003</v>
      </c>
      <c r="D8492" s="10">
        <v>6.6874726272369998</v>
      </c>
      <c r="E8492" s="10">
        <v>36.452445474450002</v>
      </c>
      <c r="F8492" s="10">
        <v>14.24768476993</v>
      </c>
      <c r="G8492" s="10">
        <v>2.8168350539590001</v>
      </c>
      <c r="H8492" s="10">
        <v>1.297885492354</v>
      </c>
      <c r="I8492" s="10">
        <v>1.8676699945320001</v>
      </c>
      <c r="J8492" s="10">
        <v>4.8198026327049996</v>
      </c>
      <c r="K8492" s="10">
        <v>0</v>
      </c>
      <c r="L8492" s="10">
        <v>0</v>
      </c>
      <c r="M8492" s="10">
        <v>61.50232341793</v>
      </c>
    </row>
    <row r="8493" spans="1:13" x14ac:dyDescent="0.35">
      <c r="A8493" s="1" t="s">
        <v>754</v>
      </c>
      <c r="B8493" s="18">
        <v>0.30760632761340001</v>
      </c>
      <c r="C8493" s="18">
        <v>0.2330123902075</v>
      </c>
      <c r="D8493" s="18">
        <v>0.1708159004251</v>
      </c>
      <c r="E8493" s="18">
        <v>0.31139539987699999</v>
      </c>
      <c r="F8493" s="18">
        <v>0.29976406662589999</v>
      </c>
      <c r="G8493" s="18">
        <v>0.16458370678420001</v>
      </c>
      <c r="H8493" s="18">
        <v>0.31059128140749998</v>
      </c>
      <c r="I8493" s="18">
        <v>0.19320306699500001</v>
      </c>
      <c r="J8493" s="18">
        <v>0.1535186643432</v>
      </c>
      <c r="M8493" s="18">
        <v>0.26534349106139998</v>
      </c>
    </row>
    <row r="8494" spans="1:13" x14ac:dyDescent="0.35">
      <c r="B8494" s="10">
        <v>60.883506466829999</v>
      </c>
      <c r="C8494" s="10">
        <v>9.7675356839719996</v>
      </c>
      <c r="D8494" s="10">
        <v>12.66681404247</v>
      </c>
      <c r="E8494" s="10">
        <v>41.55548706658</v>
      </c>
      <c r="F8494" s="10">
        <v>19.32801940025</v>
      </c>
      <c r="G8494" s="10">
        <v>3.6657345460739998</v>
      </c>
      <c r="H8494" s="10">
        <v>6.1018011378979997</v>
      </c>
      <c r="I8494" s="10">
        <v>6.2446770317449998</v>
      </c>
      <c r="J8494" s="10">
        <v>6.4221370107220004</v>
      </c>
      <c r="K8494" s="10">
        <v>0</v>
      </c>
      <c r="L8494" s="10">
        <v>0</v>
      </c>
      <c r="M8494" s="10">
        <v>83.317856193270003</v>
      </c>
    </row>
    <row r="8495" spans="1:13" x14ac:dyDescent="0.35">
      <c r="A8495" s="1" t="s">
        <v>755</v>
      </c>
      <c r="B8495" s="18">
        <v>6.7412775840329994E-2</v>
      </c>
      <c r="C8495" s="18">
        <v>0.18832946159559999</v>
      </c>
      <c r="D8495" s="18">
        <v>0.18425635275980001</v>
      </c>
      <c r="E8495" s="18">
        <v>8.5280757119839998E-2</v>
      </c>
      <c r="F8495" s="18">
        <v>3.0431329522600001E-2</v>
      </c>
      <c r="G8495" s="18">
        <v>0.21949816430220001</v>
      </c>
      <c r="H8495" s="18">
        <v>0.1529929144761</v>
      </c>
      <c r="I8495" s="18">
        <v>0.20963006491710001</v>
      </c>
      <c r="J8495" s="18">
        <v>0.16465159000019999</v>
      </c>
      <c r="M8495" s="18">
        <v>0.1111489472951</v>
      </c>
    </row>
    <row r="8496" spans="1:13" x14ac:dyDescent="0.35">
      <c r="B8496" s="10">
        <v>13.342788510449999</v>
      </c>
      <c r="C8496" s="10">
        <v>7.8944932277640003</v>
      </c>
      <c r="D8496" s="10">
        <v>13.66348771246</v>
      </c>
      <c r="E8496" s="10">
        <v>11.38065430935</v>
      </c>
      <c r="F8496" s="10">
        <v>1.962134201102</v>
      </c>
      <c r="G8496" s="10">
        <v>4.888831460924</v>
      </c>
      <c r="H8496" s="10">
        <v>3.0056617668399999</v>
      </c>
      <c r="I8496" s="10">
        <v>6.7756276953150003</v>
      </c>
      <c r="J8496" s="10">
        <v>6.887860017145</v>
      </c>
      <c r="K8496" s="10">
        <v>0</v>
      </c>
      <c r="L8496" s="10">
        <v>0</v>
      </c>
      <c r="M8496" s="10">
        <v>34.900769450680002</v>
      </c>
    </row>
    <row r="8497" spans="1:13" x14ac:dyDescent="0.35">
      <c r="A8497" s="1" t="s">
        <v>756</v>
      </c>
      <c r="B8497" s="18">
        <v>5.5341686638980002E-2</v>
      </c>
      <c r="C8497" s="18">
        <v>6.9621200346500003E-2</v>
      </c>
      <c r="D8497" s="18">
        <v>0.1172852781989</v>
      </c>
      <c r="E8497" s="18">
        <v>4.8350743760580003E-2</v>
      </c>
      <c r="F8497" s="18">
        <v>6.9810874552440005E-2</v>
      </c>
      <c r="G8497" s="18">
        <v>8.7630205176930001E-2</v>
      </c>
      <c r="H8497" s="18">
        <v>4.9204051331400003E-2</v>
      </c>
      <c r="I8497" s="18">
        <v>0.11043085606609999</v>
      </c>
      <c r="J8497" s="18">
        <v>0.1225812837236</v>
      </c>
      <c r="M8497" s="18">
        <v>7.1876683521420001E-2</v>
      </c>
    </row>
    <row r="8498" spans="1:13" x14ac:dyDescent="0.35">
      <c r="B8498" s="10">
        <v>10.95359761456</v>
      </c>
      <c r="C8498" s="10">
        <v>2.9184180212030002</v>
      </c>
      <c r="D8498" s="10">
        <v>8.6972629899610006</v>
      </c>
      <c r="E8498" s="10">
        <v>6.4523711904410002</v>
      </c>
      <c r="F8498" s="10">
        <v>4.5012264241190003</v>
      </c>
      <c r="G8498" s="10">
        <v>1.951767138273</v>
      </c>
      <c r="H8498" s="10">
        <v>0.96665088293050005</v>
      </c>
      <c r="I8498" s="10">
        <v>3.5693275536329998</v>
      </c>
      <c r="J8498" s="10">
        <v>5.1279354363280003</v>
      </c>
      <c r="K8498" s="10">
        <v>0</v>
      </c>
      <c r="L8498" s="10">
        <v>0</v>
      </c>
      <c r="M8498" s="10">
        <v>22.56927862573</v>
      </c>
    </row>
    <row r="8499" spans="1:13" x14ac:dyDescent="0.35">
      <c r="A8499" s="1" t="s">
        <v>689</v>
      </c>
      <c r="B8499" s="18">
        <v>5.180900093449E-2</v>
      </c>
      <c r="C8499" s="18">
        <v>4.73197010175E-2</v>
      </c>
      <c r="D8499" s="18">
        <v>8.5140850196399998E-2</v>
      </c>
      <c r="E8499" s="18">
        <v>4.8052912048590003E-2</v>
      </c>
      <c r="F8499" s="18">
        <v>5.958299606722E-2</v>
      </c>
      <c r="G8499" s="18">
        <v>0</v>
      </c>
      <c r="H8499" s="18">
        <v>0.10096694005820001</v>
      </c>
      <c r="I8499" s="18">
        <v>6.2169005630449997E-2</v>
      </c>
      <c r="J8499" s="18">
        <v>0.10288983229529999</v>
      </c>
      <c r="M8499" s="18">
        <v>5.9081392115890002E-2</v>
      </c>
    </row>
    <row r="8500" spans="1:13" x14ac:dyDescent="0.35">
      <c r="B8500" s="10">
        <v>10.254384777809999</v>
      </c>
      <c r="C8500" s="10">
        <v>1.983572065982</v>
      </c>
      <c r="D8500" s="10">
        <v>6.3136002806020004</v>
      </c>
      <c r="E8500" s="10">
        <v>6.4126257675460003</v>
      </c>
      <c r="F8500" s="10">
        <v>3.841759010259</v>
      </c>
      <c r="G8500" s="10">
        <v>0</v>
      </c>
      <c r="H8500" s="10">
        <v>1.983572065982</v>
      </c>
      <c r="I8500" s="10">
        <v>2.009416142224</v>
      </c>
      <c r="J8500" s="10">
        <v>4.304184138379</v>
      </c>
      <c r="K8500" s="10">
        <v>0</v>
      </c>
      <c r="L8500" s="10">
        <v>0</v>
      </c>
      <c r="M8500" s="10">
        <v>18.551557124390001</v>
      </c>
    </row>
    <row r="8501" spans="1:13" x14ac:dyDescent="0.35">
      <c r="A8501" s="1" t="s">
        <v>690</v>
      </c>
      <c r="B8501" s="18">
        <v>1</v>
      </c>
      <c r="C8501" s="18">
        <v>1</v>
      </c>
      <c r="D8501" s="18">
        <v>1</v>
      </c>
      <c r="E8501" s="18">
        <v>1</v>
      </c>
      <c r="F8501" s="18">
        <v>1</v>
      </c>
      <c r="G8501" s="18">
        <v>1</v>
      </c>
      <c r="H8501" s="18">
        <v>1</v>
      </c>
      <c r="I8501" s="18">
        <v>1</v>
      </c>
      <c r="J8501" s="18">
        <v>1</v>
      </c>
      <c r="M8501" s="18">
        <v>1</v>
      </c>
    </row>
    <row r="8502" spans="1:13" x14ac:dyDescent="0.35">
      <c r="B8502" s="10">
        <v>197.9267037164</v>
      </c>
      <c r="C8502" s="10">
        <v>41.918524913079999</v>
      </c>
      <c r="D8502" s="10">
        <v>74.154771370480006</v>
      </c>
      <c r="E8502" s="10">
        <v>133.44926444960001</v>
      </c>
      <c r="F8502" s="10">
        <v>64.477439266819999</v>
      </c>
      <c r="G8502" s="10">
        <v>22.272766956689999</v>
      </c>
      <c r="H8502" s="10">
        <v>19.64575795639</v>
      </c>
      <c r="I8502" s="10">
        <v>32.321831784929998</v>
      </c>
      <c r="J8502" s="10">
        <v>41.832939585550001</v>
      </c>
      <c r="K8502" s="10">
        <v>0</v>
      </c>
      <c r="L8502" s="10">
        <v>0</v>
      </c>
      <c r="M8502" s="10">
        <v>314</v>
      </c>
    </row>
    <row r="8503" spans="1:13" x14ac:dyDescent="0.35">
      <c r="A8503" s="1" t="s">
        <v>349</v>
      </c>
    </row>
    <row r="8504" spans="1:13" x14ac:dyDescent="0.35">
      <c r="A8504" s="1" t="s">
        <v>25</v>
      </c>
    </row>
    <row r="8508" spans="1:13" x14ac:dyDescent="0.35">
      <c r="A8508" s="3" t="s">
        <v>677</v>
      </c>
    </row>
    <row r="8509" spans="1:13" x14ac:dyDescent="0.35">
      <c r="A8509" s="1" t="s">
        <v>350</v>
      </c>
    </row>
    <row r="8510" spans="1:13" ht="46.5" x14ac:dyDescent="0.35">
      <c r="A8510" s="4" t="s">
        <v>678</v>
      </c>
      <c r="B8510" s="4" t="s">
        <v>691</v>
      </c>
      <c r="C8510" s="4" t="s">
        <v>692</v>
      </c>
      <c r="D8510" s="4" t="s">
        <v>693</v>
      </c>
      <c r="E8510" s="4" t="s">
        <v>694</v>
      </c>
      <c r="F8510" s="4" t="s">
        <v>695</v>
      </c>
      <c r="G8510" s="4" t="s">
        <v>696</v>
      </c>
      <c r="H8510" s="4" t="s">
        <v>689</v>
      </c>
      <c r="I8510" s="4" t="s">
        <v>690</v>
      </c>
    </row>
    <row r="8511" spans="1:13" x14ac:dyDescent="0.35">
      <c r="A8511" s="1" t="s">
        <v>750</v>
      </c>
      <c r="B8511" s="16">
        <v>0.67385584636939999</v>
      </c>
      <c r="C8511" s="17">
        <v>0.20511753821270001</v>
      </c>
      <c r="D8511" s="16">
        <v>0.87763724882930005</v>
      </c>
      <c r="E8511" s="16">
        <v>0.60752323414370002</v>
      </c>
      <c r="F8511" s="17">
        <v>0.26161476680239998</v>
      </c>
      <c r="G8511" s="17">
        <v>0.14787031969510001</v>
      </c>
      <c r="H8511" s="18">
        <v>0.31326096736999998</v>
      </c>
      <c r="I8511" s="18">
        <v>0.46121076309300002</v>
      </c>
    </row>
    <row r="8512" spans="1:13" x14ac:dyDescent="0.35">
      <c r="B8512" s="8">
        <v>110.67349363770001</v>
      </c>
      <c r="C8512" s="9">
        <v>24.216437922840001</v>
      </c>
      <c r="D8512" s="8">
        <v>35.397423258339998</v>
      </c>
      <c r="E8512" s="8">
        <v>75.276070379399997</v>
      </c>
      <c r="F8512" s="9">
        <v>15.545113829070001</v>
      </c>
      <c r="G8512" s="9">
        <v>8.6713240937639995</v>
      </c>
      <c r="H8512" s="10">
        <v>9.9302480506280002</v>
      </c>
      <c r="I8512" s="10">
        <v>144.82017961119999</v>
      </c>
    </row>
    <row r="8513" spans="1:10" x14ac:dyDescent="0.35">
      <c r="A8513" s="1" t="s">
        <v>751</v>
      </c>
      <c r="B8513" s="17">
        <v>0.23594390706839999</v>
      </c>
      <c r="C8513" s="18">
        <v>0.34365160391850003</v>
      </c>
      <c r="D8513" s="17">
        <v>0.1223627511707</v>
      </c>
      <c r="E8513" s="18">
        <v>0.27291555747110002</v>
      </c>
      <c r="F8513" s="18">
        <v>0.40763788064759998</v>
      </c>
      <c r="G8513" s="18">
        <v>0.27881592157669999</v>
      </c>
      <c r="H8513" s="18">
        <v>0.43644233593409998</v>
      </c>
      <c r="I8513" s="18">
        <v>0.29668221397459998</v>
      </c>
      <c r="J8513" s="7"/>
    </row>
    <row r="8514" spans="1:10" x14ac:dyDescent="0.35">
      <c r="B8514" s="9">
        <v>38.751220514730001</v>
      </c>
      <c r="C8514" s="10">
        <v>40.571946240640003</v>
      </c>
      <c r="D8514" s="9">
        <v>4.9352122417590003</v>
      </c>
      <c r="E8514" s="10">
        <v>33.816008272970002</v>
      </c>
      <c r="F8514" s="10">
        <v>24.221787375240002</v>
      </c>
      <c r="G8514" s="10">
        <v>16.350158865400001</v>
      </c>
      <c r="H8514" s="10">
        <v>13.83504843265</v>
      </c>
      <c r="I8514" s="10">
        <v>93.158215188010004</v>
      </c>
      <c r="J8514" s="10"/>
    </row>
    <row r="8515" spans="1:10" x14ac:dyDescent="0.35">
      <c r="A8515" s="1" t="s">
        <v>752</v>
      </c>
      <c r="B8515" s="17">
        <v>3.9819173464459998E-2</v>
      </c>
      <c r="C8515" s="16">
        <v>0.3898905232596</v>
      </c>
      <c r="D8515" s="17">
        <v>0</v>
      </c>
      <c r="E8515" s="17">
        <v>5.2780659452299997E-2</v>
      </c>
      <c r="F8515" s="18">
        <v>0.28031541238980001</v>
      </c>
      <c r="G8515" s="16">
        <v>0.50092022281509996</v>
      </c>
      <c r="H8515" s="18">
        <v>0.15455114917320001</v>
      </c>
      <c r="I8515" s="18">
        <v>0.1830256308166</v>
      </c>
      <c r="J8515" s="7"/>
    </row>
    <row r="8516" spans="1:10" x14ac:dyDescent="0.35">
      <c r="B8516" s="9">
        <v>6.539866152119</v>
      </c>
      <c r="C8516" s="8">
        <v>46.030971975829999</v>
      </c>
      <c r="D8516" s="9">
        <v>0</v>
      </c>
      <c r="E8516" s="9">
        <v>6.539866152119</v>
      </c>
      <c r="F8516" s="10">
        <v>16.65630364411</v>
      </c>
      <c r="G8516" s="8">
        <v>29.37466833173</v>
      </c>
      <c r="H8516" s="10">
        <v>4.8992099484490002</v>
      </c>
      <c r="I8516" s="10">
        <v>57.470048076399998</v>
      </c>
      <c r="J8516" s="10"/>
    </row>
    <row r="8517" spans="1:10" x14ac:dyDescent="0.35">
      <c r="A8517" s="1" t="s">
        <v>753</v>
      </c>
      <c r="B8517" s="16">
        <v>0.30991566518899999</v>
      </c>
      <c r="C8517" s="17">
        <v>3.2940785589829998E-2</v>
      </c>
      <c r="D8517" s="16">
        <v>0.37404291655080002</v>
      </c>
      <c r="E8517" s="16">
        <v>0.28904168922090001</v>
      </c>
      <c r="F8517" s="17">
        <v>3.2511120178029998E-2</v>
      </c>
      <c r="G8517" s="17">
        <v>3.3376154727980001E-2</v>
      </c>
      <c r="H8517" s="18">
        <v>0.2117696940213</v>
      </c>
      <c r="I8517" s="18">
        <v>0.19586727203160001</v>
      </c>
      <c r="J8517" s="7"/>
    </row>
    <row r="8518" spans="1:10" x14ac:dyDescent="0.35">
      <c r="B8518" s="8">
        <v>50.900277239300003</v>
      </c>
      <c r="C8518" s="9">
        <v>3.8890311199949998</v>
      </c>
      <c r="D8518" s="8">
        <v>15.086136614640001</v>
      </c>
      <c r="E8518" s="8">
        <v>35.814140624659998</v>
      </c>
      <c r="F8518" s="9">
        <v>1.9318063351520001</v>
      </c>
      <c r="G8518" s="9">
        <v>1.957224784843</v>
      </c>
      <c r="H8518" s="10">
        <v>6.7130150586359996</v>
      </c>
      <c r="I8518" s="10">
        <v>61.50232341793</v>
      </c>
      <c r="J8518" s="10"/>
    </row>
    <row r="8519" spans="1:10" x14ac:dyDescent="0.35">
      <c r="A8519" s="1" t="s">
        <v>754</v>
      </c>
      <c r="B8519" s="16">
        <v>0.3639401811804</v>
      </c>
      <c r="C8519" s="17">
        <v>0.17217675262279999</v>
      </c>
      <c r="D8519" s="16">
        <v>0.5035943322784</v>
      </c>
      <c r="E8519" s="18">
        <v>0.31848154492280001</v>
      </c>
      <c r="F8519" s="18">
        <v>0.2291036466244</v>
      </c>
      <c r="G8519" s="17">
        <v>0.11449416496710001</v>
      </c>
      <c r="H8519" s="18">
        <v>0.1014912733486</v>
      </c>
      <c r="I8519" s="18">
        <v>0.26534349106139998</v>
      </c>
      <c r="J8519" s="7"/>
    </row>
    <row r="8520" spans="1:10" x14ac:dyDescent="0.35">
      <c r="B8520" s="8">
        <v>59.773216398430002</v>
      </c>
      <c r="C8520" s="9">
        <v>20.327406802839999</v>
      </c>
      <c r="D8520" s="8">
        <v>20.311286643700001</v>
      </c>
      <c r="E8520" s="10">
        <v>39.461929754730001</v>
      </c>
      <c r="F8520" s="10">
        <v>13.613307493920001</v>
      </c>
      <c r="G8520" s="9">
        <v>6.7140993089209999</v>
      </c>
      <c r="H8520" s="10">
        <v>3.2172329919920002</v>
      </c>
      <c r="I8520" s="10">
        <v>83.317856193270003</v>
      </c>
      <c r="J8520" s="10"/>
    </row>
    <row r="8521" spans="1:10" x14ac:dyDescent="0.35">
      <c r="A8521" s="1" t="s">
        <v>755</v>
      </c>
      <c r="B8521" s="17">
        <v>3.9819173464459998E-2</v>
      </c>
      <c r="C8521" s="16">
        <v>0.2069124223661</v>
      </c>
      <c r="D8521" s="17">
        <v>0</v>
      </c>
      <c r="E8521" s="17">
        <v>5.2780659452299997E-2</v>
      </c>
      <c r="F8521" s="18">
        <v>0.1482943015158</v>
      </c>
      <c r="G8521" s="16">
        <v>0.26630868758409998</v>
      </c>
      <c r="H8521" s="18">
        <v>0.1240570478021</v>
      </c>
      <c r="I8521" s="18">
        <v>0.1111489472951</v>
      </c>
    </row>
    <row r="8522" spans="1:10" x14ac:dyDescent="0.35">
      <c r="B8522" s="9">
        <v>6.539866152119</v>
      </c>
      <c r="C8522" s="8">
        <v>24.428344233040001</v>
      </c>
      <c r="D8522" s="9">
        <v>0</v>
      </c>
      <c r="E8522" s="9">
        <v>6.539866152119</v>
      </c>
      <c r="F8522" s="10">
        <v>8.8116272083629994</v>
      </c>
      <c r="G8522" s="8">
        <v>15.616717024670001</v>
      </c>
      <c r="H8522" s="10">
        <v>3.9325590655189999</v>
      </c>
      <c r="I8522" s="10">
        <v>34.900769450680002</v>
      </c>
    </row>
    <row r="8523" spans="1:10" x14ac:dyDescent="0.35">
      <c r="A8523" s="1" t="s">
        <v>756</v>
      </c>
      <c r="B8523" s="17">
        <v>0</v>
      </c>
      <c r="C8523" s="16">
        <v>0.1829781008935</v>
      </c>
      <c r="D8523" s="18">
        <v>0</v>
      </c>
      <c r="E8523" s="17">
        <v>0</v>
      </c>
      <c r="F8523" s="18">
        <v>0.13202111087400001</v>
      </c>
      <c r="G8523" s="16">
        <v>0.23461153523100001</v>
      </c>
      <c r="H8523" s="18">
        <v>3.0494101371079999E-2</v>
      </c>
      <c r="I8523" s="18">
        <v>7.1876683521420001E-2</v>
      </c>
    </row>
    <row r="8524" spans="1:10" x14ac:dyDescent="0.35">
      <c r="B8524" s="9">
        <v>0</v>
      </c>
      <c r="C8524" s="8">
        <v>21.602627742789998</v>
      </c>
      <c r="D8524" s="10">
        <v>0</v>
      </c>
      <c r="E8524" s="9">
        <v>0</v>
      </c>
      <c r="F8524" s="10">
        <v>7.8446764357429997</v>
      </c>
      <c r="G8524" s="8">
        <v>13.75795130705</v>
      </c>
      <c r="H8524" s="10">
        <v>0.96665088293050005</v>
      </c>
      <c r="I8524" s="10">
        <v>22.56927862573</v>
      </c>
    </row>
    <row r="8525" spans="1:10" x14ac:dyDescent="0.35">
      <c r="A8525" s="1" t="s">
        <v>689</v>
      </c>
      <c r="B8525" s="18">
        <v>5.0381073097730003E-2</v>
      </c>
      <c r="C8525" s="18">
        <v>6.1340334609320001E-2</v>
      </c>
      <c r="D8525" s="18">
        <v>0</v>
      </c>
      <c r="E8525" s="18">
        <v>6.6780548932950004E-2</v>
      </c>
      <c r="F8525" s="18">
        <v>5.0431940160149999E-2</v>
      </c>
      <c r="G8525" s="18">
        <v>7.2393535913070003E-2</v>
      </c>
      <c r="H8525" s="18">
        <v>9.5745547522740004E-2</v>
      </c>
      <c r="I8525" s="18">
        <v>5.9081392115890002E-2</v>
      </c>
    </row>
    <row r="8526" spans="1:10" x14ac:dyDescent="0.35">
      <c r="B8526" s="10">
        <v>8.2745432913960002</v>
      </c>
      <c r="C8526" s="10">
        <v>7.2419180640349996</v>
      </c>
      <c r="D8526" s="10">
        <v>0</v>
      </c>
      <c r="E8526" s="10">
        <v>8.2745432913960002</v>
      </c>
      <c r="F8526" s="10">
        <v>2.99665901888</v>
      </c>
      <c r="G8526" s="10">
        <v>4.2452590451549996</v>
      </c>
      <c r="H8526" s="10">
        <v>3.035095768957</v>
      </c>
      <c r="I8526" s="10">
        <v>18.551557124390001</v>
      </c>
    </row>
    <row r="8527" spans="1:10" x14ac:dyDescent="0.35">
      <c r="A8527" s="1" t="s">
        <v>690</v>
      </c>
      <c r="B8527" s="18">
        <v>1</v>
      </c>
      <c r="C8527" s="18">
        <v>1</v>
      </c>
      <c r="D8527" s="18">
        <v>1</v>
      </c>
      <c r="E8527" s="18">
        <v>1</v>
      </c>
      <c r="F8527" s="18">
        <v>1</v>
      </c>
      <c r="G8527" s="18">
        <v>1</v>
      </c>
      <c r="H8527" s="18">
        <v>1</v>
      </c>
      <c r="I8527" s="18">
        <v>1</v>
      </c>
    </row>
    <row r="8528" spans="1:10" x14ac:dyDescent="0.35">
      <c r="B8528" s="10">
        <v>164.23912359600001</v>
      </c>
      <c r="C8528" s="10">
        <v>118.0612742033</v>
      </c>
      <c r="D8528" s="10">
        <v>40.332635500099997</v>
      </c>
      <c r="E8528" s="10">
        <v>123.9064880959</v>
      </c>
      <c r="F8528" s="10">
        <v>59.419863867300002</v>
      </c>
      <c r="G8528" s="10">
        <v>58.641410336050001</v>
      </c>
      <c r="H8528" s="10">
        <v>31.699602200680001</v>
      </c>
      <c r="I8528" s="10">
        <v>314</v>
      </c>
    </row>
    <row r="8529" spans="1:9" x14ac:dyDescent="0.35">
      <c r="A8529" s="1" t="s">
        <v>350</v>
      </c>
    </row>
    <row r="8530" spans="1:9" x14ac:dyDescent="0.35">
      <c r="A8530" s="1" t="s">
        <v>25</v>
      </c>
    </row>
    <row r="8531" spans="1:9" x14ac:dyDescent="0.35">
      <c r="B8531" s="7"/>
      <c r="C8531" s="7"/>
      <c r="D8531" s="7"/>
      <c r="E8531" s="7"/>
      <c r="F8531" s="7"/>
      <c r="G8531" s="7"/>
      <c r="H8531" s="7"/>
      <c r="I8531" s="7"/>
    </row>
    <row r="8532" spans="1:9" x14ac:dyDescent="0.35">
      <c r="B8532" s="10"/>
      <c r="C8532" s="10"/>
      <c r="D8532" s="10"/>
      <c r="E8532" s="10"/>
      <c r="F8532" s="10"/>
      <c r="G8532" s="10"/>
      <c r="H8532" s="10"/>
      <c r="I8532" s="10"/>
    </row>
    <row r="8533" spans="1:9" x14ac:dyDescent="0.35">
      <c r="B8533" s="7"/>
      <c r="C8533" s="7"/>
      <c r="D8533" s="7"/>
      <c r="E8533" s="7"/>
      <c r="F8533" s="7"/>
      <c r="G8533" s="7"/>
      <c r="H8533" s="7"/>
      <c r="I8533" s="7"/>
    </row>
    <row r="8534" spans="1:9" x14ac:dyDescent="0.35">
      <c r="A8534" s="3" t="s">
        <v>677</v>
      </c>
    </row>
    <row r="8535" spans="1:9" x14ac:dyDescent="0.35">
      <c r="A8535" s="1" t="s">
        <v>21</v>
      </c>
    </row>
    <row r="8536" spans="1:9" ht="62" x14ac:dyDescent="0.35">
      <c r="A8536" s="4" t="s">
        <v>678</v>
      </c>
      <c r="B8536" s="4" t="s">
        <v>697</v>
      </c>
      <c r="C8536" s="4" t="s">
        <v>698</v>
      </c>
      <c r="D8536" s="4" t="s">
        <v>699</v>
      </c>
      <c r="E8536" s="4" t="s">
        <v>700</v>
      </c>
      <c r="F8536" s="4" t="s">
        <v>701</v>
      </c>
      <c r="G8536" s="4" t="s">
        <v>702</v>
      </c>
      <c r="H8536" s="4" t="s">
        <v>689</v>
      </c>
      <c r="I8536" s="4" t="s">
        <v>690</v>
      </c>
    </row>
    <row r="8537" spans="1:9" x14ac:dyDescent="0.35">
      <c r="A8537" s="1" t="s">
        <v>750</v>
      </c>
      <c r="B8537" s="16">
        <v>0.75966645450420001</v>
      </c>
      <c r="C8537" s="17">
        <v>8.9189554035809998E-2</v>
      </c>
      <c r="D8537" s="16">
        <v>0.81471901088370002</v>
      </c>
      <c r="E8537" s="18">
        <v>0.56869821969260004</v>
      </c>
      <c r="F8537" s="17">
        <v>8.5387112645600005E-2</v>
      </c>
      <c r="G8537" s="17">
        <v>9.0165050656319995E-2</v>
      </c>
      <c r="H8537" s="18">
        <v>0.34638835466380002</v>
      </c>
      <c r="I8537" s="18">
        <v>0.46121076309300002</v>
      </c>
    </row>
    <row r="8538" spans="1:9" x14ac:dyDescent="0.35">
      <c r="B8538" s="8">
        <v>120.3546587997</v>
      </c>
      <c r="C8538" s="9">
        <v>10.202678978730001</v>
      </c>
      <c r="D8538" s="8">
        <v>100.192942237</v>
      </c>
      <c r="E8538" s="10">
        <v>20.161716562710001</v>
      </c>
      <c r="F8538" s="9">
        <v>1.994241805378</v>
      </c>
      <c r="G8538" s="9">
        <v>8.2084371733470007</v>
      </c>
      <c r="H8538" s="10">
        <v>14.26284183277</v>
      </c>
      <c r="I8538" s="10">
        <v>144.82017961119999</v>
      </c>
    </row>
    <row r="8539" spans="1:9" x14ac:dyDescent="0.35">
      <c r="A8539" s="1" t="s">
        <v>751</v>
      </c>
      <c r="B8539" s="17">
        <v>0.1555048545453</v>
      </c>
      <c r="C8539" s="16">
        <v>0.42641360206450002</v>
      </c>
      <c r="D8539" s="17">
        <v>0.11729885561179999</v>
      </c>
      <c r="E8539" s="18">
        <v>0.288035161135</v>
      </c>
      <c r="F8539" s="16">
        <v>0.57708115877400001</v>
      </c>
      <c r="G8539" s="18">
        <v>0.38776062170059999</v>
      </c>
      <c r="H8539" s="16">
        <v>0.47947058676749998</v>
      </c>
      <c r="I8539" s="18">
        <v>0.29668221397459998</v>
      </c>
    </row>
    <row r="8540" spans="1:9" x14ac:dyDescent="0.35">
      <c r="B8540" s="9">
        <v>24.63677789051</v>
      </c>
      <c r="C8540" s="8">
        <v>48.778818787219997</v>
      </c>
      <c r="D8540" s="9">
        <v>14.42524024575</v>
      </c>
      <c r="E8540" s="10">
        <v>10.21153764476</v>
      </c>
      <c r="F8540" s="8">
        <v>13.47790475947</v>
      </c>
      <c r="G8540" s="10">
        <v>35.300914027760001</v>
      </c>
      <c r="H8540" s="8">
        <v>19.742618510269999</v>
      </c>
      <c r="I8540" s="10">
        <v>93.158215188010004</v>
      </c>
    </row>
    <row r="8541" spans="1:9" x14ac:dyDescent="0.35">
      <c r="A8541" s="1" t="s">
        <v>752</v>
      </c>
      <c r="B8541" s="17">
        <v>2.42686875588E-2</v>
      </c>
      <c r="C8541" s="16">
        <v>0.44935296802960001</v>
      </c>
      <c r="D8541" s="17">
        <v>1.529605295999E-2</v>
      </c>
      <c r="E8541" s="18">
        <v>5.5393276562999999E-2</v>
      </c>
      <c r="F8541" s="18">
        <v>0.2955255451769</v>
      </c>
      <c r="G8541" s="16">
        <v>0.48881659566660002</v>
      </c>
      <c r="H8541" s="18">
        <v>5.3968770552159998E-2</v>
      </c>
      <c r="I8541" s="18">
        <v>0.1830256308166</v>
      </c>
    </row>
    <row r="8542" spans="1:9" x14ac:dyDescent="0.35">
      <c r="B8542" s="9">
        <v>3.8449106095690002</v>
      </c>
      <c r="C8542" s="8">
        <v>51.402926390940003</v>
      </c>
      <c r="D8542" s="9">
        <v>1.881086031136</v>
      </c>
      <c r="E8542" s="10">
        <v>1.9638245784320001</v>
      </c>
      <c r="F8542" s="10">
        <v>6.9020883654320002</v>
      </c>
      <c r="G8542" s="8">
        <v>44.500838025509999</v>
      </c>
      <c r="H8542" s="10">
        <v>2.222211075893</v>
      </c>
      <c r="I8542" s="10">
        <v>57.470048076399998</v>
      </c>
    </row>
    <row r="8543" spans="1:9" x14ac:dyDescent="0.35">
      <c r="A8543" s="1" t="s">
        <v>753</v>
      </c>
      <c r="B8543" s="16">
        <v>0.34668825021619998</v>
      </c>
      <c r="C8543" s="17">
        <v>8.2426419336010005E-3</v>
      </c>
      <c r="D8543" s="16">
        <v>0.37887053153220002</v>
      </c>
      <c r="E8543" s="18">
        <v>0.23505322617220001</v>
      </c>
      <c r="F8543" s="17">
        <v>0</v>
      </c>
      <c r="G8543" s="17">
        <v>1.0357248978169999E-2</v>
      </c>
      <c r="H8543" s="18">
        <v>0.13681025211760001</v>
      </c>
      <c r="I8543" s="18">
        <v>0.19586727203160001</v>
      </c>
    </row>
    <row r="8544" spans="1:9" x14ac:dyDescent="0.35">
      <c r="B8544" s="8">
        <v>54.926140041129997</v>
      </c>
      <c r="C8544" s="9">
        <v>0.94290223215309998</v>
      </c>
      <c r="D8544" s="8">
        <v>46.592939128700003</v>
      </c>
      <c r="E8544" s="10">
        <v>8.3332009124220008</v>
      </c>
      <c r="F8544" s="9">
        <v>0</v>
      </c>
      <c r="G8544" s="9">
        <v>0.94290223215309998</v>
      </c>
      <c r="H8544" s="10">
        <v>5.6332811446509998</v>
      </c>
      <c r="I8544" s="10">
        <v>61.50232341793</v>
      </c>
    </row>
    <row r="8545" spans="1:9" x14ac:dyDescent="0.35">
      <c r="A8545" s="1" t="s">
        <v>754</v>
      </c>
      <c r="B8545" s="16">
        <v>0.4129782042879</v>
      </c>
      <c r="C8545" s="17">
        <v>8.094691210221E-2</v>
      </c>
      <c r="D8545" s="16">
        <v>0.43584847935150001</v>
      </c>
      <c r="E8545" s="18">
        <v>0.3336449935204</v>
      </c>
      <c r="F8545" s="18">
        <v>8.5387112645600005E-2</v>
      </c>
      <c r="G8545" s="17">
        <v>7.9807801678150006E-2</v>
      </c>
      <c r="H8545" s="18">
        <v>0.20957810254619999</v>
      </c>
      <c r="I8545" s="18">
        <v>0.26534349106139998</v>
      </c>
    </row>
    <row r="8546" spans="1:9" x14ac:dyDescent="0.35">
      <c r="B8546" s="8">
        <v>65.428518758579997</v>
      </c>
      <c r="C8546" s="9">
        <v>9.2597767465719993</v>
      </c>
      <c r="D8546" s="8">
        <v>53.600003108289997</v>
      </c>
      <c r="E8546" s="10">
        <v>11.828515650290001</v>
      </c>
      <c r="F8546" s="10">
        <v>1.994241805378</v>
      </c>
      <c r="G8546" s="9">
        <v>7.2655349411939998</v>
      </c>
      <c r="H8546" s="10">
        <v>8.6295606881149993</v>
      </c>
      <c r="I8546" s="10">
        <v>83.317856193270003</v>
      </c>
    </row>
    <row r="8547" spans="1:9" x14ac:dyDescent="0.35">
      <c r="A8547" s="1" t="s">
        <v>755</v>
      </c>
      <c r="B8547" s="17">
        <v>1.8141726929299998E-2</v>
      </c>
      <c r="C8547" s="16">
        <v>0.26054299017100002</v>
      </c>
      <c r="D8547" s="17">
        <v>7.4028046239280002E-3</v>
      </c>
      <c r="E8547" s="18">
        <v>5.5393276562999999E-2</v>
      </c>
      <c r="F8547" s="16">
        <v>0.2955255451769</v>
      </c>
      <c r="G8547" s="16">
        <v>0.25156839709169998</v>
      </c>
      <c r="H8547" s="18">
        <v>5.3968770552159998E-2</v>
      </c>
      <c r="I8547" s="18">
        <v>0.1111489472951</v>
      </c>
    </row>
    <row r="8548" spans="1:9" x14ac:dyDescent="0.35">
      <c r="B8548" s="9">
        <v>2.8742105718470001</v>
      </c>
      <c r="C8548" s="8">
        <v>29.804347802940001</v>
      </c>
      <c r="D8548" s="9">
        <v>0.91038599341439996</v>
      </c>
      <c r="E8548" s="10">
        <v>1.9638245784320001</v>
      </c>
      <c r="F8548" s="8">
        <v>6.9020883654320002</v>
      </c>
      <c r="G8548" s="8">
        <v>22.9022594375</v>
      </c>
      <c r="H8548" s="10">
        <v>2.222211075893</v>
      </c>
      <c r="I8548" s="10">
        <v>34.900769450680002</v>
      </c>
    </row>
    <row r="8549" spans="1:9" x14ac:dyDescent="0.35">
      <c r="A8549" s="1" t="s">
        <v>756</v>
      </c>
      <c r="B8549" s="17">
        <v>6.1269606295050001E-3</v>
      </c>
      <c r="C8549" s="16">
        <v>0.18880997785859999</v>
      </c>
      <c r="D8549" s="17">
        <v>7.8932483360650008E-3</v>
      </c>
      <c r="E8549" s="18">
        <v>0</v>
      </c>
      <c r="F8549" s="18">
        <v>0</v>
      </c>
      <c r="G8549" s="16">
        <v>0.23724819857490001</v>
      </c>
      <c r="H8549" s="18">
        <v>0</v>
      </c>
      <c r="I8549" s="18">
        <v>7.1876683521420001E-2</v>
      </c>
    </row>
    <row r="8550" spans="1:9" x14ac:dyDescent="0.35">
      <c r="B8550" s="9">
        <v>0.97070003772190006</v>
      </c>
      <c r="C8550" s="8">
        <v>21.598578587999999</v>
      </c>
      <c r="D8550" s="9">
        <v>0.97070003772190006</v>
      </c>
      <c r="E8550" s="10">
        <v>0</v>
      </c>
      <c r="F8550" s="10">
        <v>0</v>
      </c>
      <c r="G8550" s="8">
        <v>21.598578587999999</v>
      </c>
      <c r="H8550" s="10">
        <v>0</v>
      </c>
      <c r="I8550" s="10">
        <v>22.56927862573</v>
      </c>
    </row>
    <row r="8551" spans="1:9" x14ac:dyDescent="0.35">
      <c r="A8551" s="1" t="s">
        <v>689</v>
      </c>
      <c r="B8551" s="18">
        <v>6.056000339177E-2</v>
      </c>
      <c r="C8551" s="18">
        <v>3.5043875870069997E-2</v>
      </c>
      <c r="D8551" s="18">
        <v>5.2686080544479999E-2</v>
      </c>
      <c r="E8551" s="18">
        <v>8.7873342609340002E-2</v>
      </c>
      <c r="F8551" s="18">
        <v>4.2006183403490001E-2</v>
      </c>
      <c r="G8551" s="18">
        <v>3.3257731976499998E-2</v>
      </c>
      <c r="H8551" s="18">
        <v>0.1201722880165</v>
      </c>
      <c r="I8551" s="18">
        <v>5.9081392115890002E-2</v>
      </c>
    </row>
    <row r="8552" spans="1:9" x14ac:dyDescent="0.35">
      <c r="B8552" s="10">
        <v>9.5945773331319995</v>
      </c>
      <c r="C8552" s="10">
        <v>4.0087812921349997</v>
      </c>
      <c r="D8552" s="10">
        <v>6.4792564726839998</v>
      </c>
      <c r="E8552" s="10">
        <v>3.1153208604480001</v>
      </c>
      <c r="F8552" s="10">
        <v>0.98106710055089996</v>
      </c>
      <c r="G8552" s="10">
        <v>3.0277141915849999</v>
      </c>
      <c r="H8552" s="10">
        <v>4.9481984991220003</v>
      </c>
      <c r="I8552" s="10">
        <v>18.551557124390001</v>
      </c>
    </row>
    <row r="8553" spans="1:9" x14ac:dyDescent="0.35">
      <c r="A8553" s="1" t="s">
        <v>690</v>
      </c>
      <c r="B8553" s="18">
        <v>1</v>
      </c>
      <c r="C8553" s="18">
        <v>1</v>
      </c>
      <c r="D8553" s="18">
        <v>1</v>
      </c>
      <c r="E8553" s="18">
        <v>1</v>
      </c>
      <c r="F8553" s="18">
        <v>1</v>
      </c>
      <c r="G8553" s="18">
        <v>1</v>
      </c>
      <c r="H8553" s="18">
        <v>1</v>
      </c>
      <c r="I8553" s="18">
        <v>1</v>
      </c>
    </row>
    <row r="8554" spans="1:9" x14ac:dyDescent="0.35">
      <c r="B8554" s="10">
        <v>158.4309246329</v>
      </c>
      <c r="C8554" s="10">
        <v>114.39320544900001</v>
      </c>
      <c r="D8554" s="10">
        <v>122.97852498659999</v>
      </c>
      <c r="E8554" s="10">
        <v>35.45239964636</v>
      </c>
      <c r="F8554" s="10">
        <v>23.35530203083</v>
      </c>
      <c r="G8554" s="10">
        <v>91.037903418200003</v>
      </c>
      <c r="H8554" s="10">
        <v>41.175869918060002</v>
      </c>
      <c r="I8554" s="10">
        <v>314</v>
      </c>
    </row>
    <row r="8555" spans="1:9" x14ac:dyDescent="0.35">
      <c r="A8555" s="1" t="s">
        <v>21</v>
      </c>
    </row>
    <row r="8556" spans="1:9" x14ac:dyDescent="0.35">
      <c r="A8556" s="1" t="s">
        <v>25</v>
      </c>
    </row>
    <row r="8560" spans="1:9" x14ac:dyDescent="0.35">
      <c r="A8560" s="3" t="s">
        <v>677</v>
      </c>
    </row>
    <row r="8561" spans="1:10" x14ac:dyDescent="0.35">
      <c r="A8561" s="1" t="s">
        <v>351</v>
      </c>
    </row>
    <row r="8562" spans="1:10" ht="31" x14ac:dyDescent="0.35">
      <c r="A8562" s="4" t="s">
        <v>678</v>
      </c>
      <c r="B8562" s="4" t="s">
        <v>703</v>
      </c>
      <c r="C8562" s="4" t="s">
        <v>704</v>
      </c>
      <c r="D8562" s="4" t="s">
        <v>705</v>
      </c>
      <c r="E8562" s="4" t="s">
        <v>706</v>
      </c>
      <c r="F8562" s="4" t="s">
        <v>707</v>
      </c>
      <c r="G8562" s="4" t="s">
        <v>708</v>
      </c>
      <c r="H8562" s="4" t="s">
        <v>709</v>
      </c>
      <c r="I8562" s="4" t="s">
        <v>710</v>
      </c>
      <c r="J8562" s="4" t="s">
        <v>690</v>
      </c>
    </row>
    <row r="8563" spans="1:10" x14ac:dyDescent="0.35">
      <c r="A8563" s="1" t="s">
        <v>750</v>
      </c>
      <c r="B8563" s="17">
        <v>0.1068600340683</v>
      </c>
      <c r="C8563" s="16">
        <v>0.66307673541430001</v>
      </c>
      <c r="D8563" s="17">
        <v>0.10833837946700001</v>
      </c>
      <c r="E8563" s="17">
        <v>0.10501385583389999</v>
      </c>
      <c r="F8563" s="17">
        <v>0.18968261948929999</v>
      </c>
      <c r="G8563" s="16">
        <v>0.71608013910099999</v>
      </c>
      <c r="H8563" s="18">
        <v>0.2007824029393</v>
      </c>
      <c r="I8563" s="18">
        <v>0</v>
      </c>
      <c r="J8563" s="18">
        <v>0.46121076309300002</v>
      </c>
    </row>
    <row r="8564" spans="1:10" x14ac:dyDescent="0.35">
      <c r="B8564" s="9">
        <v>11.06215003795</v>
      </c>
      <c r="C8564" s="8">
        <v>131.5249526369</v>
      </c>
      <c r="D8564" s="9">
        <v>6.2280311109399999</v>
      </c>
      <c r="E8564" s="9">
        <v>4.8341189270099996</v>
      </c>
      <c r="F8564" s="9">
        <v>3.7884523319749999</v>
      </c>
      <c r="G8564" s="8">
        <v>127.73650030500001</v>
      </c>
      <c r="H8564" s="10">
        <v>2.2330769363259999</v>
      </c>
      <c r="I8564" s="10">
        <v>0</v>
      </c>
      <c r="J8564" s="10">
        <v>144.82017961119999</v>
      </c>
    </row>
    <row r="8565" spans="1:10" x14ac:dyDescent="0.35">
      <c r="A8565" s="1" t="s">
        <v>751</v>
      </c>
      <c r="B8565" s="18">
        <v>0.37017530001409998</v>
      </c>
      <c r="C8565" s="17">
        <v>0.236708829713</v>
      </c>
      <c r="D8565" s="18">
        <v>0.38781111554879999</v>
      </c>
      <c r="E8565" s="18">
        <v>0.3481514490141</v>
      </c>
      <c r="F8565" s="16">
        <v>0.71060230794669998</v>
      </c>
      <c r="G8565" s="17">
        <v>0.18364951510319999</v>
      </c>
      <c r="H8565" s="16">
        <v>0.70897750042499996</v>
      </c>
      <c r="I8565" s="18">
        <v>0</v>
      </c>
      <c r="J8565" s="18">
        <v>0.29668221397459998</v>
      </c>
    </row>
    <row r="8566" spans="1:10" x14ac:dyDescent="0.35">
      <c r="B8566" s="10">
        <v>38.320544671370001</v>
      </c>
      <c r="C8566" s="9">
        <v>46.952510854259998</v>
      </c>
      <c r="D8566" s="10">
        <v>22.294035638050001</v>
      </c>
      <c r="E8566" s="10">
        <v>16.02650903332</v>
      </c>
      <c r="F8566" s="8">
        <v>14.192565338330001</v>
      </c>
      <c r="G8566" s="9">
        <v>32.759945515929999</v>
      </c>
      <c r="H8566" s="8">
        <v>7.8851596623829998</v>
      </c>
      <c r="I8566" s="10">
        <v>0</v>
      </c>
      <c r="J8566" s="10">
        <v>93.158215188010004</v>
      </c>
    </row>
    <row r="8567" spans="1:10" x14ac:dyDescent="0.35">
      <c r="A8567" s="1" t="s">
        <v>752</v>
      </c>
      <c r="B8567" s="16">
        <v>0.46500767720379999</v>
      </c>
      <c r="C8567" s="17">
        <v>4.7049130620329997E-2</v>
      </c>
      <c r="D8567" s="16">
        <v>0.45188635138959998</v>
      </c>
      <c r="E8567" s="16">
        <v>0.48139377083730001</v>
      </c>
      <c r="F8567" s="18">
        <v>4.9253742178320001E-2</v>
      </c>
      <c r="G8567" s="17">
        <v>4.6802292071960003E-2</v>
      </c>
      <c r="H8567" s="18">
        <v>0</v>
      </c>
      <c r="I8567" s="18">
        <v>0</v>
      </c>
      <c r="J8567" s="18">
        <v>0.1830256308166</v>
      </c>
    </row>
    <row r="8568" spans="1:10" x14ac:dyDescent="0.35">
      <c r="B8568" s="8">
        <v>48.137591746769999</v>
      </c>
      <c r="C8568" s="9">
        <v>9.3324563296290002</v>
      </c>
      <c r="D8568" s="8">
        <v>25.977518483379999</v>
      </c>
      <c r="E8568" s="8">
        <v>22.16007326339</v>
      </c>
      <c r="F8568" s="10">
        <v>0.98372457590639995</v>
      </c>
      <c r="G8568" s="9">
        <v>8.3487317537229995</v>
      </c>
      <c r="H8568" s="10">
        <v>0</v>
      </c>
      <c r="I8568" s="10">
        <v>0</v>
      </c>
      <c r="J8568" s="10">
        <v>57.470048076399998</v>
      </c>
    </row>
    <row r="8569" spans="1:10" x14ac:dyDescent="0.35">
      <c r="A8569" s="1" t="s">
        <v>753</v>
      </c>
      <c r="B8569" s="17">
        <v>9.1084069828489996E-3</v>
      </c>
      <c r="C8569" s="16">
        <v>0.30034069425170001</v>
      </c>
      <c r="D8569" s="17">
        <v>0</v>
      </c>
      <c r="E8569" s="17">
        <v>2.0483111931630001E-2</v>
      </c>
      <c r="F8569" s="18">
        <v>9.7894754982390003E-2</v>
      </c>
      <c r="G8569" s="16">
        <v>0.32300748178209998</v>
      </c>
      <c r="H8569" s="18">
        <v>8.8580079989200006E-2</v>
      </c>
      <c r="I8569" s="18">
        <v>0</v>
      </c>
      <c r="J8569" s="18">
        <v>0.19586727203160001</v>
      </c>
    </row>
    <row r="8570" spans="1:10" x14ac:dyDescent="0.35">
      <c r="B8570" s="9">
        <v>0.94290223215309998</v>
      </c>
      <c r="C8570" s="8">
        <v>59.574244543070002</v>
      </c>
      <c r="D8570" s="9">
        <v>0</v>
      </c>
      <c r="E8570" s="9">
        <v>0.94290223215309998</v>
      </c>
      <c r="F8570" s="10">
        <v>1.9552113620089999</v>
      </c>
      <c r="G8570" s="8">
        <v>57.619033181059997</v>
      </c>
      <c r="H8570" s="10">
        <v>0.98517664270409999</v>
      </c>
      <c r="I8570" s="10">
        <v>0</v>
      </c>
      <c r="J8570" s="10">
        <v>61.50232341793</v>
      </c>
    </row>
    <row r="8571" spans="1:10" x14ac:dyDescent="0.35">
      <c r="A8571" s="1" t="s">
        <v>754</v>
      </c>
      <c r="B8571" s="17">
        <v>9.7751627085480006E-2</v>
      </c>
      <c r="C8571" s="16">
        <v>0.3627360411626</v>
      </c>
      <c r="D8571" s="17">
        <v>0.10833837946700001</v>
      </c>
      <c r="E8571" s="17">
        <v>8.4530743902230004E-2</v>
      </c>
      <c r="F8571" s="18">
        <v>9.1787864506929995E-2</v>
      </c>
      <c r="G8571" s="16">
        <v>0.39307265731890001</v>
      </c>
      <c r="H8571" s="18">
        <v>0.11220232295010001</v>
      </c>
      <c r="I8571" s="18">
        <v>0</v>
      </c>
      <c r="J8571" s="18">
        <v>0.26534349106139998</v>
      </c>
    </row>
    <row r="8572" spans="1:10" x14ac:dyDescent="0.35">
      <c r="B8572" s="9">
        <v>10.119247805800001</v>
      </c>
      <c r="C8572" s="8">
        <v>71.950708093849997</v>
      </c>
      <c r="D8572" s="9">
        <v>6.2280311109399999</v>
      </c>
      <c r="E8572" s="9">
        <v>3.8912166948569999</v>
      </c>
      <c r="F8572" s="10">
        <v>1.8332409699659999</v>
      </c>
      <c r="G8572" s="8">
        <v>70.117467123889995</v>
      </c>
      <c r="H8572" s="10">
        <v>1.2479002936220001</v>
      </c>
      <c r="I8572" s="10">
        <v>0</v>
      </c>
      <c r="J8572" s="10">
        <v>83.317856193270003</v>
      </c>
    </row>
    <row r="8573" spans="1:10" x14ac:dyDescent="0.35">
      <c r="A8573" s="1" t="s">
        <v>755</v>
      </c>
      <c r="B8573" s="16">
        <v>0.2689035972221</v>
      </c>
      <c r="C8573" s="17">
        <v>3.56121655644E-2</v>
      </c>
      <c r="D8573" s="16">
        <v>0.25792181152729998</v>
      </c>
      <c r="E8573" s="16">
        <v>0.28261780348499999</v>
      </c>
      <c r="F8573" s="18">
        <v>4.9253742178320001E-2</v>
      </c>
      <c r="G8573" s="17">
        <v>3.4084791294489998E-2</v>
      </c>
      <c r="H8573" s="18">
        <v>0</v>
      </c>
      <c r="I8573" s="18">
        <v>0</v>
      </c>
      <c r="J8573" s="18">
        <v>0.1111489472951</v>
      </c>
    </row>
    <row r="8574" spans="1:10" x14ac:dyDescent="0.35">
      <c r="B8574" s="8">
        <v>27.836898651119999</v>
      </c>
      <c r="C8574" s="9">
        <v>7.0638707995530003</v>
      </c>
      <c r="D8574" s="8">
        <v>14.82710997049</v>
      </c>
      <c r="E8574" s="8">
        <v>13.009788680630001</v>
      </c>
      <c r="F8574" s="10">
        <v>0.98372457590639995</v>
      </c>
      <c r="G8574" s="9">
        <v>6.0801462236460004</v>
      </c>
      <c r="H8574" s="10">
        <v>0</v>
      </c>
      <c r="I8574" s="10">
        <v>0</v>
      </c>
      <c r="J8574" s="10">
        <v>34.900769450680002</v>
      </c>
    </row>
    <row r="8575" spans="1:10" x14ac:dyDescent="0.35">
      <c r="A8575" s="1" t="s">
        <v>756</v>
      </c>
      <c r="B8575" s="16">
        <v>0.19610407998170001</v>
      </c>
      <c r="C8575" s="17">
        <v>1.1436965055930001E-2</v>
      </c>
      <c r="D8575" s="16">
        <v>0.1939645398623</v>
      </c>
      <c r="E8575" s="16">
        <v>0.19877596735229999</v>
      </c>
      <c r="F8575" s="18">
        <v>0</v>
      </c>
      <c r="G8575" s="17">
        <v>1.2717500777469999E-2</v>
      </c>
      <c r="H8575" s="18">
        <v>0</v>
      </c>
      <c r="I8575" s="18">
        <v>0</v>
      </c>
      <c r="J8575" s="18">
        <v>7.1876683521420001E-2</v>
      </c>
    </row>
    <row r="8576" spans="1:10" x14ac:dyDescent="0.35">
      <c r="B8576" s="8">
        <v>20.300693095650001</v>
      </c>
      <c r="C8576" s="9">
        <v>2.2685855300759998</v>
      </c>
      <c r="D8576" s="8">
        <v>11.150408512889999</v>
      </c>
      <c r="E8576" s="8">
        <v>9.1502845827589994</v>
      </c>
      <c r="F8576" s="10">
        <v>0</v>
      </c>
      <c r="G8576" s="9">
        <v>2.2685855300759998</v>
      </c>
      <c r="H8576" s="10">
        <v>0</v>
      </c>
      <c r="I8576" s="10">
        <v>0</v>
      </c>
      <c r="J8576" s="10">
        <v>22.56927862573</v>
      </c>
    </row>
    <row r="8577" spans="1:10" x14ac:dyDescent="0.35">
      <c r="A8577" s="1" t="s">
        <v>689</v>
      </c>
      <c r="B8577" s="18">
        <v>5.7956988713749998E-2</v>
      </c>
      <c r="C8577" s="18">
        <v>5.3165304252310003E-2</v>
      </c>
      <c r="D8577" s="18">
        <v>5.1964153594580002E-2</v>
      </c>
      <c r="E8577" s="18">
        <v>6.5440924314739995E-2</v>
      </c>
      <c r="F8577" s="18">
        <v>5.0461330385639998E-2</v>
      </c>
      <c r="G8577" s="18">
        <v>5.3468053723819998E-2</v>
      </c>
      <c r="H8577" s="18">
        <v>9.0240096635690006E-2</v>
      </c>
      <c r="I8577" s="18">
        <v>1</v>
      </c>
      <c r="J8577" s="18">
        <v>5.9081392115890002E-2</v>
      </c>
    </row>
    <row r="8578" spans="1:10" x14ac:dyDescent="0.35">
      <c r="B8578" s="10">
        <v>5.9997070980659997</v>
      </c>
      <c r="C8578" s="10">
        <v>10.545633333590001</v>
      </c>
      <c r="D8578" s="10">
        <v>2.9872549952559999</v>
      </c>
      <c r="E8578" s="10">
        <v>3.0124521028100002</v>
      </c>
      <c r="F8578" s="10">
        <v>1.007843234603</v>
      </c>
      <c r="G8578" s="10">
        <v>9.5377900989859992</v>
      </c>
      <c r="H8578" s="10">
        <v>1.0036391415729999</v>
      </c>
      <c r="I8578" s="10">
        <v>1.0025775511620001</v>
      </c>
      <c r="J8578" s="10">
        <v>18.551557124390001</v>
      </c>
    </row>
    <row r="8579" spans="1:10" x14ac:dyDescent="0.35">
      <c r="A8579" s="1" t="s">
        <v>690</v>
      </c>
      <c r="B8579" s="18">
        <v>1</v>
      </c>
      <c r="C8579" s="18">
        <v>1</v>
      </c>
      <c r="D8579" s="18">
        <v>1</v>
      </c>
      <c r="E8579" s="18">
        <v>1</v>
      </c>
      <c r="F8579" s="18">
        <v>1</v>
      </c>
      <c r="G8579" s="18">
        <v>1</v>
      </c>
      <c r="H8579" s="18">
        <v>1</v>
      </c>
      <c r="I8579" s="18">
        <v>1</v>
      </c>
      <c r="J8579" s="18">
        <v>1</v>
      </c>
    </row>
    <row r="8580" spans="1:10" x14ac:dyDescent="0.35">
      <c r="B8580" s="10">
        <v>103.5199935542</v>
      </c>
      <c r="C8580" s="10">
        <v>198.35555315440001</v>
      </c>
      <c r="D8580" s="10">
        <v>57.486840227629997</v>
      </c>
      <c r="E8580" s="10">
        <v>46.033153326520001</v>
      </c>
      <c r="F8580" s="10">
        <v>19.97258548081</v>
      </c>
      <c r="G8580" s="10">
        <v>178.38296767360001</v>
      </c>
      <c r="H8580" s="10">
        <v>11.12187574028</v>
      </c>
      <c r="I8580" s="10">
        <v>1.0025775511620001</v>
      </c>
      <c r="J8580" s="10">
        <v>314</v>
      </c>
    </row>
    <row r="8581" spans="1:10" x14ac:dyDescent="0.35">
      <c r="A8581" s="1" t="s">
        <v>351</v>
      </c>
    </row>
    <row r="8582" spans="1:10" x14ac:dyDescent="0.35">
      <c r="A8582" s="1" t="s">
        <v>25</v>
      </c>
    </row>
    <row r="8583" spans="1:10" x14ac:dyDescent="0.35">
      <c r="B8583" s="7"/>
      <c r="C8583" s="7"/>
      <c r="D8583" s="7"/>
      <c r="E8583" s="7"/>
      <c r="F8583" s="7"/>
      <c r="G8583" s="7"/>
      <c r="H8583" s="7"/>
      <c r="I8583" s="7"/>
      <c r="J8583" s="7"/>
    </row>
    <row r="8584" spans="1:10" x14ac:dyDescent="0.35">
      <c r="B8584" s="10"/>
      <c r="C8584" s="10"/>
      <c r="D8584" s="10"/>
      <c r="E8584" s="10"/>
      <c r="F8584" s="10"/>
      <c r="G8584" s="10"/>
      <c r="H8584" s="10"/>
      <c r="I8584" s="10"/>
      <c r="J8584" s="10"/>
    </row>
    <row r="8585" spans="1:10" x14ac:dyDescent="0.35">
      <c r="B8585" s="7"/>
      <c r="C8585" s="7"/>
      <c r="D8585" s="7"/>
      <c r="E8585" s="7"/>
      <c r="F8585" s="7"/>
      <c r="G8585" s="7"/>
      <c r="H8585" s="7"/>
      <c r="I8585" s="7"/>
      <c r="J8585" s="7"/>
    </row>
    <row r="8586" spans="1:10" x14ac:dyDescent="0.35">
      <c r="A8586" s="3" t="s">
        <v>677</v>
      </c>
    </row>
    <row r="8587" spans="1:10" x14ac:dyDescent="0.35">
      <c r="A8587" s="1" t="s">
        <v>352</v>
      </c>
    </row>
    <row r="8588" spans="1:10" ht="31" x14ac:dyDescent="0.35">
      <c r="A8588" s="4" t="s">
        <v>678</v>
      </c>
      <c r="B8588" s="4" t="s">
        <v>703</v>
      </c>
      <c r="C8588" s="4" t="s">
        <v>704</v>
      </c>
      <c r="D8588" s="4" t="s">
        <v>705</v>
      </c>
      <c r="E8588" s="4" t="s">
        <v>706</v>
      </c>
      <c r="F8588" s="4" t="s">
        <v>707</v>
      </c>
      <c r="G8588" s="4" t="s">
        <v>708</v>
      </c>
      <c r="H8588" s="4" t="s">
        <v>709</v>
      </c>
      <c r="I8588" s="4" t="s">
        <v>710</v>
      </c>
      <c r="J8588" s="4" t="s">
        <v>690</v>
      </c>
    </row>
    <row r="8589" spans="1:10" x14ac:dyDescent="0.35">
      <c r="A8589" s="1" t="s">
        <v>750</v>
      </c>
      <c r="B8589" s="16">
        <v>0.70620746050689998</v>
      </c>
      <c r="C8589" s="17">
        <v>0.14981367873859999</v>
      </c>
      <c r="D8589" s="16">
        <v>0.75290300988369996</v>
      </c>
      <c r="E8589" s="16">
        <v>0.62223005877369997</v>
      </c>
      <c r="F8589" s="18">
        <v>0.26619294305789998</v>
      </c>
      <c r="G8589" s="17">
        <v>0.11628387829590001</v>
      </c>
      <c r="H8589" s="18">
        <v>0.40081494276340002</v>
      </c>
      <c r="I8589" s="18">
        <v>1</v>
      </c>
      <c r="J8589" s="18">
        <v>0.46121076309300002</v>
      </c>
    </row>
    <row r="8590" spans="1:10" x14ac:dyDescent="0.35">
      <c r="B8590" s="8">
        <v>114.9421490428</v>
      </c>
      <c r="C8590" s="9">
        <v>19.478768252129999</v>
      </c>
      <c r="D8590" s="8">
        <v>78.752215235890006</v>
      </c>
      <c r="E8590" s="8">
        <v>36.189933806939997</v>
      </c>
      <c r="F8590" s="10">
        <v>7.7412239931490001</v>
      </c>
      <c r="G8590" s="9">
        <v>11.737544258990001</v>
      </c>
      <c r="H8590" s="10">
        <v>7.2385494807699997</v>
      </c>
      <c r="I8590" s="10">
        <v>3.16071283547</v>
      </c>
      <c r="J8590" s="10">
        <v>144.82017961119999</v>
      </c>
    </row>
    <row r="8591" spans="1:10" x14ac:dyDescent="0.35">
      <c r="A8591" s="1" t="s">
        <v>751</v>
      </c>
      <c r="B8591" s="17">
        <v>0.1984925521034</v>
      </c>
      <c r="C8591" s="16">
        <v>0.43021678419350001</v>
      </c>
      <c r="D8591" s="17">
        <v>0.1671829082454</v>
      </c>
      <c r="E8591" s="18">
        <v>0.25479989992289998</v>
      </c>
      <c r="F8591" s="16">
        <v>0.55505943729139995</v>
      </c>
      <c r="G8591" s="16">
        <v>0.39424861349239998</v>
      </c>
      <c r="H8591" s="18">
        <v>0.27214635883889998</v>
      </c>
      <c r="I8591" s="18">
        <v>0</v>
      </c>
      <c r="J8591" s="18">
        <v>0.29668221397459998</v>
      </c>
    </row>
    <row r="8592" spans="1:10" x14ac:dyDescent="0.35">
      <c r="B8592" s="9">
        <v>32.306597966799998</v>
      </c>
      <c r="C8592" s="8">
        <v>55.936768311420003</v>
      </c>
      <c r="D8592" s="9">
        <v>17.487012538230001</v>
      </c>
      <c r="E8592" s="10">
        <v>14.819585428570001</v>
      </c>
      <c r="F8592" s="8">
        <v>16.14182323627</v>
      </c>
      <c r="G8592" s="8">
        <v>39.794945075139999</v>
      </c>
      <c r="H8592" s="10">
        <v>4.9148489097879997</v>
      </c>
      <c r="I8592" s="10">
        <v>0</v>
      </c>
      <c r="J8592" s="10">
        <v>93.158215188010004</v>
      </c>
    </row>
    <row r="8593" spans="1:10" x14ac:dyDescent="0.35">
      <c r="A8593" s="1" t="s">
        <v>752</v>
      </c>
      <c r="B8593" s="17">
        <v>3.625438130223E-2</v>
      </c>
      <c r="C8593" s="16">
        <v>0.3819283739273</v>
      </c>
      <c r="D8593" s="17">
        <v>1.8924461841210001E-2</v>
      </c>
      <c r="E8593" s="17">
        <v>6.7420555124069997E-2</v>
      </c>
      <c r="F8593" s="18">
        <v>0.1440915036415</v>
      </c>
      <c r="G8593" s="16">
        <v>0.45045108581460003</v>
      </c>
      <c r="H8593" s="18">
        <v>0.1058154652499</v>
      </c>
      <c r="I8593" s="18">
        <v>0</v>
      </c>
      <c r="J8593" s="18">
        <v>0.1830256308166</v>
      </c>
    </row>
    <row r="8594" spans="1:10" x14ac:dyDescent="0.35">
      <c r="B8594" s="9">
        <v>5.9007540023790002</v>
      </c>
      <c r="C8594" s="8">
        <v>49.658311225520002</v>
      </c>
      <c r="D8594" s="9">
        <v>1.979462523829</v>
      </c>
      <c r="E8594" s="9">
        <v>3.9212914785500002</v>
      </c>
      <c r="F8594" s="10">
        <v>4.1903612935199996</v>
      </c>
      <c r="G8594" s="8">
        <v>45.467949932000003</v>
      </c>
      <c r="H8594" s="10">
        <v>1.910982848498</v>
      </c>
      <c r="I8594" s="10">
        <v>0</v>
      </c>
      <c r="J8594" s="10">
        <v>57.470048076399998</v>
      </c>
    </row>
    <row r="8595" spans="1:10" x14ac:dyDescent="0.35">
      <c r="A8595" s="1" t="s">
        <v>753</v>
      </c>
      <c r="B8595" s="16">
        <v>0.31081668622219999</v>
      </c>
      <c r="C8595" s="17">
        <v>4.5254439407340002E-2</v>
      </c>
      <c r="D8595" s="16">
        <v>0.38079396238020002</v>
      </c>
      <c r="E8595" s="18">
        <v>0.18496936435649999</v>
      </c>
      <c r="F8595" s="18">
        <v>0.1005199098824</v>
      </c>
      <c r="G8595" s="17">
        <v>2.9332013644970002E-2</v>
      </c>
      <c r="H8595" s="18">
        <v>0.1035009908802</v>
      </c>
      <c r="I8595" s="16">
        <v>1</v>
      </c>
      <c r="J8595" s="18">
        <v>0.19586727203160001</v>
      </c>
    </row>
    <row r="8596" spans="1:10" x14ac:dyDescent="0.35">
      <c r="B8596" s="8">
        <v>50.588445847209996</v>
      </c>
      <c r="C8596" s="9">
        <v>5.8839803215410003</v>
      </c>
      <c r="D8596" s="8">
        <v>39.83032036294</v>
      </c>
      <c r="E8596" s="10">
        <v>10.75812548427</v>
      </c>
      <c r="F8596" s="10">
        <v>2.9232448059360001</v>
      </c>
      <c r="G8596" s="9">
        <v>2.9607355156050001</v>
      </c>
      <c r="H8596" s="10">
        <v>1.8691844137089999</v>
      </c>
      <c r="I8596" s="8">
        <v>3.16071283547</v>
      </c>
      <c r="J8596" s="10">
        <v>61.50232341793</v>
      </c>
    </row>
    <row r="8597" spans="1:10" x14ac:dyDescent="0.35">
      <c r="A8597" s="1" t="s">
        <v>754</v>
      </c>
      <c r="B8597" s="16">
        <v>0.39539077428469999</v>
      </c>
      <c r="C8597" s="17">
        <v>0.1045592393313</v>
      </c>
      <c r="D8597" s="16">
        <v>0.37210904750349999</v>
      </c>
      <c r="E8597" s="16">
        <v>0.4372606944172</v>
      </c>
      <c r="F8597" s="18">
        <v>0.1656730331755</v>
      </c>
      <c r="G8597" s="17">
        <v>8.695186465094E-2</v>
      </c>
      <c r="H8597" s="18">
        <v>0.29731395188319998</v>
      </c>
      <c r="I8597" s="18">
        <v>0</v>
      </c>
      <c r="J8597" s="18">
        <v>0.26534349106139998</v>
      </c>
    </row>
    <row r="8598" spans="1:10" x14ac:dyDescent="0.35">
      <c r="B8598" s="8">
        <v>64.35370319562</v>
      </c>
      <c r="C8598" s="9">
        <v>13.59478793059</v>
      </c>
      <c r="D8598" s="8">
        <v>38.921894872949999</v>
      </c>
      <c r="E8598" s="8">
        <v>25.431808322670001</v>
      </c>
      <c r="F8598" s="10">
        <v>4.817979187213</v>
      </c>
      <c r="G8598" s="9">
        <v>8.7768087433810003</v>
      </c>
      <c r="H8598" s="10">
        <v>5.3693650670609996</v>
      </c>
      <c r="I8598" s="10">
        <v>0</v>
      </c>
      <c r="J8598" s="10">
        <v>83.317856193270003</v>
      </c>
    </row>
    <row r="8599" spans="1:10" x14ac:dyDescent="0.35">
      <c r="A8599" s="1" t="s">
        <v>755</v>
      </c>
      <c r="B8599" s="17">
        <v>3.0120214659910001E-2</v>
      </c>
      <c r="C8599" s="16">
        <v>0.2234897507736</v>
      </c>
      <c r="D8599" s="17">
        <v>9.3793980358539992E-3</v>
      </c>
      <c r="E8599" s="18">
        <v>6.7420555124069997E-2</v>
      </c>
      <c r="F8599" s="18">
        <v>0.1440915036415</v>
      </c>
      <c r="G8599" s="16">
        <v>0.24636502324949999</v>
      </c>
      <c r="H8599" s="18">
        <v>5.2065597117729998E-2</v>
      </c>
      <c r="I8599" s="18">
        <v>0</v>
      </c>
      <c r="J8599" s="18">
        <v>0.1111489472951</v>
      </c>
    </row>
    <row r="8600" spans="1:10" x14ac:dyDescent="0.35">
      <c r="B8600" s="9">
        <v>4.9023585791009996</v>
      </c>
      <c r="C8600" s="8">
        <v>29.058128060800001</v>
      </c>
      <c r="D8600" s="9">
        <v>0.98106710055089996</v>
      </c>
      <c r="E8600" s="10">
        <v>3.9212914785500002</v>
      </c>
      <c r="F8600" s="10">
        <v>4.1903612935199996</v>
      </c>
      <c r="G8600" s="8">
        <v>24.867766767279999</v>
      </c>
      <c r="H8600" s="10">
        <v>0.94028281077599996</v>
      </c>
      <c r="I8600" s="10">
        <v>0</v>
      </c>
      <c r="J8600" s="10">
        <v>34.900769450680002</v>
      </c>
    </row>
    <row r="8601" spans="1:10" x14ac:dyDescent="0.35">
      <c r="A8601" s="1" t="s">
        <v>756</v>
      </c>
      <c r="B8601" s="17">
        <v>6.1341666423159998E-3</v>
      </c>
      <c r="C8601" s="16">
        <v>0.1584386231537</v>
      </c>
      <c r="D8601" s="17">
        <v>9.5450638053580002E-3</v>
      </c>
      <c r="E8601" s="17">
        <v>0</v>
      </c>
      <c r="F8601" s="18">
        <v>0</v>
      </c>
      <c r="G8601" s="16">
        <v>0.20408606256510001</v>
      </c>
      <c r="H8601" s="18">
        <v>5.3749868132209999E-2</v>
      </c>
      <c r="I8601" s="18">
        <v>0</v>
      </c>
      <c r="J8601" s="18">
        <v>7.1876683521420001E-2</v>
      </c>
    </row>
    <row r="8602" spans="1:10" x14ac:dyDescent="0.35">
      <c r="B8602" s="9">
        <v>0.99839542327770003</v>
      </c>
      <c r="C8602" s="8">
        <v>20.600183164730002</v>
      </c>
      <c r="D8602" s="9">
        <v>0.99839542327770003</v>
      </c>
      <c r="E8602" s="9">
        <v>0</v>
      </c>
      <c r="F8602" s="10">
        <v>0</v>
      </c>
      <c r="G8602" s="8">
        <v>20.600183164730002</v>
      </c>
      <c r="H8602" s="10">
        <v>0.97070003772190006</v>
      </c>
      <c r="I8602" s="10">
        <v>0</v>
      </c>
      <c r="J8602" s="10">
        <v>22.56927862573</v>
      </c>
    </row>
    <row r="8603" spans="1:10" x14ac:dyDescent="0.35">
      <c r="A8603" s="1" t="s">
        <v>689</v>
      </c>
      <c r="B8603" s="18">
        <v>5.9045606087490002E-2</v>
      </c>
      <c r="C8603" s="18">
        <v>3.8041163140510002E-2</v>
      </c>
      <c r="D8603" s="18">
        <v>6.0989620029669997E-2</v>
      </c>
      <c r="E8603" s="18">
        <v>5.5549486179360001E-2</v>
      </c>
      <c r="F8603" s="18">
        <v>3.465611600922E-2</v>
      </c>
      <c r="G8603" s="18">
        <v>3.9016422397100001E-2</v>
      </c>
      <c r="H8603" s="16">
        <v>0.22122323314780001</v>
      </c>
      <c r="I8603" s="18">
        <v>0</v>
      </c>
      <c r="J8603" s="18">
        <v>5.9081392115890002E-2</v>
      </c>
    </row>
    <row r="8604" spans="1:10" x14ac:dyDescent="0.35">
      <c r="B8604" s="10">
        <v>9.6102480287609993</v>
      </c>
      <c r="C8604" s="10">
        <v>4.9461104426149998</v>
      </c>
      <c r="D8604" s="10">
        <v>6.3793976391119998</v>
      </c>
      <c r="E8604" s="10">
        <v>3.230850389649</v>
      </c>
      <c r="F8604" s="10">
        <v>1.007843234603</v>
      </c>
      <c r="G8604" s="10">
        <v>3.9382672080119998</v>
      </c>
      <c r="H8604" s="8">
        <v>3.995198653014</v>
      </c>
      <c r="I8604" s="10">
        <v>0</v>
      </c>
      <c r="J8604" s="10">
        <v>18.551557124390001</v>
      </c>
    </row>
    <row r="8605" spans="1:10" x14ac:dyDescent="0.35">
      <c r="A8605" s="1" t="s">
        <v>690</v>
      </c>
      <c r="B8605" s="18">
        <v>1</v>
      </c>
      <c r="C8605" s="18">
        <v>1</v>
      </c>
      <c r="D8605" s="18">
        <v>1</v>
      </c>
      <c r="E8605" s="18">
        <v>1</v>
      </c>
      <c r="F8605" s="18">
        <v>1</v>
      </c>
      <c r="G8605" s="18">
        <v>1</v>
      </c>
      <c r="H8605" s="18">
        <v>1</v>
      </c>
      <c r="I8605" s="18">
        <v>1</v>
      </c>
      <c r="J8605" s="18">
        <v>1</v>
      </c>
    </row>
    <row r="8606" spans="1:10" x14ac:dyDescent="0.35">
      <c r="B8606" s="10">
        <v>162.75974904079999</v>
      </c>
      <c r="C8606" s="10">
        <v>130.0199582317</v>
      </c>
      <c r="D8606" s="10">
        <v>104.5980879371</v>
      </c>
      <c r="E8606" s="10">
        <v>58.161661103710003</v>
      </c>
      <c r="F8606" s="10">
        <v>29.081251757539999</v>
      </c>
      <c r="G8606" s="10">
        <v>100.9387064741</v>
      </c>
      <c r="H8606" s="10">
        <v>18.059579892070001</v>
      </c>
      <c r="I8606" s="10">
        <v>3.16071283547</v>
      </c>
      <c r="J8606" s="10">
        <v>314</v>
      </c>
    </row>
    <row r="8607" spans="1:10" x14ac:dyDescent="0.35">
      <c r="A8607" s="1" t="s">
        <v>352</v>
      </c>
    </row>
    <row r="8608" spans="1:10" x14ac:dyDescent="0.35">
      <c r="A8608" s="1" t="s">
        <v>25</v>
      </c>
    </row>
    <row r="8609" spans="1:10" x14ac:dyDescent="0.35">
      <c r="B8609" s="7"/>
      <c r="C8609" s="7"/>
      <c r="D8609" s="7"/>
    </row>
    <row r="8610" spans="1:10" x14ac:dyDescent="0.35">
      <c r="B8610" s="10"/>
      <c r="C8610" s="10"/>
      <c r="D8610" s="10"/>
    </row>
    <row r="8612" spans="1:10" x14ac:dyDescent="0.35">
      <c r="A8612" s="3" t="s">
        <v>677</v>
      </c>
    </row>
    <row r="8613" spans="1:10" x14ac:dyDescent="0.35">
      <c r="A8613" s="1" t="s">
        <v>353</v>
      </c>
    </row>
    <row r="8614" spans="1:10" ht="31" x14ac:dyDescent="0.35">
      <c r="A8614" s="4" t="s">
        <v>678</v>
      </c>
      <c r="B8614" s="4" t="s">
        <v>703</v>
      </c>
      <c r="C8614" s="4" t="s">
        <v>704</v>
      </c>
      <c r="D8614" s="4" t="s">
        <v>705</v>
      </c>
      <c r="E8614" s="4" t="s">
        <v>706</v>
      </c>
      <c r="F8614" s="4" t="s">
        <v>707</v>
      </c>
      <c r="G8614" s="4" t="s">
        <v>708</v>
      </c>
      <c r="H8614" s="4" t="s">
        <v>709</v>
      </c>
      <c r="I8614" s="4" t="s">
        <v>710</v>
      </c>
      <c r="J8614" s="4" t="s">
        <v>690</v>
      </c>
    </row>
    <row r="8615" spans="1:10" x14ac:dyDescent="0.35">
      <c r="A8615" s="1" t="s">
        <v>750</v>
      </c>
      <c r="B8615" s="16">
        <v>0.68421028198</v>
      </c>
      <c r="C8615" s="17">
        <v>0.17188429425400001</v>
      </c>
      <c r="D8615" s="16">
        <v>0.74183109480599996</v>
      </c>
      <c r="E8615" s="18">
        <v>0.61649265393560004</v>
      </c>
      <c r="F8615" s="18">
        <v>0.34205209334600001</v>
      </c>
      <c r="G8615" s="17">
        <v>7.9107016077990006E-2</v>
      </c>
      <c r="H8615" s="18">
        <v>0.50347207126119997</v>
      </c>
      <c r="I8615" s="18">
        <v>0.43901721086590001</v>
      </c>
      <c r="J8615" s="18">
        <v>0.46121076309300002</v>
      </c>
    </row>
    <row r="8616" spans="1:10" x14ac:dyDescent="0.35">
      <c r="B8616" s="8">
        <v>54.493937923449998</v>
      </c>
      <c r="C8616" s="9">
        <v>11.11819701199</v>
      </c>
      <c r="D8616" s="8">
        <v>31.921337456890001</v>
      </c>
      <c r="E8616" s="10">
        <v>22.572600466560001</v>
      </c>
      <c r="F8616" s="10">
        <v>7.8066912843849998</v>
      </c>
      <c r="G8616" s="9">
        <v>3.311505727608</v>
      </c>
      <c r="H8616" s="10">
        <v>36.866272767529999</v>
      </c>
      <c r="I8616" s="10">
        <v>42.341771908219997</v>
      </c>
      <c r="J8616" s="10">
        <v>144.82017961119999</v>
      </c>
    </row>
    <row r="8617" spans="1:10" x14ac:dyDescent="0.35">
      <c r="A8617" s="1" t="s">
        <v>751</v>
      </c>
      <c r="B8617" s="18">
        <v>0.2670593997638</v>
      </c>
      <c r="C8617" s="18">
        <v>0.31106367438589999</v>
      </c>
      <c r="D8617" s="18">
        <v>0.2347472847457</v>
      </c>
      <c r="E8617" s="18">
        <v>0.30503352193970001</v>
      </c>
      <c r="F8617" s="18">
        <v>0.29934190460549998</v>
      </c>
      <c r="G8617" s="18">
        <v>0.31745450685510002</v>
      </c>
      <c r="H8617" s="18">
        <v>0.32588445904360003</v>
      </c>
      <c r="I8617" s="18">
        <v>0.28932840427759998</v>
      </c>
      <c r="J8617" s="18">
        <v>0.29668221397459998</v>
      </c>
    </row>
    <row r="8618" spans="1:10" x14ac:dyDescent="0.35">
      <c r="B8618" s="10">
        <v>21.269949803279999</v>
      </c>
      <c r="C8618" s="10">
        <v>20.12090301856</v>
      </c>
      <c r="D8618" s="10">
        <v>10.10128497703</v>
      </c>
      <c r="E8618" s="10">
        <v>11.16866482625</v>
      </c>
      <c r="F8618" s="10">
        <v>6.83191210694</v>
      </c>
      <c r="G8618" s="10">
        <v>13.288990911619999</v>
      </c>
      <c r="H8618" s="10">
        <v>23.8625855208</v>
      </c>
      <c r="I8618" s="10">
        <v>27.904776845379999</v>
      </c>
      <c r="J8618" s="10">
        <v>93.158215188010004</v>
      </c>
    </row>
    <row r="8619" spans="1:10" x14ac:dyDescent="0.35">
      <c r="A8619" s="1" t="s">
        <v>752</v>
      </c>
      <c r="B8619" s="17">
        <v>1.238269353654E-2</v>
      </c>
      <c r="C8619" s="16">
        <v>0.470562871429</v>
      </c>
      <c r="D8619" s="17">
        <v>0</v>
      </c>
      <c r="E8619" s="18">
        <v>2.69351893097E-2</v>
      </c>
      <c r="F8619" s="18">
        <v>0.31544024581750002</v>
      </c>
      <c r="G8619" s="16">
        <v>0.55513736239930001</v>
      </c>
      <c r="H8619" s="18">
        <v>9.2544862213589998E-2</v>
      </c>
      <c r="I8619" s="18">
        <v>0.1997925507078</v>
      </c>
      <c r="J8619" s="18">
        <v>0.1830256308166</v>
      </c>
    </row>
    <row r="8620" spans="1:10" x14ac:dyDescent="0.35">
      <c r="B8620" s="9">
        <v>0.98621980796950004</v>
      </c>
      <c r="C8620" s="8">
        <v>30.437980001509999</v>
      </c>
      <c r="D8620" s="9">
        <v>0</v>
      </c>
      <c r="E8620" s="10">
        <v>0.98621980796950004</v>
      </c>
      <c r="F8620" s="10">
        <v>7.1993262595729997</v>
      </c>
      <c r="G8620" s="8">
        <v>23.238653741939999</v>
      </c>
      <c r="H8620" s="10">
        <v>6.7765112075709997</v>
      </c>
      <c r="I8620" s="10">
        <v>19.269337059350001</v>
      </c>
      <c r="J8620" s="10">
        <v>57.470048076399998</v>
      </c>
    </row>
    <row r="8621" spans="1:10" x14ac:dyDescent="0.35">
      <c r="A8621" s="1" t="s">
        <v>753</v>
      </c>
      <c r="B8621" s="16">
        <v>0.3537191118229</v>
      </c>
      <c r="C8621" s="17">
        <v>4.4194077356880003E-2</v>
      </c>
      <c r="D8621" s="16">
        <v>0.35191595615030002</v>
      </c>
      <c r="E8621" s="18">
        <v>0.35583823196640002</v>
      </c>
      <c r="F8621" s="18">
        <v>8.1093914608120002E-2</v>
      </c>
      <c r="G8621" s="17">
        <v>2.4075897045599998E-2</v>
      </c>
      <c r="H8621" s="18">
        <v>0.19338140003519999</v>
      </c>
      <c r="I8621" s="18">
        <v>0.16912475566009999</v>
      </c>
      <c r="J8621" s="18">
        <v>0.19586727203160001</v>
      </c>
    </row>
    <row r="8622" spans="1:10" x14ac:dyDescent="0.35">
      <c r="B8622" s="8">
        <v>28.171963838709999</v>
      </c>
      <c r="C8622" s="9">
        <v>2.8586582674679999</v>
      </c>
      <c r="D8622" s="8">
        <v>15.143107469329999</v>
      </c>
      <c r="E8622" s="10">
        <v>13.02885636938</v>
      </c>
      <c r="F8622" s="10">
        <v>1.8508150328649999</v>
      </c>
      <c r="G8622" s="9">
        <v>1.007843234603</v>
      </c>
      <c r="H8622" s="10">
        <v>14.160172626870001</v>
      </c>
      <c r="I8622" s="10">
        <v>16.311528684879999</v>
      </c>
      <c r="J8622" s="10">
        <v>61.50232341793</v>
      </c>
    </row>
    <row r="8623" spans="1:10" x14ac:dyDescent="0.35">
      <c r="A8623" s="1" t="s">
        <v>754</v>
      </c>
      <c r="B8623" s="18">
        <v>0.3304911701571</v>
      </c>
      <c r="C8623" s="17">
        <v>0.1276902168971</v>
      </c>
      <c r="D8623" s="18">
        <v>0.38991513865560001</v>
      </c>
      <c r="E8623" s="18">
        <v>0.26065442196920002</v>
      </c>
      <c r="F8623" s="18">
        <v>0.2609581787379</v>
      </c>
      <c r="G8623" s="17">
        <v>5.5031119032379998E-2</v>
      </c>
      <c r="H8623" s="18">
        <v>0.31009067122599998</v>
      </c>
      <c r="I8623" s="18">
        <v>0.26989245520580002</v>
      </c>
      <c r="J8623" s="18">
        <v>0.26534349106139998</v>
      </c>
    </row>
    <row r="8624" spans="1:10" x14ac:dyDescent="0.35">
      <c r="B8624" s="10">
        <v>26.321974084739999</v>
      </c>
      <c r="C8624" s="9">
        <v>8.2595387445250008</v>
      </c>
      <c r="D8624" s="10">
        <v>16.77822998756</v>
      </c>
      <c r="E8624" s="10">
        <v>9.5437440971799994</v>
      </c>
      <c r="F8624" s="10">
        <v>5.9558762515200003</v>
      </c>
      <c r="G8624" s="9">
        <v>2.303662493005</v>
      </c>
      <c r="H8624" s="10">
        <v>22.706100140659998</v>
      </c>
      <c r="I8624" s="10">
        <v>26.030243223340001</v>
      </c>
      <c r="J8624" s="10">
        <v>83.317856193270003</v>
      </c>
    </row>
    <row r="8625" spans="1:10" x14ac:dyDescent="0.35">
      <c r="A8625" s="1" t="s">
        <v>755</v>
      </c>
      <c r="B8625" s="17">
        <v>1.238269353654E-2</v>
      </c>
      <c r="C8625" s="16">
        <v>0.27387436115149999</v>
      </c>
      <c r="D8625" s="18">
        <v>0</v>
      </c>
      <c r="E8625" s="18">
        <v>2.69351893097E-2</v>
      </c>
      <c r="F8625" s="18">
        <v>0.1741633621841</v>
      </c>
      <c r="G8625" s="16">
        <v>0.32823784906030001</v>
      </c>
      <c r="H8625" s="18">
        <v>5.3402447422860003E-2</v>
      </c>
      <c r="I8625" s="18">
        <v>0.12741607411</v>
      </c>
      <c r="J8625" s="18">
        <v>0.1111489472951</v>
      </c>
    </row>
    <row r="8626" spans="1:10" x14ac:dyDescent="0.35">
      <c r="B8626" s="9">
        <v>0.98621980796950004</v>
      </c>
      <c r="C8626" s="8">
        <v>17.715342271570002</v>
      </c>
      <c r="D8626" s="10">
        <v>0</v>
      </c>
      <c r="E8626" s="10">
        <v>0.98621980796950004</v>
      </c>
      <c r="F8626" s="10">
        <v>3.9749489275780001</v>
      </c>
      <c r="G8626" s="8">
        <v>13.74039334399</v>
      </c>
      <c r="H8626" s="10">
        <v>3.910344397482</v>
      </c>
      <c r="I8626" s="10">
        <v>12.288862973660001</v>
      </c>
      <c r="J8626" s="10">
        <v>34.900769450680002</v>
      </c>
    </row>
    <row r="8627" spans="1:10" x14ac:dyDescent="0.35">
      <c r="A8627" s="1" t="s">
        <v>756</v>
      </c>
      <c r="B8627" s="17">
        <v>0</v>
      </c>
      <c r="C8627" s="16">
        <v>0.19668851027750001</v>
      </c>
      <c r="D8627" s="18">
        <v>0</v>
      </c>
      <c r="E8627" s="18">
        <v>0</v>
      </c>
      <c r="F8627" s="18">
        <v>0.14127688363339999</v>
      </c>
      <c r="G8627" s="16">
        <v>0.22689951333899999</v>
      </c>
      <c r="H8627" s="18">
        <v>3.9142414790740002E-2</v>
      </c>
      <c r="I8627" s="18">
        <v>7.2376476597749997E-2</v>
      </c>
      <c r="J8627" s="18">
        <v>7.1876683521420001E-2</v>
      </c>
    </row>
    <row r="8628" spans="1:10" x14ac:dyDescent="0.35">
      <c r="B8628" s="9">
        <v>0</v>
      </c>
      <c r="C8628" s="8">
        <v>12.722637729940001</v>
      </c>
      <c r="D8628" s="10">
        <v>0</v>
      </c>
      <c r="E8628" s="10">
        <v>0</v>
      </c>
      <c r="F8628" s="10">
        <v>3.224377331995</v>
      </c>
      <c r="G8628" s="8">
        <v>9.498260397948</v>
      </c>
      <c r="H8628" s="10">
        <v>2.8661668100890001</v>
      </c>
      <c r="I8628" s="10">
        <v>6.9804740856940004</v>
      </c>
      <c r="J8628" s="10">
        <v>22.56927862573</v>
      </c>
    </row>
    <row r="8629" spans="1:10" x14ac:dyDescent="0.35">
      <c r="A8629" s="1" t="s">
        <v>689</v>
      </c>
      <c r="B8629" s="18">
        <v>3.63476247196E-2</v>
      </c>
      <c r="C8629" s="18">
        <v>4.6489159931120003E-2</v>
      </c>
      <c r="D8629" s="18">
        <v>2.342162044832E-2</v>
      </c>
      <c r="E8629" s="18">
        <v>5.153863481498E-2</v>
      </c>
      <c r="F8629" s="18">
        <v>4.3165756231010002E-2</v>
      </c>
      <c r="G8629" s="18">
        <v>4.830111466769E-2</v>
      </c>
      <c r="H8629" s="18">
        <v>7.8098607481590004E-2</v>
      </c>
      <c r="I8629" s="18">
        <v>7.1861834148769996E-2</v>
      </c>
      <c r="J8629" s="18">
        <v>5.9081392115890002E-2</v>
      </c>
    </row>
    <row r="8630" spans="1:10" x14ac:dyDescent="0.35">
      <c r="B8630" s="10">
        <v>2.8949071028320001</v>
      </c>
      <c r="C8630" s="10">
        <v>3.0071138336379999</v>
      </c>
      <c r="D8630" s="10">
        <v>1.007843234603</v>
      </c>
      <c r="E8630" s="10">
        <v>1.887063868229</v>
      </c>
      <c r="F8630" s="10">
        <v>0.98517664270409999</v>
      </c>
      <c r="G8630" s="10">
        <v>2.021937190934</v>
      </c>
      <c r="H8630" s="10">
        <v>5.7186976806249996</v>
      </c>
      <c r="I8630" s="10">
        <v>6.9308385072940002</v>
      </c>
      <c r="J8630" s="10">
        <v>18.551557124390001</v>
      </c>
    </row>
    <row r="8631" spans="1:10" x14ac:dyDescent="0.35">
      <c r="A8631" s="1" t="s">
        <v>690</v>
      </c>
      <c r="B8631" s="18">
        <v>1</v>
      </c>
      <c r="C8631" s="18">
        <v>1</v>
      </c>
      <c r="D8631" s="18">
        <v>1</v>
      </c>
      <c r="E8631" s="18">
        <v>1</v>
      </c>
      <c r="F8631" s="18">
        <v>1</v>
      </c>
      <c r="G8631" s="18">
        <v>1</v>
      </c>
      <c r="H8631" s="18">
        <v>1</v>
      </c>
      <c r="I8631" s="18">
        <v>1</v>
      </c>
      <c r="J8631" s="18">
        <v>1</v>
      </c>
    </row>
    <row r="8632" spans="1:10" x14ac:dyDescent="0.35">
      <c r="B8632" s="10">
        <v>79.645014637529997</v>
      </c>
      <c r="C8632" s="10">
        <v>64.684193865699996</v>
      </c>
      <c r="D8632" s="10">
        <v>43.030465668520002</v>
      </c>
      <c r="E8632" s="10">
        <v>36.614548969010002</v>
      </c>
      <c r="F8632" s="10">
        <v>22.823106293599999</v>
      </c>
      <c r="G8632" s="10">
        <v>41.86108757209</v>
      </c>
      <c r="H8632" s="10">
        <v>73.224067176529999</v>
      </c>
      <c r="I8632" s="10">
        <v>96.446724320239994</v>
      </c>
      <c r="J8632" s="10">
        <v>314</v>
      </c>
    </row>
    <row r="8633" spans="1:10" x14ac:dyDescent="0.35">
      <c r="A8633" s="1" t="s">
        <v>353</v>
      </c>
    </row>
    <row r="8634" spans="1:10" x14ac:dyDescent="0.35">
      <c r="A8634" s="1" t="s">
        <v>25</v>
      </c>
    </row>
    <row r="8636" spans="1:10" x14ac:dyDescent="0.35">
      <c r="A8636" s="4"/>
      <c r="B8636" s="4"/>
      <c r="C8636" s="4"/>
      <c r="D8636" s="4"/>
      <c r="E8636" s="4"/>
      <c r="F8636" s="4"/>
      <c r="G8636" s="4"/>
      <c r="H8636" s="4"/>
      <c r="I8636" s="4"/>
      <c r="J8636" s="4"/>
    </row>
    <row r="8637" spans="1:10" x14ac:dyDescent="0.35">
      <c r="B8637" s="7"/>
      <c r="C8637" s="7"/>
      <c r="D8637" s="7"/>
      <c r="E8637" s="7"/>
      <c r="F8637" s="7"/>
      <c r="G8637" s="7"/>
      <c r="H8637" s="7"/>
      <c r="I8637" s="7"/>
      <c r="J8637" s="7"/>
    </row>
    <row r="8638" spans="1:10" x14ac:dyDescent="0.35">
      <c r="A8638" s="3" t="s">
        <v>677</v>
      </c>
    </row>
    <row r="8639" spans="1:10" x14ac:dyDescent="0.35">
      <c r="A8639" s="1" t="s">
        <v>354</v>
      </c>
    </row>
    <row r="8640" spans="1:10" ht="31" x14ac:dyDescent="0.35">
      <c r="A8640" s="4" t="s">
        <v>678</v>
      </c>
      <c r="B8640" s="4" t="s">
        <v>703</v>
      </c>
      <c r="C8640" s="4" t="s">
        <v>704</v>
      </c>
      <c r="D8640" s="4" t="s">
        <v>705</v>
      </c>
      <c r="E8640" s="4" t="s">
        <v>706</v>
      </c>
      <c r="F8640" s="4" t="s">
        <v>707</v>
      </c>
      <c r="G8640" s="4" t="s">
        <v>708</v>
      </c>
      <c r="H8640" s="4" t="s">
        <v>709</v>
      </c>
      <c r="I8640" s="4" t="s">
        <v>710</v>
      </c>
      <c r="J8640" s="4" t="s">
        <v>690</v>
      </c>
    </row>
    <row r="8641" spans="1:10" x14ac:dyDescent="0.35">
      <c r="A8641" s="1" t="s">
        <v>750</v>
      </c>
      <c r="B8641" s="17">
        <v>0.20129773276499999</v>
      </c>
      <c r="C8641" s="16">
        <v>0.64367546936109998</v>
      </c>
      <c r="D8641" s="17">
        <v>6.7744849030320006E-2</v>
      </c>
      <c r="E8641" s="18">
        <v>0.33388043344020002</v>
      </c>
      <c r="F8641" s="18">
        <v>0.56023495990130001</v>
      </c>
      <c r="G8641" s="16">
        <v>0.69239233831839997</v>
      </c>
      <c r="H8641" s="18">
        <v>0.53037402203770001</v>
      </c>
      <c r="I8641" s="18">
        <v>0.54855599714100001</v>
      </c>
      <c r="J8641" s="18">
        <v>0.46121076309300002</v>
      </c>
    </row>
    <row r="8642" spans="1:10" x14ac:dyDescent="0.35">
      <c r="B8642" s="9">
        <v>17.853634973759998</v>
      </c>
      <c r="C8642" s="8">
        <v>32.41554408687</v>
      </c>
      <c r="D8642" s="9">
        <v>2.993284255127</v>
      </c>
      <c r="E8642" s="10">
        <v>14.86035071863</v>
      </c>
      <c r="F8642" s="10">
        <v>10.40026766784</v>
      </c>
      <c r="G8642" s="8">
        <v>22.015276419029998</v>
      </c>
      <c r="H8642" s="10">
        <v>41.344894566610002</v>
      </c>
      <c r="I8642" s="10">
        <v>53.206105983950003</v>
      </c>
      <c r="J8642" s="10">
        <v>144.82017961119999</v>
      </c>
    </row>
    <row r="8643" spans="1:10" x14ac:dyDescent="0.35">
      <c r="A8643" s="1" t="s">
        <v>751</v>
      </c>
      <c r="B8643" s="16">
        <v>0.4155366351941</v>
      </c>
      <c r="C8643" s="18">
        <v>0.19649485993660001</v>
      </c>
      <c r="D8643" s="18">
        <v>0.42289219598720001</v>
      </c>
      <c r="E8643" s="18">
        <v>0.40823450821899998</v>
      </c>
      <c r="F8643" s="18">
        <v>0.27041718647180002</v>
      </c>
      <c r="G8643" s="18">
        <v>0.153335196625</v>
      </c>
      <c r="H8643" s="18">
        <v>0.29601453095050001</v>
      </c>
      <c r="I8643" s="18">
        <v>0.2405542026344</v>
      </c>
      <c r="J8643" s="18">
        <v>0.29668221397459998</v>
      </c>
    </row>
    <row r="8644" spans="1:10" x14ac:dyDescent="0.35">
      <c r="B8644" s="8">
        <v>36.855056940170002</v>
      </c>
      <c r="C8644" s="10">
        <v>9.8954956314290001</v>
      </c>
      <c r="D8644" s="10">
        <v>18.685354975079999</v>
      </c>
      <c r="E8644" s="10">
        <v>18.169701965089999</v>
      </c>
      <c r="F8644" s="10">
        <v>5.0200564452230001</v>
      </c>
      <c r="G8644" s="10">
        <v>4.8754391862049999</v>
      </c>
      <c r="H8644" s="10">
        <v>23.075582633770001</v>
      </c>
      <c r="I8644" s="10">
        <v>23.33207998264</v>
      </c>
      <c r="J8644" s="10">
        <v>93.158215188010004</v>
      </c>
    </row>
    <row r="8645" spans="1:10" x14ac:dyDescent="0.35">
      <c r="A8645" s="1" t="s">
        <v>752</v>
      </c>
      <c r="B8645" s="16">
        <v>0.37184971323720001</v>
      </c>
      <c r="C8645" s="18">
        <v>7.6161261010359999E-2</v>
      </c>
      <c r="D8645" s="16">
        <v>0.50936295498249995</v>
      </c>
      <c r="E8645" s="18">
        <v>0.23533542422039999</v>
      </c>
      <c r="F8645" s="18">
        <v>0.1032934604579</v>
      </c>
      <c r="G8645" s="18">
        <v>6.0320084901E-2</v>
      </c>
      <c r="H8645" s="18">
        <v>9.0214110035549994E-2</v>
      </c>
      <c r="I8645" s="18">
        <v>0.1404394139523</v>
      </c>
      <c r="J8645" s="18">
        <v>0.1830256308166</v>
      </c>
    </row>
    <row r="8646" spans="1:10" x14ac:dyDescent="0.35">
      <c r="B8646" s="8">
        <v>32.980346842679999</v>
      </c>
      <c r="C8646" s="10">
        <v>3.8354867188649999</v>
      </c>
      <c r="D8646" s="8">
        <v>22.506037508639999</v>
      </c>
      <c r="E8646" s="10">
        <v>10.47430933403</v>
      </c>
      <c r="F8646" s="10">
        <v>1.917551945149</v>
      </c>
      <c r="G8646" s="10">
        <v>1.9179347737150001</v>
      </c>
      <c r="H8646" s="10">
        <v>7.032570813914</v>
      </c>
      <c r="I8646" s="10">
        <v>13.62164370094</v>
      </c>
      <c r="J8646" s="10">
        <v>57.470048076399998</v>
      </c>
    </row>
    <row r="8647" spans="1:10" x14ac:dyDescent="0.35">
      <c r="A8647" s="1" t="s">
        <v>753</v>
      </c>
      <c r="B8647" s="17">
        <v>6.5494994995089997E-2</v>
      </c>
      <c r="C8647" s="16">
        <v>0.37017490338219999</v>
      </c>
      <c r="D8647" s="17">
        <v>2.1816737339000001E-2</v>
      </c>
      <c r="E8647" s="18">
        <v>0.1088559558287</v>
      </c>
      <c r="F8647" s="18">
        <v>0.35523395678890002</v>
      </c>
      <c r="G8647" s="16">
        <v>0.37889819788270002</v>
      </c>
      <c r="H8647" s="18">
        <v>0.20357398695189999</v>
      </c>
      <c r="I8647" s="18">
        <v>0.21838590387619999</v>
      </c>
      <c r="J8647" s="18">
        <v>0.19586727203160001</v>
      </c>
    </row>
    <row r="8648" spans="1:10" x14ac:dyDescent="0.35">
      <c r="B8648" s="9">
        <v>5.8089264950419999</v>
      </c>
      <c r="C8648" s="8">
        <v>18.64203542253</v>
      </c>
      <c r="D8648" s="9">
        <v>0.96396548681990002</v>
      </c>
      <c r="E8648" s="10">
        <v>4.8449610082219996</v>
      </c>
      <c r="F8648" s="10">
        <v>6.5946049421149997</v>
      </c>
      <c r="G8648" s="8">
        <v>12.04743048041</v>
      </c>
      <c r="H8648" s="10">
        <v>15.86945189113</v>
      </c>
      <c r="I8648" s="10">
        <v>21.181909609230001</v>
      </c>
      <c r="J8648" s="10">
        <v>61.50232341793</v>
      </c>
    </row>
    <row r="8649" spans="1:10" x14ac:dyDescent="0.35">
      <c r="A8649" s="1" t="s">
        <v>754</v>
      </c>
      <c r="B8649" s="17">
        <v>0.13580273776990001</v>
      </c>
      <c r="C8649" s="18">
        <v>0.27350056597880001</v>
      </c>
      <c r="D8649" s="17">
        <v>4.5928111691330001E-2</v>
      </c>
      <c r="E8649" s="18">
        <v>0.22502447761149999</v>
      </c>
      <c r="F8649" s="18">
        <v>0.2050010031125</v>
      </c>
      <c r="G8649" s="18">
        <v>0.31349414043570001</v>
      </c>
      <c r="H8649" s="18">
        <v>0.32680003508580002</v>
      </c>
      <c r="I8649" s="18">
        <v>0.33017009326469998</v>
      </c>
      <c r="J8649" s="18">
        <v>0.26534349106139998</v>
      </c>
    </row>
    <row r="8650" spans="1:10" x14ac:dyDescent="0.35">
      <c r="B8650" s="9">
        <v>12.04470847872</v>
      </c>
      <c r="C8650" s="10">
        <v>13.77350866435</v>
      </c>
      <c r="D8650" s="9">
        <v>2.0293187683070002</v>
      </c>
      <c r="E8650" s="10">
        <v>10.01538971041</v>
      </c>
      <c r="F8650" s="10">
        <v>3.8056627257279998</v>
      </c>
      <c r="G8650" s="10">
        <v>9.9678459386189999</v>
      </c>
      <c r="H8650" s="10">
        <v>25.47544267548</v>
      </c>
      <c r="I8650" s="10">
        <v>32.024196374719999</v>
      </c>
      <c r="J8650" s="10">
        <v>83.317856193270003</v>
      </c>
    </row>
    <row r="8651" spans="1:10" x14ac:dyDescent="0.35">
      <c r="A8651" s="1" t="s">
        <v>755</v>
      </c>
      <c r="B8651" s="16">
        <v>0.23692328942560001</v>
      </c>
      <c r="C8651" s="18">
        <v>3.7610879087729997E-2</v>
      </c>
      <c r="D8651" s="16">
        <v>0.28952863073890001</v>
      </c>
      <c r="E8651" s="18">
        <v>0.18470009494100001</v>
      </c>
      <c r="F8651" s="18">
        <v>5.100441232202E-2</v>
      </c>
      <c r="G8651" s="18">
        <v>2.9791044241620001E-2</v>
      </c>
      <c r="H8651" s="18">
        <v>4.9606868588609999E-2</v>
      </c>
      <c r="I8651" s="18">
        <v>8.3781868530290002E-2</v>
      </c>
      <c r="J8651" s="18">
        <v>0.1111489472951</v>
      </c>
    </row>
    <row r="8652" spans="1:10" x14ac:dyDescent="0.35">
      <c r="B8652" s="8">
        <v>21.013360995599999</v>
      </c>
      <c r="C8652" s="10">
        <v>1.894086643421</v>
      </c>
      <c r="D8652" s="8">
        <v>12.792728955839999</v>
      </c>
      <c r="E8652" s="10">
        <v>8.2206320397620001</v>
      </c>
      <c r="F8652" s="10">
        <v>0.9468519074274</v>
      </c>
      <c r="G8652" s="10">
        <v>0.94723473599350005</v>
      </c>
      <c r="H8652" s="10">
        <v>3.867064875644</v>
      </c>
      <c r="I8652" s="10">
        <v>8.1262569360089998</v>
      </c>
      <c r="J8652" s="10">
        <v>34.900769450680002</v>
      </c>
    </row>
    <row r="8653" spans="1:10" x14ac:dyDescent="0.35">
      <c r="A8653" s="1" t="s">
        <v>756</v>
      </c>
      <c r="B8653" s="18">
        <v>0.1349264238116</v>
      </c>
      <c r="C8653" s="18">
        <v>3.8550381922630002E-2</v>
      </c>
      <c r="D8653" s="16">
        <v>0.2198343242436</v>
      </c>
      <c r="E8653" s="18">
        <v>5.0635329279439999E-2</v>
      </c>
      <c r="F8653" s="18">
        <v>5.2289048135829998E-2</v>
      </c>
      <c r="G8653" s="18">
        <v>3.0529040659379999E-2</v>
      </c>
      <c r="H8653" s="18">
        <v>4.0607241446930002E-2</v>
      </c>
      <c r="I8653" s="18">
        <v>5.6657545422000001E-2</v>
      </c>
      <c r="J8653" s="18">
        <v>7.1876683521420001E-2</v>
      </c>
    </row>
    <row r="8654" spans="1:10" x14ac:dyDescent="0.35">
      <c r="B8654" s="10">
        <v>11.96698584708</v>
      </c>
      <c r="C8654" s="10">
        <v>1.941400075444</v>
      </c>
      <c r="D8654" s="8">
        <v>9.7133085528049996</v>
      </c>
      <c r="E8654" s="10">
        <v>2.2536772942729999</v>
      </c>
      <c r="F8654" s="10">
        <v>0.97070003772190006</v>
      </c>
      <c r="G8654" s="10">
        <v>0.97070003772190006</v>
      </c>
      <c r="H8654" s="10">
        <v>3.1655059382699999</v>
      </c>
      <c r="I8654" s="10">
        <v>5.4953867649339996</v>
      </c>
      <c r="J8654" s="10">
        <v>22.56927862573</v>
      </c>
    </row>
    <row r="8655" spans="1:10" x14ac:dyDescent="0.35">
      <c r="A8655" s="1" t="s">
        <v>689</v>
      </c>
      <c r="B8655" s="18">
        <v>1.1315918803639999E-2</v>
      </c>
      <c r="C8655" s="18">
        <v>8.3668409691929999E-2</v>
      </c>
      <c r="D8655" s="18">
        <v>0</v>
      </c>
      <c r="E8655" s="18">
        <v>2.2549634120400001E-2</v>
      </c>
      <c r="F8655" s="18">
        <v>6.6054393168969994E-2</v>
      </c>
      <c r="G8655" s="18">
        <v>9.3952380155629997E-2</v>
      </c>
      <c r="H8655" s="18">
        <v>8.3397336976219996E-2</v>
      </c>
      <c r="I8655" s="18">
        <v>7.0450386272340002E-2</v>
      </c>
      <c r="J8655" s="18">
        <v>5.9081392115890002E-2</v>
      </c>
    </row>
    <row r="8656" spans="1:10" x14ac:dyDescent="0.35">
      <c r="B8656" s="10">
        <v>1.0036391415729999</v>
      </c>
      <c r="C8656" s="10">
        <v>4.2135472798729996</v>
      </c>
      <c r="D8656" s="10">
        <v>0</v>
      </c>
      <c r="E8656" s="10">
        <v>1.0036391415729999</v>
      </c>
      <c r="F8656" s="10">
        <v>1.2262415214419999</v>
      </c>
      <c r="G8656" s="10">
        <v>2.9873057584309999</v>
      </c>
      <c r="H8656" s="10">
        <v>6.5011745695440002</v>
      </c>
      <c r="I8656" s="10">
        <v>6.8331961333990003</v>
      </c>
      <c r="J8656" s="10">
        <v>18.551557124390001</v>
      </c>
    </row>
    <row r="8657" spans="1:13" x14ac:dyDescent="0.35">
      <c r="A8657" s="1" t="s">
        <v>690</v>
      </c>
      <c r="B8657" s="18">
        <v>1</v>
      </c>
      <c r="C8657" s="18">
        <v>1</v>
      </c>
      <c r="D8657" s="18">
        <v>1</v>
      </c>
      <c r="E8657" s="18">
        <v>1</v>
      </c>
      <c r="F8657" s="18">
        <v>1</v>
      </c>
      <c r="G8657" s="18">
        <v>1</v>
      </c>
      <c r="H8657" s="18">
        <v>1</v>
      </c>
      <c r="I8657" s="18">
        <v>1</v>
      </c>
      <c r="J8657" s="18">
        <v>1</v>
      </c>
    </row>
    <row r="8658" spans="1:13" x14ac:dyDescent="0.35">
      <c r="B8658" s="10">
        <v>88.692677898179994</v>
      </c>
      <c r="C8658" s="10">
        <v>50.360073717040002</v>
      </c>
      <c r="D8658" s="10">
        <v>44.184676738850001</v>
      </c>
      <c r="E8658" s="10">
        <v>44.50800115933</v>
      </c>
      <c r="F8658" s="10">
        <v>18.56411757966</v>
      </c>
      <c r="G8658" s="10">
        <v>31.795956137379999</v>
      </c>
      <c r="H8658" s="10">
        <v>77.954222583839993</v>
      </c>
      <c r="I8658" s="10">
        <v>96.993025800940003</v>
      </c>
      <c r="J8658" s="10">
        <v>314</v>
      </c>
    </row>
    <row r="8659" spans="1:13" x14ac:dyDescent="0.35">
      <c r="A8659" s="1" t="s">
        <v>354</v>
      </c>
    </row>
    <row r="8660" spans="1:13" x14ac:dyDescent="0.35">
      <c r="A8660" s="1" t="s">
        <v>25</v>
      </c>
    </row>
    <row r="8661" spans="1:13" x14ac:dyDescent="0.35">
      <c r="B8661" s="7"/>
      <c r="C8661" s="7"/>
      <c r="D8661" s="7"/>
      <c r="E8661" s="7"/>
      <c r="F8661" s="7"/>
    </row>
    <row r="8662" spans="1:13" x14ac:dyDescent="0.35">
      <c r="B8662" s="10"/>
      <c r="C8662" s="10"/>
      <c r="D8662" s="10"/>
      <c r="E8662" s="10"/>
      <c r="F8662" s="10"/>
    </row>
    <row r="8663" spans="1:13" x14ac:dyDescent="0.35">
      <c r="B8663" s="7"/>
      <c r="C8663" s="7"/>
      <c r="D8663" s="7"/>
      <c r="E8663" s="7"/>
      <c r="F8663" s="7"/>
    </row>
    <row r="8664" spans="1:13" x14ac:dyDescent="0.35">
      <c r="A8664" s="3" t="s">
        <v>677</v>
      </c>
    </row>
    <row r="8665" spans="1:13" x14ac:dyDescent="0.35">
      <c r="A8665" s="1" t="s">
        <v>22</v>
      </c>
    </row>
    <row r="8666" spans="1:13" ht="77.5" x14ac:dyDescent="0.35">
      <c r="A8666" s="4" t="s">
        <v>678</v>
      </c>
      <c r="B8666" s="4" t="s">
        <v>711</v>
      </c>
      <c r="C8666" s="4" t="s">
        <v>712</v>
      </c>
      <c r="D8666" s="4" t="s">
        <v>713</v>
      </c>
      <c r="E8666" s="4" t="s">
        <v>714</v>
      </c>
      <c r="F8666" s="4" t="s">
        <v>715</v>
      </c>
      <c r="G8666" s="4" t="s">
        <v>716</v>
      </c>
      <c r="H8666" s="4" t="s">
        <v>717</v>
      </c>
      <c r="I8666" s="4" t="s">
        <v>718</v>
      </c>
      <c r="J8666" s="4" t="s">
        <v>719</v>
      </c>
      <c r="K8666" s="4" t="s">
        <v>720</v>
      </c>
      <c r="L8666" s="4" t="s">
        <v>721</v>
      </c>
      <c r="M8666" s="4" t="s">
        <v>690</v>
      </c>
    </row>
    <row r="8667" spans="1:13" x14ac:dyDescent="0.35">
      <c r="A8667" s="1" t="s">
        <v>750</v>
      </c>
      <c r="B8667" s="18">
        <v>0.53243076246090004</v>
      </c>
      <c r="C8667" s="17">
        <v>0.20929825248369999</v>
      </c>
      <c r="D8667" s="18">
        <v>0.26127457038570001</v>
      </c>
      <c r="E8667" s="16">
        <v>0.73038059533300004</v>
      </c>
      <c r="F8667" s="17">
        <v>0.18800038928330001</v>
      </c>
      <c r="G8667" s="16">
        <v>0.8634831860462</v>
      </c>
      <c r="H8667" s="18">
        <v>0.70555670953170002</v>
      </c>
      <c r="I8667" s="17">
        <v>6.803745137311E-2</v>
      </c>
      <c r="J8667" s="18">
        <v>0.77310390426819997</v>
      </c>
      <c r="K8667" s="18">
        <v>0.49830635570990001</v>
      </c>
      <c r="L8667" s="18">
        <v>0.49050760087919998</v>
      </c>
      <c r="M8667" s="18">
        <v>0.46121076309300002</v>
      </c>
    </row>
    <row r="8668" spans="1:13" x14ac:dyDescent="0.35">
      <c r="B8668" s="10">
        <v>47.842622961860002</v>
      </c>
      <c r="C8668" s="9">
        <v>10.39639732184</v>
      </c>
      <c r="D8668" s="10">
        <v>8.1908368893490007</v>
      </c>
      <c r="E8668" s="8">
        <v>21.363920362599998</v>
      </c>
      <c r="F8668" s="9">
        <v>5.0440185325530003</v>
      </c>
      <c r="G8668" s="8">
        <v>18.73277058287</v>
      </c>
      <c r="H8668" s="10">
        <v>11.937620470240001</v>
      </c>
      <c r="I8668" s="9">
        <v>0.98308257132739996</v>
      </c>
      <c r="J8668" s="10">
        <v>9.7717553236730001</v>
      </c>
      <c r="K8668" s="10">
        <v>5.7964022122029997</v>
      </c>
      <c r="L8668" s="10">
        <v>4.7607523826840001</v>
      </c>
      <c r="M8668" s="10">
        <v>144.82017961119999</v>
      </c>
    </row>
    <row r="8669" spans="1:13" x14ac:dyDescent="0.35">
      <c r="A8669" s="1" t="s">
        <v>751</v>
      </c>
      <c r="B8669" s="18">
        <v>0.33657247000160001</v>
      </c>
      <c r="C8669" s="18">
        <v>0.32895501230360003</v>
      </c>
      <c r="D8669" s="18">
        <v>0.30526412737269998</v>
      </c>
      <c r="E8669" s="18">
        <v>0.2015544825591</v>
      </c>
      <c r="F8669" s="18">
        <v>0.4994877183784</v>
      </c>
      <c r="G8669" s="18">
        <v>9.1105300344729995E-2</v>
      </c>
      <c r="H8669" s="18">
        <v>0.2354344962605</v>
      </c>
      <c r="I8669" s="18">
        <v>0.4807550009905</v>
      </c>
      <c r="J8669" s="18">
        <v>0.1474920057679</v>
      </c>
      <c r="K8669" s="18">
        <v>0.16739447535070001</v>
      </c>
      <c r="L8669" s="18">
        <v>0.1020373717503</v>
      </c>
      <c r="M8669" s="18">
        <v>0.29668221397459998</v>
      </c>
    </row>
    <row r="8670" spans="1:13" x14ac:dyDescent="0.35">
      <c r="B8670" s="10">
        <v>30.243387341489999</v>
      </c>
      <c r="C8670" s="10">
        <v>16.34006480387</v>
      </c>
      <c r="D8670" s="10">
        <v>9.5698891468389995</v>
      </c>
      <c r="E8670" s="10">
        <v>5.8955480767599999</v>
      </c>
      <c r="F8670" s="10">
        <v>13.401170699110001</v>
      </c>
      <c r="G8670" s="10">
        <v>1.9764770383720001</v>
      </c>
      <c r="H8670" s="10">
        <v>3.9834185175919998</v>
      </c>
      <c r="I8670" s="10">
        <v>6.9464956875060002</v>
      </c>
      <c r="J8670" s="10">
        <v>1.8642459113250001</v>
      </c>
      <c r="K8670" s="10">
        <v>1.947167031115</v>
      </c>
      <c r="L8670" s="10">
        <v>0.99035093403719998</v>
      </c>
      <c r="M8670" s="10">
        <v>93.158215188010004</v>
      </c>
    </row>
    <row r="8671" spans="1:13" x14ac:dyDescent="0.35">
      <c r="A8671" s="1" t="s">
        <v>752</v>
      </c>
      <c r="B8671" s="18">
        <v>9.7945061238530001E-2</v>
      </c>
      <c r="C8671" s="16">
        <v>0.39693718973379999</v>
      </c>
      <c r="D8671" s="18">
        <v>0.37191211518369999</v>
      </c>
      <c r="E8671" s="18">
        <v>0</v>
      </c>
      <c r="F8671" s="18">
        <v>0.18182995716030001</v>
      </c>
      <c r="G8671" s="18">
        <v>4.5411513609119998E-2</v>
      </c>
      <c r="H8671" s="18">
        <v>0</v>
      </c>
      <c r="I8671" s="18">
        <v>0.38330958352400002</v>
      </c>
      <c r="J8671" s="18">
        <v>0</v>
      </c>
      <c r="K8671" s="18">
        <v>0.33429916893930001</v>
      </c>
      <c r="L8671" s="18">
        <v>0.20627268388369999</v>
      </c>
      <c r="M8671" s="18">
        <v>0.1830256308166</v>
      </c>
    </row>
    <row r="8672" spans="1:13" x14ac:dyDescent="0.35">
      <c r="B8672" s="10">
        <v>8.8010478848990008</v>
      </c>
      <c r="C8672" s="8">
        <v>19.716919216080001</v>
      </c>
      <c r="D8672" s="10">
        <v>11.659272726559999</v>
      </c>
      <c r="E8672" s="10">
        <v>0</v>
      </c>
      <c r="F8672" s="10">
        <v>4.8784668860869997</v>
      </c>
      <c r="G8672" s="10">
        <v>0.98517664270409999</v>
      </c>
      <c r="H8672" s="10">
        <v>0</v>
      </c>
      <c r="I8672" s="10">
        <v>5.5384933353659997</v>
      </c>
      <c r="J8672" s="10">
        <v>0</v>
      </c>
      <c r="K8672" s="10">
        <v>3.888636819847</v>
      </c>
      <c r="L8672" s="10">
        <v>2.0020345648509998</v>
      </c>
      <c r="M8672" s="10">
        <v>57.470048076399998</v>
      </c>
    </row>
    <row r="8673" spans="1:13" x14ac:dyDescent="0.35">
      <c r="A8673" s="1" t="s">
        <v>753</v>
      </c>
      <c r="B8673" s="18">
        <v>0.18290143164459999</v>
      </c>
      <c r="C8673" s="17">
        <v>1.8982324678760001E-2</v>
      </c>
      <c r="D8673" s="18">
        <v>6.4365648024259994E-2</v>
      </c>
      <c r="E8673" s="16">
        <v>0.43218459072639998</v>
      </c>
      <c r="F8673" s="18">
        <v>7.09990559903E-2</v>
      </c>
      <c r="G8673" s="16">
        <v>0.55452748486360004</v>
      </c>
      <c r="H8673" s="18">
        <v>0.42267000492680001</v>
      </c>
      <c r="I8673" s="18">
        <v>0</v>
      </c>
      <c r="J8673" s="16">
        <v>0.51326532161990002</v>
      </c>
      <c r="K8673" s="18">
        <v>0</v>
      </c>
      <c r="L8673" s="18">
        <v>0.19485048954600001</v>
      </c>
      <c r="M8673" s="18">
        <v>0.19586727203160001</v>
      </c>
    </row>
    <row r="8674" spans="1:13" x14ac:dyDescent="0.35">
      <c r="B8674" s="10">
        <v>16.434971174299999</v>
      </c>
      <c r="C8674" s="9">
        <v>0.94290223215309998</v>
      </c>
      <c r="D8674" s="10">
        <v>2.0178332834520001</v>
      </c>
      <c r="E8674" s="8">
        <v>12.64156966549</v>
      </c>
      <c r="F8674" s="10">
        <v>1.904892620564</v>
      </c>
      <c r="G8674" s="8">
        <v>12.030154522649999</v>
      </c>
      <c r="H8674" s="10">
        <v>7.1513374259019997</v>
      </c>
      <c r="I8674" s="10">
        <v>0</v>
      </c>
      <c r="J8674" s="8">
        <v>6.4874890830409999</v>
      </c>
      <c r="K8674" s="10">
        <v>0</v>
      </c>
      <c r="L8674" s="10">
        <v>1.891173410383</v>
      </c>
      <c r="M8674" s="10">
        <v>61.50232341793</v>
      </c>
    </row>
    <row r="8675" spans="1:13" x14ac:dyDescent="0.35">
      <c r="A8675" s="1" t="s">
        <v>754</v>
      </c>
      <c r="B8675" s="18">
        <v>0.3495293308163</v>
      </c>
      <c r="C8675" s="18">
        <v>0.19031592780500001</v>
      </c>
      <c r="D8675" s="18">
        <v>0.19690892236150001</v>
      </c>
      <c r="E8675" s="18">
        <v>0.29819600460660001</v>
      </c>
      <c r="F8675" s="18">
        <v>0.117001333293</v>
      </c>
      <c r="G8675" s="18">
        <v>0.30895570118249999</v>
      </c>
      <c r="H8675" s="18">
        <v>0.28288670460490001</v>
      </c>
      <c r="I8675" s="18">
        <v>6.803745137311E-2</v>
      </c>
      <c r="J8675" s="18">
        <v>0.25983858264830001</v>
      </c>
      <c r="K8675" s="18">
        <v>0.49830635570990001</v>
      </c>
      <c r="L8675" s="18">
        <v>0.2956571113332</v>
      </c>
      <c r="M8675" s="18">
        <v>0.26534349106139998</v>
      </c>
    </row>
    <row r="8676" spans="1:13" x14ac:dyDescent="0.35">
      <c r="B8676" s="10">
        <v>31.407651787559999</v>
      </c>
      <c r="C8676" s="10">
        <v>9.4534950896909997</v>
      </c>
      <c r="D8676" s="10">
        <v>6.1730036058959996</v>
      </c>
      <c r="E8676" s="10">
        <v>8.7223506971130007</v>
      </c>
      <c r="F8676" s="10">
        <v>3.1391259119889998</v>
      </c>
      <c r="G8676" s="10">
        <v>6.7026160602180003</v>
      </c>
      <c r="H8676" s="10">
        <v>4.7862830443369999</v>
      </c>
      <c r="I8676" s="10">
        <v>0.98308257132739996</v>
      </c>
      <c r="J8676" s="10">
        <v>3.2842662406319998</v>
      </c>
      <c r="K8676" s="10">
        <v>5.7964022122029997</v>
      </c>
      <c r="L8676" s="10">
        <v>2.8695789723009999</v>
      </c>
      <c r="M8676" s="10">
        <v>83.317856193270003</v>
      </c>
    </row>
    <row r="8677" spans="1:13" x14ac:dyDescent="0.35">
      <c r="A8677" s="1" t="s">
        <v>755</v>
      </c>
      <c r="B8677" s="18">
        <v>9.7945061238530001E-2</v>
      </c>
      <c r="C8677" s="18">
        <v>0.2097568665141</v>
      </c>
      <c r="D8677" s="18">
        <v>0.1554240970321</v>
      </c>
      <c r="E8677" s="18">
        <v>0</v>
      </c>
      <c r="F8677" s="18">
        <v>0.10962111714309999</v>
      </c>
      <c r="G8677" s="18">
        <v>4.5411513609119998E-2</v>
      </c>
      <c r="H8677" s="18">
        <v>0</v>
      </c>
      <c r="I8677" s="18">
        <v>0.13768997713889999</v>
      </c>
      <c r="J8677" s="18">
        <v>0</v>
      </c>
      <c r="K8677" s="18">
        <v>0.33429916893930001</v>
      </c>
      <c r="L8677" s="18">
        <v>0.1034064761007</v>
      </c>
      <c r="M8677" s="18">
        <v>0.1111489472951</v>
      </c>
    </row>
    <row r="8678" spans="1:13" x14ac:dyDescent="0.35">
      <c r="B8678" s="10">
        <v>8.8010478848990008</v>
      </c>
      <c r="C8678" s="10">
        <v>10.41917789273</v>
      </c>
      <c r="D8678" s="10">
        <v>4.8724735269280002</v>
      </c>
      <c r="E8678" s="10">
        <v>0</v>
      </c>
      <c r="F8678" s="10">
        <v>2.9411159654349999</v>
      </c>
      <c r="G8678" s="10">
        <v>0.98517664270409999</v>
      </c>
      <c r="H8678" s="10">
        <v>0</v>
      </c>
      <c r="I8678" s="10">
        <v>1.9895015765570001</v>
      </c>
      <c r="J8678" s="10">
        <v>0</v>
      </c>
      <c r="K8678" s="10">
        <v>3.888636819847</v>
      </c>
      <c r="L8678" s="10">
        <v>1.0036391415729999</v>
      </c>
      <c r="M8678" s="10">
        <v>34.900769450680002</v>
      </c>
    </row>
    <row r="8679" spans="1:13" x14ac:dyDescent="0.35">
      <c r="A8679" s="1" t="s">
        <v>756</v>
      </c>
      <c r="B8679" s="17">
        <v>0</v>
      </c>
      <c r="C8679" s="16">
        <v>0.18718032321969999</v>
      </c>
      <c r="D8679" s="16">
        <v>0.21648801815169999</v>
      </c>
      <c r="E8679" s="18">
        <v>0</v>
      </c>
      <c r="F8679" s="18">
        <v>7.2208840017200002E-2</v>
      </c>
      <c r="G8679" s="18">
        <v>0</v>
      </c>
      <c r="H8679" s="18">
        <v>0</v>
      </c>
      <c r="I8679" s="18">
        <v>0.2456196063851</v>
      </c>
      <c r="J8679" s="18">
        <v>0</v>
      </c>
      <c r="K8679" s="18">
        <v>0</v>
      </c>
      <c r="L8679" s="18">
        <v>0.102866207783</v>
      </c>
      <c r="M8679" s="18">
        <v>7.1876683521420001E-2</v>
      </c>
    </row>
    <row r="8680" spans="1:13" x14ac:dyDescent="0.35">
      <c r="B8680" s="9">
        <v>0</v>
      </c>
      <c r="C8680" s="8">
        <v>9.2977413233519997</v>
      </c>
      <c r="D8680" s="8">
        <v>6.7867991996340002</v>
      </c>
      <c r="E8680" s="10">
        <v>0</v>
      </c>
      <c r="F8680" s="10">
        <v>1.9373509206520001</v>
      </c>
      <c r="G8680" s="10">
        <v>0</v>
      </c>
      <c r="H8680" s="10">
        <v>0</v>
      </c>
      <c r="I8680" s="10">
        <v>3.5489917588090001</v>
      </c>
      <c r="J8680" s="10">
        <v>0</v>
      </c>
      <c r="K8680" s="10">
        <v>0</v>
      </c>
      <c r="L8680" s="10">
        <v>0.99839542327770003</v>
      </c>
      <c r="M8680" s="10">
        <v>22.56927862573</v>
      </c>
    </row>
    <row r="8681" spans="1:13" x14ac:dyDescent="0.35">
      <c r="A8681" s="1" t="s">
        <v>689</v>
      </c>
      <c r="B8681" s="18">
        <v>3.3051706298960003E-2</v>
      </c>
      <c r="C8681" s="18">
        <v>6.4809545478860003E-2</v>
      </c>
      <c r="D8681" s="18">
        <v>6.154918705779E-2</v>
      </c>
      <c r="E8681" s="18">
        <v>6.8064922107870005E-2</v>
      </c>
      <c r="F8681" s="18">
        <v>0.130681935178</v>
      </c>
      <c r="G8681" s="18">
        <v>0</v>
      </c>
      <c r="H8681" s="18">
        <v>5.9008794207810002E-2</v>
      </c>
      <c r="I8681" s="18">
        <v>6.7897964112379999E-2</v>
      </c>
      <c r="J8681" s="18">
        <v>7.9404089963939994E-2</v>
      </c>
      <c r="K8681" s="18">
        <v>0</v>
      </c>
      <c r="L8681" s="18">
        <v>0.2011823434868</v>
      </c>
      <c r="M8681" s="18">
        <v>5.9081392115890002E-2</v>
      </c>
    </row>
    <row r="8682" spans="1:13" x14ac:dyDescent="0.35">
      <c r="B8682" s="10">
        <v>2.9699266725290001</v>
      </c>
      <c r="C8682" s="10">
        <v>3.219261398749</v>
      </c>
      <c r="D8682" s="10">
        <v>1.9295385353350001</v>
      </c>
      <c r="E8682" s="10">
        <v>1.9909258059299999</v>
      </c>
      <c r="F8682" s="10">
        <v>3.5061741383670002</v>
      </c>
      <c r="G8682" s="10">
        <v>0</v>
      </c>
      <c r="H8682" s="10">
        <v>0.99839542327770003</v>
      </c>
      <c r="I8682" s="10">
        <v>0.98106710055089996</v>
      </c>
      <c r="J8682" s="10">
        <v>1.0036391415729999</v>
      </c>
      <c r="K8682" s="10">
        <v>0</v>
      </c>
      <c r="L8682" s="10">
        <v>1.9526289080779999</v>
      </c>
      <c r="M8682" s="10">
        <v>18.551557124390001</v>
      </c>
    </row>
    <row r="8683" spans="1:13" x14ac:dyDescent="0.35">
      <c r="A8683" s="1" t="s">
        <v>690</v>
      </c>
      <c r="B8683" s="18">
        <v>1</v>
      </c>
      <c r="C8683" s="18">
        <v>1</v>
      </c>
      <c r="D8683" s="18">
        <v>1</v>
      </c>
      <c r="E8683" s="18">
        <v>1</v>
      </c>
      <c r="F8683" s="18">
        <v>1</v>
      </c>
      <c r="G8683" s="18">
        <v>1</v>
      </c>
      <c r="H8683" s="18">
        <v>1</v>
      </c>
      <c r="I8683" s="18">
        <v>1</v>
      </c>
      <c r="J8683" s="18">
        <v>1</v>
      </c>
      <c r="K8683" s="18">
        <v>1</v>
      </c>
      <c r="L8683" s="18">
        <v>1</v>
      </c>
      <c r="M8683" s="18">
        <v>1</v>
      </c>
    </row>
    <row r="8684" spans="1:13" x14ac:dyDescent="0.35">
      <c r="B8684" s="10">
        <v>89.856984860780003</v>
      </c>
      <c r="C8684" s="10">
        <v>49.672642740539999</v>
      </c>
      <c r="D8684" s="10">
        <v>31.349537298080001</v>
      </c>
      <c r="E8684" s="10">
        <v>29.25039424529</v>
      </c>
      <c r="F8684" s="10">
        <v>26.82983025611</v>
      </c>
      <c r="G8684" s="10">
        <v>21.69442426394</v>
      </c>
      <c r="H8684" s="10">
        <v>16.91943441111</v>
      </c>
      <c r="I8684" s="10">
        <v>14.449138694749999</v>
      </c>
      <c r="J8684" s="10">
        <v>12.63964037657</v>
      </c>
      <c r="K8684" s="10">
        <v>11.632206063170001</v>
      </c>
      <c r="L8684" s="10">
        <v>9.7057667896499993</v>
      </c>
      <c r="M8684" s="10">
        <v>314</v>
      </c>
    </row>
    <row r="8685" spans="1:13" x14ac:dyDescent="0.35">
      <c r="A8685" s="1" t="s">
        <v>22</v>
      </c>
    </row>
    <row r="8686" spans="1:13" x14ac:dyDescent="0.35">
      <c r="A8686" s="1" t="s">
        <v>25</v>
      </c>
    </row>
    <row r="8688" spans="1:13" x14ac:dyDescent="0.35">
      <c r="A8688" s="3"/>
    </row>
    <row r="8690" spans="1:9" x14ac:dyDescent="0.35">
      <c r="A8690" s="3" t="s">
        <v>677</v>
      </c>
    </row>
    <row r="8691" spans="1:9" x14ac:dyDescent="0.35">
      <c r="A8691" s="1" t="s">
        <v>355</v>
      </c>
    </row>
    <row r="8692" spans="1:9" ht="62" x14ac:dyDescent="0.35">
      <c r="A8692" s="4" t="s">
        <v>678</v>
      </c>
      <c r="B8692" s="4" t="s">
        <v>722</v>
      </c>
      <c r="C8692" s="4" t="s">
        <v>723</v>
      </c>
      <c r="D8692" s="4" t="s">
        <v>724</v>
      </c>
      <c r="E8692" s="4" t="s">
        <v>725</v>
      </c>
      <c r="F8692" s="4" t="s">
        <v>726</v>
      </c>
      <c r="G8692" s="4" t="s">
        <v>727</v>
      </c>
      <c r="H8692" s="4" t="s">
        <v>728</v>
      </c>
      <c r="I8692" s="4" t="s">
        <v>690</v>
      </c>
    </row>
    <row r="8693" spans="1:9" x14ac:dyDescent="0.35">
      <c r="A8693" s="1" t="s">
        <v>750</v>
      </c>
      <c r="B8693" s="16">
        <v>0.71490927011920002</v>
      </c>
      <c r="C8693" s="17">
        <v>9.0339891872300002E-2</v>
      </c>
      <c r="D8693" s="16">
        <v>0.80441299806510003</v>
      </c>
      <c r="E8693" s="18">
        <v>0.45673727257989999</v>
      </c>
      <c r="F8693" s="17">
        <v>0.13200167041890001</v>
      </c>
      <c r="G8693" s="17">
        <v>7.6590328656149995E-2</v>
      </c>
      <c r="H8693" s="18">
        <v>0.4772612174759</v>
      </c>
      <c r="I8693" s="18">
        <v>0.46121076309300002</v>
      </c>
    </row>
    <row r="8694" spans="1:9" x14ac:dyDescent="0.35">
      <c r="B8694" s="8">
        <v>123.1174343457</v>
      </c>
      <c r="C8694" s="9">
        <v>10.73236218507</v>
      </c>
      <c r="D8694" s="8">
        <v>102.8685156162</v>
      </c>
      <c r="E8694" s="10">
        <v>20.248918729549999</v>
      </c>
      <c r="F8694" s="9">
        <v>3.8912166948569999</v>
      </c>
      <c r="G8694" s="9">
        <v>6.8411454902160003</v>
      </c>
      <c r="H8694" s="10">
        <v>10.97038308039</v>
      </c>
      <c r="I8694" s="10">
        <v>144.82017961119999</v>
      </c>
    </row>
    <row r="8695" spans="1:9" x14ac:dyDescent="0.35">
      <c r="A8695" s="1" t="s">
        <v>751</v>
      </c>
      <c r="B8695" s="17">
        <v>0.20136667029149999</v>
      </c>
      <c r="C8695" s="16">
        <v>0.44382440862369998</v>
      </c>
      <c r="D8695" s="17">
        <v>0.13071723338040001</v>
      </c>
      <c r="E8695" s="18">
        <v>0.4051537825264</v>
      </c>
      <c r="F8695" s="16">
        <v>0.5350337621679</v>
      </c>
      <c r="G8695" s="16">
        <v>0.41372274671179998</v>
      </c>
      <c r="H8695" s="18">
        <v>0.25031564474220003</v>
      </c>
      <c r="I8695" s="18">
        <v>0.29668221397459998</v>
      </c>
    </row>
    <row r="8696" spans="1:9" x14ac:dyDescent="0.35">
      <c r="B8696" s="9">
        <v>34.678173644179999</v>
      </c>
      <c r="C8696" s="8">
        <v>52.726256376949998</v>
      </c>
      <c r="D8696" s="9">
        <v>16.716149286050001</v>
      </c>
      <c r="E8696" s="10">
        <v>17.962024358130002</v>
      </c>
      <c r="F8696" s="8">
        <v>15.77201486203</v>
      </c>
      <c r="G8696" s="8">
        <v>36.95424151492</v>
      </c>
      <c r="H8696" s="10">
        <v>5.7537851668769999</v>
      </c>
      <c r="I8696" s="10">
        <v>93.158215188010004</v>
      </c>
    </row>
    <row r="8697" spans="1:9" x14ac:dyDescent="0.35">
      <c r="A8697" s="1" t="s">
        <v>752</v>
      </c>
      <c r="B8697" s="17">
        <v>2.8023132716240001E-2</v>
      </c>
      <c r="C8697" s="16">
        <v>0.41581141101300001</v>
      </c>
      <c r="D8697" s="17">
        <v>7.119052141195E-3</v>
      </c>
      <c r="E8697" s="18">
        <v>8.8320601465740001E-2</v>
      </c>
      <c r="F8697" s="18">
        <v>0.23162625061209999</v>
      </c>
      <c r="G8697" s="16">
        <v>0.47659771430469999</v>
      </c>
      <c r="H8697" s="18">
        <v>0.14120490983639999</v>
      </c>
      <c r="I8697" s="18">
        <v>0.1830256308166</v>
      </c>
    </row>
    <row r="8698" spans="1:9" x14ac:dyDescent="0.35">
      <c r="B8698" s="9">
        <v>4.8259777101200001</v>
      </c>
      <c r="C8698" s="8">
        <v>49.398317522729997</v>
      </c>
      <c r="D8698" s="9">
        <v>0.91038599341439996</v>
      </c>
      <c r="E8698" s="10">
        <v>3.9155917167049998</v>
      </c>
      <c r="F8698" s="10">
        <v>6.8280039978930001</v>
      </c>
      <c r="G8698" s="8">
        <v>42.570313524840003</v>
      </c>
      <c r="H8698" s="10">
        <v>3.245752843549</v>
      </c>
      <c r="I8698" s="10">
        <v>57.470048076399998</v>
      </c>
    </row>
    <row r="8699" spans="1:9" x14ac:dyDescent="0.35">
      <c r="A8699" s="1" t="s">
        <v>753</v>
      </c>
      <c r="B8699" s="16">
        <v>0.32321641184909999</v>
      </c>
      <c r="C8699" s="17">
        <v>7.9369000253600008E-3</v>
      </c>
      <c r="D8699" s="16">
        <v>0.3803252671665</v>
      </c>
      <c r="E8699" s="18">
        <v>0.15848687942789999</v>
      </c>
      <c r="F8699" s="17">
        <v>0</v>
      </c>
      <c r="G8699" s="17">
        <v>1.055630112742E-2</v>
      </c>
      <c r="H8699" s="18">
        <v>0.21304195685079999</v>
      </c>
      <c r="I8699" s="18">
        <v>0.19586727203160001</v>
      </c>
    </row>
    <row r="8700" spans="1:9" x14ac:dyDescent="0.35">
      <c r="B8700" s="8">
        <v>55.662413439769999</v>
      </c>
      <c r="C8700" s="9">
        <v>0.94290223215309998</v>
      </c>
      <c r="D8700" s="8">
        <v>48.636080942070002</v>
      </c>
      <c r="E8700" s="10">
        <v>7.0263324976939998</v>
      </c>
      <c r="F8700" s="9">
        <v>0</v>
      </c>
      <c r="G8700" s="9">
        <v>0.94290223215309998</v>
      </c>
      <c r="H8700" s="10">
        <v>4.8970077460099999</v>
      </c>
      <c r="I8700" s="10">
        <v>61.50232341793</v>
      </c>
    </row>
    <row r="8701" spans="1:9" x14ac:dyDescent="0.35">
      <c r="A8701" s="1" t="s">
        <v>754</v>
      </c>
      <c r="B8701" s="16">
        <v>0.39169285827009998</v>
      </c>
      <c r="C8701" s="17">
        <v>8.2402991846950005E-2</v>
      </c>
      <c r="D8701" s="16">
        <v>0.42408773089860002</v>
      </c>
      <c r="E8701" s="18">
        <v>0.29825039315200003</v>
      </c>
      <c r="F8701" s="18">
        <v>0.13200167041890001</v>
      </c>
      <c r="G8701" s="17">
        <v>6.6034027528729999E-2</v>
      </c>
      <c r="H8701" s="18">
        <v>0.26421926062509998</v>
      </c>
      <c r="I8701" s="18">
        <v>0.26534349106139998</v>
      </c>
    </row>
    <row r="8702" spans="1:9" x14ac:dyDescent="0.35">
      <c r="B8702" s="8">
        <v>67.455020905970002</v>
      </c>
      <c r="C8702" s="9">
        <v>9.7894599529189996</v>
      </c>
      <c r="D8702" s="8">
        <v>54.232434674110003</v>
      </c>
      <c r="E8702" s="10">
        <v>13.22258623185</v>
      </c>
      <c r="F8702" s="10">
        <v>3.8912166948569999</v>
      </c>
      <c r="G8702" s="9">
        <v>5.8982432580620001</v>
      </c>
      <c r="H8702" s="10">
        <v>6.073375334384</v>
      </c>
      <c r="I8702" s="10">
        <v>83.317856193270003</v>
      </c>
    </row>
    <row r="8703" spans="1:9" x14ac:dyDescent="0.35">
      <c r="A8703" s="1" t="s">
        <v>755</v>
      </c>
      <c r="B8703" s="17">
        <v>2.238654307188E-2</v>
      </c>
      <c r="C8703" s="16">
        <v>0.23400490648130001</v>
      </c>
      <c r="D8703" s="17">
        <v>7.119052141195E-3</v>
      </c>
      <c r="E8703" s="18">
        <v>6.6425363816560001E-2</v>
      </c>
      <c r="F8703" s="18">
        <v>0.23162625061209999</v>
      </c>
      <c r="G8703" s="16">
        <v>0.23478993007810001</v>
      </c>
      <c r="H8703" s="18">
        <v>0.14120490983639999</v>
      </c>
      <c r="I8703" s="18">
        <v>0.1111489472951</v>
      </c>
    </row>
    <row r="8704" spans="1:9" x14ac:dyDescent="0.35">
      <c r="B8704" s="9">
        <v>3.855277672398</v>
      </c>
      <c r="C8704" s="8">
        <v>27.799738934730001</v>
      </c>
      <c r="D8704" s="9">
        <v>0.91038599341439996</v>
      </c>
      <c r="E8704" s="10">
        <v>2.9448916789830002</v>
      </c>
      <c r="F8704" s="10">
        <v>6.8280039978930001</v>
      </c>
      <c r="G8704" s="8">
        <v>20.971734936840001</v>
      </c>
      <c r="H8704" s="10">
        <v>3.245752843549</v>
      </c>
      <c r="I8704" s="10">
        <v>34.900769450680002</v>
      </c>
    </row>
    <row r="8705" spans="1:9" x14ac:dyDescent="0.35">
      <c r="A8705" s="1" t="s">
        <v>756</v>
      </c>
      <c r="B8705" s="17">
        <v>5.6365896443529998E-3</v>
      </c>
      <c r="C8705" s="16">
        <v>0.1818065045317</v>
      </c>
      <c r="D8705" s="17">
        <v>0</v>
      </c>
      <c r="E8705" s="18">
        <v>2.1895237649179999E-2</v>
      </c>
      <c r="F8705" s="18">
        <v>0</v>
      </c>
      <c r="G8705" s="16">
        <v>0.24180778422659999</v>
      </c>
      <c r="H8705" s="18">
        <v>0</v>
      </c>
      <c r="I8705" s="18">
        <v>7.1876683521420001E-2</v>
      </c>
    </row>
    <row r="8706" spans="1:9" x14ac:dyDescent="0.35">
      <c r="B8706" s="9">
        <v>0.97070003772190006</v>
      </c>
      <c r="C8706" s="8">
        <v>21.598578587999999</v>
      </c>
      <c r="D8706" s="9">
        <v>0</v>
      </c>
      <c r="E8706" s="10">
        <v>0.97070003772190006</v>
      </c>
      <c r="F8706" s="10">
        <v>0</v>
      </c>
      <c r="G8706" s="8">
        <v>21.598578587999999</v>
      </c>
      <c r="H8706" s="10">
        <v>0</v>
      </c>
      <c r="I8706" s="10">
        <v>22.56927862573</v>
      </c>
    </row>
    <row r="8707" spans="1:9" x14ac:dyDescent="0.35">
      <c r="A8707" s="1" t="s">
        <v>689</v>
      </c>
      <c r="B8707" s="18">
        <v>5.5700926873070003E-2</v>
      </c>
      <c r="C8707" s="18">
        <v>5.0024288491020003E-2</v>
      </c>
      <c r="D8707" s="18">
        <v>5.7750716413280001E-2</v>
      </c>
      <c r="E8707" s="18">
        <v>4.9788343427930003E-2</v>
      </c>
      <c r="F8707" s="18">
        <v>0.1013383168011</v>
      </c>
      <c r="G8707" s="18">
        <v>3.3089210327350002E-2</v>
      </c>
      <c r="H8707" s="18">
        <v>0.1312182279455</v>
      </c>
      <c r="I8707" s="18">
        <v>5.9081392115890002E-2</v>
      </c>
    </row>
    <row r="8708" spans="1:9" x14ac:dyDescent="0.35">
      <c r="B8708" s="10">
        <v>9.5924832617549995</v>
      </c>
      <c r="C8708" s="10">
        <v>5.942876076219</v>
      </c>
      <c r="D8708" s="10">
        <v>7.3851746397619999</v>
      </c>
      <c r="E8708" s="10">
        <v>2.207308621993</v>
      </c>
      <c r="F8708" s="10">
        <v>2.9873057584309999</v>
      </c>
      <c r="G8708" s="10">
        <v>2.9555703177880002</v>
      </c>
      <c r="H8708" s="10">
        <v>3.0161977864149998</v>
      </c>
      <c r="I8708" s="10">
        <v>18.551557124390001</v>
      </c>
    </row>
    <row r="8709" spans="1:9" x14ac:dyDescent="0.35">
      <c r="A8709" s="1" t="s">
        <v>690</v>
      </c>
      <c r="B8709" s="18">
        <v>1</v>
      </c>
      <c r="C8709" s="18">
        <v>1</v>
      </c>
      <c r="D8709" s="18">
        <v>1</v>
      </c>
      <c r="E8709" s="18">
        <v>1</v>
      </c>
      <c r="F8709" s="18">
        <v>1</v>
      </c>
      <c r="G8709" s="18">
        <v>1</v>
      </c>
      <c r="H8709" s="18">
        <v>1</v>
      </c>
      <c r="I8709" s="18">
        <v>1</v>
      </c>
    </row>
    <row r="8710" spans="1:9" x14ac:dyDescent="0.35">
      <c r="B8710" s="10">
        <v>172.2140689618</v>
      </c>
      <c r="C8710" s="10">
        <v>118.79981216100001</v>
      </c>
      <c r="D8710" s="10">
        <v>127.8802255354</v>
      </c>
      <c r="E8710" s="10">
        <v>44.33384342638</v>
      </c>
      <c r="F8710" s="10">
        <v>29.478541313209998</v>
      </c>
      <c r="G8710" s="10">
        <v>89.321270847760005</v>
      </c>
      <c r="H8710" s="10">
        <v>22.986118877239999</v>
      </c>
      <c r="I8710" s="10">
        <v>314</v>
      </c>
    </row>
    <row r="8711" spans="1:9" x14ac:dyDescent="0.35">
      <c r="A8711" s="1" t="s">
        <v>355</v>
      </c>
    </row>
    <row r="8712" spans="1:9" x14ac:dyDescent="0.35">
      <c r="A8712" s="1" t="s">
        <v>25</v>
      </c>
    </row>
    <row r="8713" spans="1:9" x14ac:dyDescent="0.35">
      <c r="B8713" s="7"/>
      <c r="C8713" s="7"/>
      <c r="D8713" s="7"/>
    </row>
    <row r="8714" spans="1:9" x14ac:dyDescent="0.35">
      <c r="B8714" s="10"/>
      <c r="C8714" s="10"/>
      <c r="D8714" s="10"/>
    </row>
    <row r="8715" spans="1:9" x14ac:dyDescent="0.35">
      <c r="B8715" s="7"/>
      <c r="C8715" s="7"/>
      <c r="D8715" s="7"/>
    </row>
    <row r="8716" spans="1:9" x14ac:dyDescent="0.35">
      <c r="A8716" s="3" t="s">
        <v>677</v>
      </c>
    </row>
    <row r="8717" spans="1:9" x14ac:dyDescent="0.35">
      <c r="A8717" s="1" t="s">
        <v>356</v>
      </c>
    </row>
    <row r="8718" spans="1:9" ht="62" x14ac:dyDescent="0.35">
      <c r="A8718" s="4" t="s">
        <v>678</v>
      </c>
      <c r="B8718" s="4" t="s">
        <v>729</v>
      </c>
      <c r="C8718" s="4" t="s">
        <v>730</v>
      </c>
      <c r="D8718" s="4" t="s">
        <v>731</v>
      </c>
      <c r="E8718" s="4" t="s">
        <v>732</v>
      </c>
      <c r="F8718" s="4" t="s">
        <v>733</v>
      </c>
      <c r="G8718" s="4" t="s">
        <v>734</v>
      </c>
      <c r="H8718" s="4" t="s">
        <v>728</v>
      </c>
      <c r="I8718" s="4" t="s">
        <v>690</v>
      </c>
    </row>
    <row r="8719" spans="1:9" x14ac:dyDescent="0.35">
      <c r="A8719" s="1" t="s">
        <v>750</v>
      </c>
      <c r="B8719" s="16">
        <v>0.76789249787769998</v>
      </c>
      <c r="C8719" s="17">
        <v>0.1072539315159</v>
      </c>
      <c r="D8719" s="16">
        <v>0.81441815575380005</v>
      </c>
      <c r="E8719" s="16">
        <v>0.67933911943589997</v>
      </c>
      <c r="F8719" s="17">
        <v>0.15609047367459999</v>
      </c>
      <c r="G8719" s="17">
        <v>8.3566061979579997E-2</v>
      </c>
      <c r="H8719" s="18">
        <v>0.4145072506029</v>
      </c>
      <c r="I8719" s="18">
        <v>0.46121076309300002</v>
      </c>
    </row>
    <row r="8720" spans="1:9" x14ac:dyDescent="0.35">
      <c r="B8720" s="8">
        <v>113.0904984678</v>
      </c>
      <c r="C8720" s="9">
        <v>13.04818887355</v>
      </c>
      <c r="D8720" s="8">
        <v>78.630370427160003</v>
      </c>
      <c r="E8720" s="8">
        <v>34.46012804059</v>
      </c>
      <c r="F8720" s="9">
        <v>6.2023347233079997</v>
      </c>
      <c r="G8720" s="9">
        <v>6.8458541502400001</v>
      </c>
      <c r="H8720" s="10">
        <v>18.681492269900001</v>
      </c>
      <c r="I8720" s="10">
        <v>144.82017961119999</v>
      </c>
    </row>
    <row r="8721" spans="1:9" x14ac:dyDescent="0.35">
      <c r="A8721" s="1" t="s">
        <v>751</v>
      </c>
      <c r="B8721" s="17">
        <v>0.17553963657460001</v>
      </c>
      <c r="C8721" s="16">
        <v>0.43818697508150001</v>
      </c>
      <c r="D8721" s="17">
        <v>0.1627542294322</v>
      </c>
      <c r="E8721" s="18">
        <v>0.19987440257040001</v>
      </c>
      <c r="F8721" s="16">
        <v>0.5604106060081</v>
      </c>
      <c r="G8721" s="18">
        <v>0.37890314179470003</v>
      </c>
      <c r="H8721" s="18">
        <v>0.31057408188329999</v>
      </c>
      <c r="I8721" s="18">
        <v>0.29668221397459998</v>
      </c>
    </row>
    <row r="8722" spans="1:9" x14ac:dyDescent="0.35">
      <c r="B8722" s="9">
        <v>25.852401287860001</v>
      </c>
      <c r="C8722" s="8">
        <v>53.308501907429999</v>
      </c>
      <c r="D8722" s="9">
        <v>15.713580620009999</v>
      </c>
      <c r="E8722" s="10">
        <v>10.13882066785</v>
      </c>
      <c r="F8722" s="8">
        <v>22.26820176228</v>
      </c>
      <c r="G8722" s="10">
        <v>31.040300145149999</v>
      </c>
      <c r="H8722" s="10">
        <v>13.99731199272</v>
      </c>
      <c r="I8722" s="10">
        <v>93.158215188010004</v>
      </c>
    </row>
    <row r="8723" spans="1:9" x14ac:dyDescent="0.35">
      <c r="A8723" s="1" t="s">
        <v>752</v>
      </c>
      <c r="B8723" s="17">
        <v>1.9925630076030001E-2</v>
      </c>
      <c r="C8723" s="16">
        <v>0.42224221968749998</v>
      </c>
      <c r="D8723" s="17">
        <v>0</v>
      </c>
      <c r="E8723" s="17">
        <v>5.7850550246160003E-2</v>
      </c>
      <c r="F8723" s="18">
        <v>0.2355722132934</v>
      </c>
      <c r="G8723" s="16">
        <v>0.51278537778900002</v>
      </c>
      <c r="H8723" s="18">
        <v>7.0265620385730004E-2</v>
      </c>
      <c r="I8723" s="18">
        <v>0.1830256308166</v>
      </c>
    </row>
    <row r="8724" spans="1:9" x14ac:dyDescent="0.35">
      <c r="B8724" s="9">
        <v>2.934524616154</v>
      </c>
      <c r="C8724" s="8">
        <v>51.368711197819998</v>
      </c>
      <c r="D8724" s="9">
        <v>0</v>
      </c>
      <c r="E8724" s="9">
        <v>2.934524616154</v>
      </c>
      <c r="F8724" s="10">
        <v>9.3605822569429993</v>
      </c>
      <c r="G8724" s="8">
        <v>42.008128940870002</v>
      </c>
      <c r="H8724" s="10">
        <v>3.1668122624309998</v>
      </c>
      <c r="I8724" s="10">
        <v>57.470048076399998</v>
      </c>
    </row>
    <row r="8725" spans="1:9" x14ac:dyDescent="0.35">
      <c r="A8725" s="1" t="s">
        <v>753</v>
      </c>
      <c r="B8725" s="16">
        <v>0.36668665851780002</v>
      </c>
      <c r="C8725" s="17">
        <v>1.552005993974E-2</v>
      </c>
      <c r="D8725" s="16">
        <v>0.43263137683780001</v>
      </c>
      <c r="E8725" s="18">
        <v>0.24117252579590001</v>
      </c>
      <c r="F8725" s="17">
        <v>0</v>
      </c>
      <c r="G8725" s="17">
        <v>2.304797118811E-2</v>
      </c>
      <c r="H8725" s="18">
        <v>0.12449394844269999</v>
      </c>
      <c r="I8725" s="18">
        <v>0.19586727203160001</v>
      </c>
    </row>
    <row r="8726" spans="1:9" x14ac:dyDescent="0.35">
      <c r="B8726" s="8">
        <v>54.003362590279998</v>
      </c>
      <c r="C8726" s="9">
        <v>1.8881235453130001</v>
      </c>
      <c r="D8726" s="8">
        <v>41.769655033889997</v>
      </c>
      <c r="E8726" s="10">
        <v>12.233707556400001</v>
      </c>
      <c r="F8726" s="9">
        <v>0</v>
      </c>
      <c r="G8726" s="9">
        <v>1.8881235453130001</v>
      </c>
      <c r="H8726" s="10">
        <v>5.6108372823370001</v>
      </c>
      <c r="I8726" s="10">
        <v>61.50232341793</v>
      </c>
    </row>
    <row r="8727" spans="1:9" x14ac:dyDescent="0.35">
      <c r="A8727" s="1" t="s">
        <v>754</v>
      </c>
      <c r="B8727" s="16">
        <v>0.40120583935999998</v>
      </c>
      <c r="C8727" s="17">
        <v>9.1733871576129999E-2</v>
      </c>
      <c r="D8727" s="16">
        <v>0.38178677891599999</v>
      </c>
      <c r="E8727" s="16">
        <v>0.43816659364010002</v>
      </c>
      <c r="F8727" s="18">
        <v>0.15609047367459999</v>
      </c>
      <c r="G8727" s="17">
        <v>6.0518090791469997E-2</v>
      </c>
      <c r="H8727" s="18">
        <v>0.29001330216019999</v>
      </c>
      <c r="I8727" s="18">
        <v>0.26534349106139998</v>
      </c>
    </row>
    <row r="8728" spans="1:9" x14ac:dyDescent="0.35">
      <c r="B8728" s="8">
        <v>59.087135877469997</v>
      </c>
      <c r="C8728" s="9">
        <v>11.16006532824</v>
      </c>
      <c r="D8728" s="8">
        <v>36.860715393280003</v>
      </c>
      <c r="E8728" s="8">
        <v>22.226420484190001</v>
      </c>
      <c r="F8728" s="10">
        <v>6.2023347233079997</v>
      </c>
      <c r="G8728" s="9">
        <v>4.9577306049269998</v>
      </c>
      <c r="H8728" s="10">
        <v>13.070654987559999</v>
      </c>
      <c r="I8728" s="10">
        <v>83.317856193270003</v>
      </c>
    </row>
    <row r="8729" spans="1:9" x14ac:dyDescent="0.35">
      <c r="A8729" s="1" t="s">
        <v>755</v>
      </c>
      <c r="B8729" s="17">
        <v>1.3334508038760001E-2</v>
      </c>
      <c r="C8729" s="16">
        <v>0.24470551392949999</v>
      </c>
      <c r="D8729" s="17">
        <v>0</v>
      </c>
      <c r="E8729" s="18">
        <v>3.8714390679790003E-2</v>
      </c>
      <c r="F8729" s="18">
        <v>0.12424501912789999</v>
      </c>
      <c r="G8729" s="16">
        <v>0.30313414869779998</v>
      </c>
      <c r="H8729" s="18">
        <v>7.0265620385730004E-2</v>
      </c>
      <c r="I8729" s="18">
        <v>0.1111489472951</v>
      </c>
    </row>
    <row r="8730" spans="1:9" x14ac:dyDescent="0.35">
      <c r="B8730" s="9">
        <v>1.9638245784320001</v>
      </c>
      <c r="C8730" s="8">
        <v>29.770132609809998</v>
      </c>
      <c r="D8730" s="9">
        <v>0</v>
      </c>
      <c r="E8730" s="10">
        <v>1.9638245784320001</v>
      </c>
      <c r="F8730" s="10">
        <v>4.936939315989</v>
      </c>
      <c r="G8730" s="8">
        <v>24.833193293819999</v>
      </c>
      <c r="H8730" s="10">
        <v>3.1668122624309998</v>
      </c>
      <c r="I8730" s="10">
        <v>34.900769450680002</v>
      </c>
    </row>
    <row r="8731" spans="1:9" x14ac:dyDescent="0.35">
      <c r="A8731" s="1" t="s">
        <v>756</v>
      </c>
      <c r="B8731" s="17">
        <v>6.5911220372669999E-3</v>
      </c>
      <c r="C8731" s="16">
        <v>0.17753670575800001</v>
      </c>
      <c r="D8731" s="17">
        <v>0</v>
      </c>
      <c r="E8731" s="18">
        <v>1.9136159566380002E-2</v>
      </c>
      <c r="F8731" s="18">
        <v>0.1113271941654</v>
      </c>
      <c r="G8731" s="16">
        <v>0.20965122909110001</v>
      </c>
      <c r="H8731" s="18">
        <v>0</v>
      </c>
      <c r="I8731" s="18">
        <v>7.1876683521420001E-2</v>
      </c>
    </row>
    <row r="8732" spans="1:9" x14ac:dyDescent="0.35">
      <c r="B8732" s="9">
        <v>0.97070003772190006</v>
      </c>
      <c r="C8732" s="8">
        <v>21.598578587999999</v>
      </c>
      <c r="D8732" s="9">
        <v>0</v>
      </c>
      <c r="E8732" s="10">
        <v>0.97070003772190006</v>
      </c>
      <c r="F8732" s="10">
        <v>4.4236429409540001</v>
      </c>
      <c r="G8732" s="8">
        <v>17.174935647049999</v>
      </c>
      <c r="H8732" s="10">
        <v>0</v>
      </c>
      <c r="I8732" s="10">
        <v>22.56927862573</v>
      </c>
    </row>
    <row r="8733" spans="1:9" x14ac:dyDescent="0.35">
      <c r="A8733" s="1" t="s">
        <v>689</v>
      </c>
      <c r="B8733" s="18">
        <v>3.6642235471620002E-2</v>
      </c>
      <c r="C8733" s="18">
        <v>3.2316873715079998E-2</v>
      </c>
      <c r="D8733" s="18">
        <v>2.2827614813980001E-2</v>
      </c>
      <c r="E8733" s="18">
        <v>6.2935927747470005E-2</v>
      </c>
      <c r="F8733" s="18">
        <v>4.7926707023950001E-2</v>
      </c>
      <c r="G8733" s="18">
        <v>2.4745418436730001E-2</v>
      </c>
      <c r="H8733" s="16">
        <v>0.204653047128</v>
      </c>
      <c r="I8733" s="18">
        <v>5.9081392115890002E-2</v>
      </c>
    </row>
    <row r="8734" spans="1:9" x14ac:dyDescent="0.35">
      <c r="B8734" s="10">
        <v>5.3964437547069997</v>
      </c>
      <c r="C8734" s="10">
        <v>3.9315731001860001</v>
      </c>
      <c r="D8734" s="10">
        <v>2.2039584900100002</v>
      </c>
      <c r="E8734" s="10">
        <v>3.1924852646969999</v>
      </c>
      <c r="F8734" s="10">
        <v>1.904392190956</v>
      </c>
      <c r="G8734" s="10">
        <v>2.0271809092300002</v>
      </c>
      <c r="H8734" s="8">
        <v>9.2235402694970006</v>
      </c>
      <c r="I8734" s="10">
        <v>18.551557124390001</v>
      </c>
    </row>
    <row r="8735" spans="1:9" x14ac:dyDescent="0.35">
      <c r="A8735" s="1" t="s">
        <v>690</v>
      </c>
      <c r="B8735" s="18">
        <v>1</v>
      </c>
      <c r="C8735" s="18">
        <v>1</v>
      </c>
      <c r="D8735" s="18">
        <v>1</v>
      </c>
      <c r="E8735" s="18">
        <v>1</v>
      </c>
      <c r="F8735" s="18">
        <v>1</v>
      </c>
      <c r="G8735" s="18">
        <v>1</v>
      </c>
      <c r="H8735" s="18">
        <v>1</v>
      </c>
      <c r="I8735" s="18">
        <v>1</v>
      </c>
    </row>
    <row r="8736" spans="1:9" x14ac:dyDescent="0.35">
      <c r="B8736" s="10">
        <v>147.27386812649999</v>
      </c>
      <c r="C8736" s="10">
        <v>121.65697507900001</v>
      </c>
      <c r="D8736" s="10">
        <v>96.547909537189994</v>
      </c>
      <c r="E8736" s="10">
        <v>50.725958589290002</v>
      </c>
      <c r="F8736" s="10">
        <v>39.735510933480001</v>
      </c>
      <c r="G8736" s="10">
        <v>81.921464145490006</v>
      </c>
      <c r="H8736" s="10">
        <v>45.069156794549997</v>
      </c>
      <c r="I8736" s="10">
        <v>314</v>
      </c>
    </row>
    <row r="8737" spans="1:5" x14ac:dyDescent="0.35">
      <c r="A8737" s="1" t="s">
        <v>356</v>
      </c>
    </row>
    <row r="8738" spans="1:5" x14ac:dyDescent="0.35">
      <c r="A8738" s="1" t="s">
        <v>25</v>
      </c>
    </row>
    <row r="8742" spans="1:5" x14ac:dyDescent="0.35">
      <c r="A8742" s="3" t="s">
        <v>677</v>
      </c>
    </row>
    <row r="8743" spans="1:5" x14ac:dyDescent="0.35">
      <c r="A8743" s="1" t="s">
        <v>3</v>
      </c>
    </row>
    <row r="8744" spans="1:5" ht="31" x14ac:dyDescent="0.35">
      <c r="A8744" s="4" t="s">
        <v>678</v>
      </c>
      <c r="B8744" s="4" t="s">
        <v>735</v>
      </c>
      <c r="C8744" s="4" t="s">
        <v>736</v>
      </c>
      <c r="D8744" s="4" t="s">
        <v>690</v>
      </c>
      <c r="E8744" s="4"/>
    </row>
    <row r="8745" spans="1:5" x14ac:dyDescent="0.35">
      <c r="A8745" s="1" t="s">
        <v>750</v>
      </c>
      <c r="B8745" s="18">
        <v>0.391073396362</v>
      </c>
      <c r="C8745" s="18">
        <v>0.5390425244864</v>
      </c>
      <c r="D8745" s="18">
        <v>0.46121076309300002</v>
      </c>
      <c r="E8745" s="7"/>
    </row>
    <row r="8746" spans="1:5" x14ac:dyDescent="0.35">
      <c r="B8746" s="10">
        <v>64.591246436739993</v>
      </c>
      <c r="C8746" s="10">
        <v>80.228933174459996</v>
      </c>
      <c r="D8746" s="10">
        <v>144.82017961119999</v>
      </c>
      <c r="E8746" s="10"/>
    </row>
    <row r="8747" spans="1:5" x14ac:dyDescent="0.35">
      <c r="A8747" s="1" t="s">
        <v>751</v>
      </c>
      <c r="B8747" s="18">
        <v>0.3186172125642</v>
      </c>
      <c r="C8747" s="18">
        <v>0.27234084423159999</v>
      </c>
      <c r="D8747" s="18">
        <v>0.29668221397459998</v>
      </c>
      <c r="E8747" s="7"/>
    </row>
    <row r="8748" spans="1:5" x14ac:dyDescent="0.35">
      <c r="B8748" s="10">
        <v>52.624093295960002</v>
      </c>
      <c r="C8748" s="10">
        <v>40.534121892050003</v>
      </c>
      <c r="D8748" s="10">
        <v>93.158215188010004</v>
      </c>
      <c r="E8748" s="10"/>
    </row>
    <row r="8749" spans="1:5" x14ac:dyDescent="0.35">
      <c r="A8749" s="1" t="s">
        <v>752</v>
      </c>
      <c r="B8749" s="18">
        <v>0.22648463732070001</v>
      </c>
      <c r="C8749" s="18">
        <v>0.1347989695904</v>
      </c>
      <c r="D8749" s="18">
        <v>0.1830256308166</v>
      </c>
      <c r="E8749" s="7"/>
    </row>
    <row r="8750" spans="1:5" x14ac:dyDescent="0.35">
      <c r="B8750" s="10">
        <v>37.40710863844</v>
      </c>
      <c r="C8750" s="10">
        <v>20.062939437960001</v>
      </c>
      <c r="D8750" s="10">
        <v>57.470048076399998</v>
      </c>
      <c r="E8750" s="10"/>
    </row>
    <row r="8751" spans="1:5" x14ac:dyDescent="0.35">
      <c r="A8751" s="1" t="s">
        <v>753</v>
      </c>
      <c r="B8751" s="18">
        <v>0.16523959620340001</v>
      </c>
      <c r="C8751" s="18">
        <v>0.22985494605199999</v>
      </c>
      <c r="D8751" s="18">
        <v>0.19586727203160001</v>
      </c>
      <c r="E8751" s="7"/>
    </row>
    <row r="8752" spans="1:5" x14ac:dyDescent="0.35">
      <c r="B8752" s="10">
        <v>27.29163266734</v>
      </c>
      <c r="C8752" s="10">
        <v>34.210690750589997</v>
      </c>
      <c r="D8752" s="10">
        <v>61.50232341793</v>
      </c>
      <c r="E8752" s="10"/>
    </row>
    <row r="8753" spans="1:8" x14ac:dyDescent="0.35">
      <c r="A8753" s="1" t="s">
        <v>754</v>
      </c>
      <c r="B8753" s="18">
        <v>0.2258338001586</v>
      </c>
      <c r="C8753" s="18">
        <v>0.30918757843439998</v>
      </c>
      <c r="D8753" s="18">
        <v>0.26534349106139998</v>
      </c>
      <c r="E8753" s="7"/>
    </row>
    <row r="8754" spans="1:8" x14ac:dyDescent="0.35">
      <c r="B8754" s="10">
        <v>37.299613769399997</v>
      </c>
      <c r="C8754" s="10">
        <v>46.018242423869999</v>
      </c>
      <c r="D8754" s="10">
        <v>83.317856193270003</v>
      </c>
      <c r="E8754" s="10"/>
    </row>
    <row r="8755" spans="1:8" x14ac:dyDescent="0.35">
      <c r="A8755" s="1" t="s">
        <v>755</v>
      </c>
      <c r="B8755" s="18">
        <v>0.1394060796662</v>
      </c>
      <c r="C8755" s="18">
        <v>7.9791876351719998E-2</v>
      </c>
      <c r="D8755" s="18">
        <v>0.1111489472951</v>
      </c>
    </row>
    <row r="8756" spans="1:8" x14ac:dyDescent="0.35">
      <c r="B8756" s="10">
        <v>23.024865741989998</v>
      </c>
      <c r="C8756" s="10">
        <v>11.875903708679999</v>
      </c>
      <c r="D8756" s="10">
        <v>34.900769450680002</v>
      </c>
    </row>
    <row r="8757" spans="1:8" x14ac:dyDescent="0.35">
      <c r="A8757" s="1" t="s">
        <v>756</v>
      </c>
      <c r="B8757" s="18">
        <v>8.7078557654510003E-2</v>
      </c>
      <c r="C8757" s="18">
        <v>5.5007093238699997E-2</v>
      </c>
      <c r="D8757" s="18">
        <v>7.1876683521420001E-2</v>
      </c>
    </row>
    <row r="8758" spans="1:8" x14ac:dyDescent="0.35">
      <c r="B8758" s="10">
        <v>14.38224289645</v>
      </c>
      <c r="C8758" s="10">
        <v>8.1870357292759994</v>
      </c>
      <c r="D8758" s="10">
        <v>22.56927862573</v>
      </c>
    </row>
    <row r="8759" spans="1:8" x14ac:dyDescent="0.35">
      <c r="A8759" s="1" t="s">
        <v>689</v>
      </c>
      <c r="B8759" s="18">
        <v>6.3824753752999994E-2</v>
      </c>
      <c r="C8759" s="18">
        <v>5.3817661691590003E-2</v>
      </c>
      <c r="D8759" s="18">
        <v>5.9081392115890002E-2</v>
      </c>
    </row>
    <row r="8760" spans="1:8" x14ac:dyDescent="0.35">
      <c r="B8760" s="10">
        <v>10.541551628860001</v>
      </c>
      <c r="C8760" s="10">
        <v>8.0100054955290005</v>
      </c>
      <c r="D8760" s="10">
        <v>18.551557124390001</v>
      </c>
    </row>
    <row r="8761" spans="1:8" x14ac:dyDescent="0.35">
      <c r="A8761" s="1" t="s">
        <v>690</v>
      </c>
      <c r="B8761" s="18">
        <v>1</v>
      </c>
      <c r="C8761" s="18">
        <v>1</v>
      </c>
      <c r="D8761" s="18">
        <v>1</v>
      </c>
    </row>
    <row r="8762" spans="1:8" x14ac:dyDescent="0.35">
      <c r="B8762" s="10">
        <v>165.16399999999999</v>
      </c>
      <c r="C8762" s="10">
        <v>148.83600000000001</v>
      </c>
      <c r="D8762" s="10">
        <v>314</v>
      </c>
      <c r="E8762" s="4"/>
      <c r="F8762" s="4"/>
      <c r="G8762" s="4"/>
      <c r="H8762" s="4"/>
    </row>
    <row r="8763" spans="1:8" x14ac:dyDescent="0.35">
      <c r="A8763" s="1" t="s">
        <v>3</v>
      </c>
      <c r="E8763" s="7"/>
      <c r="F8763" s="7"/>
      <c r="G8763" s="7"/>
      <c r="H8763" s="7"/>
    </row>
    <row r="8764" spans="1:8" x14ac:dyDescent="0.35">
      <c r="A8764" s="1" t="s">
        <v>25</v>
      </c>
      <c r="E8764" s="10"/>
      <c r="F8764" s="10"/>
      <c r="G8764" s="10"/>
      <c r="H8764" s="10"/>
    </row>
    <row r="8765" spans="1:8" x14ac:dyDescent="0.35">
      <c r="B8765" s="7"/>
      <c r="C8765" s="7"/>
      <c r="D8765" s="7"/>
      <c r="E8765" s="7"/>
      <c r="F8765" s="7"/>
      <c r="G8765" s="7"/>
      <c r="H8765" s="7"/>
    </row>
    <row r="8766" spans="1:8" x14ac:dyDescent="0.35">
      <c r="B8766" s="10"/>
      <c r="C8766" s="10"/>
      <c r="D8766" s="10"/>
      <c r="E8766" s="10"/>
      <c r="F8766" s="10"/>
      <c r="G8766" s="10"/>
      <c r="H8766" s="10"/>
    </row>
    <row r="8767" spans="1:8" x14ac:dyDescent="0.35">
      <c r="B8767" s="7"/>
      <c r="C8767" s="7"/>
      <c r="D8767" s="7"/>
      <c r="E8767" s="7"/>
      <c r="F8767" s="7"/>
      <c r="G8767" s="7"/>
      <c r="H8767" s="7"/>
    </row>
    <row r="8768" spans="1:8" x14ac:dyDescent="0.35">
      <c r="A8768" s="3" t="s">
        <v>677</v>
      </c>
      <c r="E8768" s="10"/>
      <c r="F8768" s="10"/>
      <c r="G8768" s="10"/>
      <c r="H8768" s="10"/>
    </row>
    <row r="8769" spans="1:10" x14ac:dyDescent="0.35">
      <c r="A8769" s="1" t="s">
        <v>357</v>
      </c>
    </row>
    <row r="8770" spans="1:10" ht="31" x14ac:dyDescent="0.35">
      <c r="A8770" s="4" t="s">
        <v>678</v>
      </c>
      <c r="B8770" s="4" t="s">
        <v>737</v>
      </c>
      <c r="C8770" s="4" t="s">
        <v>738</v>
      </c>
      <c r="D8770" s="4" t="s">
        <v>739</v>
      </c>
      <c r="E8770" s="4" t="s">
        <v>740</v>
      </c>
      <c r="F8770" s="4" t="s">
        <v>741</v>
      </c>
      <c r="G8770" s="4" t="s">
        <v>742</v>
      </c>
      <c r="H8770" s="4" t="s">
        <v>690</v>
      </c>
    </row>
    <row r="8771" spans="1:10" x14ac:dyDescent="0.35">
      <c r="A8771" s="1" t="s">
        <v>750</v>
      </c>
      <c r="B8771" s="18">
        <v>0.50779081073139998</v>
      </c>
      <c r="C8771" s="18">
        <v>0.43823720816549999</v>
      </c>
      <c r="D8771" s="18">
        <v>0.42589217522669998</v>
      </c>
      <c r="E8771" s="18">
        <v>0.56369716405600001</v>
      </c>
      <c r="F8771" s="18">
        <v>0.50051294601759999</v>
      </c>
      <c r="G8771" s="18">
        <v>0.39376592364860002</v>
      </c>
      <c r="H8771" s="18">
        <v>0.46121076309300002</v>
      </c>
    </row>
    <row r="8772" spans="1:10" x14ac:dyDescent="0.35">
      <c r="B8772" s="10">
        <v>52.665117702350003</v>
      </c>
      <c r="C8772" s="10">
        <v>92.155061908850001</v>
      </c>
      <c r="D8772" s="10">
        <v>17.919839164839999</v>
      </c>
      <c r="E8772" s="10">
        <v>34.745278537520001</v>
      </c>
      <c r="F8772" s="10">
        <v>43.847937148820002</v>
      </c>
      <c r="G8772" s="10">
        <v>48.30712476003</v>
      </c>
      <c r="H8772" s="10">
        <v>144.82017961119999</v>
      </c>
    </row>
    <row r="8773" spans="1:10" x14ac:dyDescent="0.35">
      <c r="A8773" s="1" t="s">
        <v>751</v>
      </c>
      <c r="B8773" s="18">
        <v>0.2257455621709</v>
      </c>
      <c r="C8773" s="18">
        <v>0.3316685900993</v>
      </c>
      <c r="D8773" s="18">
        <v>0.21501501280320001</v>
      </c>
      <c r="E8773" s="18">
        <v>0.23307054238120001</v>
      </c>
      <c r="F8773" s="18">
        <v>0.33224297779720002</v>
      </c>
      <c r="G8773" s="18">
        <v>0.33125841818290003</v>
      </c>
      <c r="H8773" s="18">
        <v>0.29668221397459998</v>
      </c>
    </row>
    <row r="8774" spans="1:10" x14ac:dyDescent="0.35">
      <c r="B8774" s="10">
        <v>23.413020384109998</v>
      </c>
      <c r="C8774" s="10">
        <v>69.745194803900006</v>
      </c>
      <c r="D8774" s="10">
        <v>9.0469716787079992</v>
      </c>
      <c r="E8774" s="10">
        <v>14.366048705400001</v>
      </c>
      <c r="F8774" s="10">
        <v>29.106478312899998</v>
      </c>
      <c r="G8774" s="10">
        <v>40.638716490999997</v>
      </c>
      <c r="H8774" s="10">
        <v>93.158215188010004</v>
      </c>
    </row>
    <row r="8775" spans="1:10" x14ac:dyDescent="0.35">
      <c r="A8775" s="1" t="s">
        <v>752</v>
      </c>
      <c r="B8775" s="18">
        <v>0.2213715373349</v>
      </c>
      <c r="C8775" s="18">
        <v>0.1641132029787</v>
      </c>
      <c r="D8775" s="18">
        <v>0.27044754843160002</v>
      </c>
      <c r="E8775" s="18">
        <v>0.18787084713140001</v>
      </c>
      <c r="F8775" s="18">
        <v>9.999425858008E-2</v>
      </c>
      <c r="G8775" s="18">
        <v>0.2099007266214</v>
      </c>
      <c r="H8775" s="18">
        <v>0.1830256308166</v>
      </c>
    </row>
    <row r="8776" spans="1:10" x14ac:dyDescent="0.35">
      <c r="B8776" s="10">
        <v>22.959371897459999</v>
      </c>
      <c r="C8776" s="10">
        <v>34.510676178940003</v>
      </c>
      <c r="D8776" s="10">
        <v>11.379351047809999</v>
      </c>
      <c r="E8776" s="10">
        <v>11.580020849649999</v>
      </c>
      <c r="F8776" s="10">
        <v>8.7600970171660002</v>
      </c>
      <c r="G8776" s="10">
        <v>25.750579161769998</v>
      </c>
      <c r="H8776" s="10">
        <v>57.470048076399998</v>
      </c>
    </row>
    <row r="8777" spans="1:10" x14ac:dyDescent="0.35">
      <c r="A8777" s="1" t="s">
        <v>753</v>
      </c>
      <c r="B8777" s="18">
        <v>0.20676509827039999</v>
      </c>
      <c r="C8777" s="18">
        <v>0.19049239969080001</v>
      </c>
      <c r="D8777" s="18">
        <v>0.1528715308552</v>
      </c>
      <c r="E8777" s="18">
        <v>0.24355439034179999</v>
      </c>
      <c r="F8777" s="18">
        <v>0.1738804459145</v>
      </c>
      <c r="G8777" s="18">
        <v>0.2023550439283</v>
      </c>
      <c r="H8777" s="18">
        <v>0.19586727203160001</v>
      </c>
    </row>
    <row r="8778" spans="1:10" x14ac:dyDescent="0.35">
      <c r="B8778" s="10">
        <v>21.444476755029999</v>
      </c>
      <c r="C8778" s="10">
        <v>40.057846662899998</v>
      </c>
      <c r="D8778" s="10">
        <v>6.4322225322630002</v>
      </c>
      <c r="E8778" s="10">
        <v>15.01225422277</v>
      </c>
      <c r="F8778" s="10">
        <v>15.232970344789999</v>
      </c>
      <c r="G8778" s="10">
        <v>24.82487631811</v>
      </c>
      <c r="H8778" s="10">
        <v>61.50232341793</v>
      </c>
    </row>
    <row r="8779" spans="1:10" x14ac:dyDescent="0.35">
      <c r="A8779" s="1" t="s">
        <v>754</v>
      </c>
      <c r="B8779" s="18">
        <v>0.30102571246100002</v>
      </c>
      <c r="C8779" s="18">
        <v>0.24774480847470001</v>
      </c>
      <c r="D8779" s="18">
        <v>0.27302064437149998</v>
      </c>
      <c r="E8779" s="18">
        <v>0.32014277371409999</v>
      </c>
      <c r="F8779" s="18">
        <v>0.32663250010310002</v>
      </c>
      <c r="G8779" s="18">
        <v>0.1914108797204</v>
      </c>
      <c r="H8779" s="18">
        <v>0.26534349106139998</v>
      </c>
    </row>
    <row r="8780" spans="1:10" x14ac:dyDescent="0.35">
      <c r="B8780" s="10">
        <v>31.22064094732</v>
      </c>
      <c r="C8780" s="10">
        <v>52.097215245949997</v>
      </c>
      <c r="D8780" s="10">
        <v>11.48761663258</v>
      </c>
      <c r="E8780" s="10">
        <v>19.733024314750001</v>
      </c>
      <c r="F8780" s="10">
        <v>28.614966804030001</v>
      </c>
      <c r="G8780" s="10">
        <v>23.482248441919999</v>
      </c>
      <c r="H8780" s="10">
        <v>83.317856193270003</v>
      </c>
      <c r="I8780" s="4"/>
      <c r="J8780" s="4"/>
    </row>
    <row r="8781" spans="1:10" x14ac:dyDescent="0.35">
      <c r="A8781" s="1" t="s">
        <v>755</v>
      </c>
      <c r="B8781" s="18">
        <v>8.0156491802149996E-2</v>
      </c>
      <c r="C8781" s="18">
        <v>0.12643460960559999</v>
      </c>
      <c r="D8781" s="18">
        <v>6.0495254643240001E-2</v>
      </c>
      <c r="E8781" s="18">
        <v>9.3577815181129995E-2</v>
      </c>
      <c r="F8781" s="18">
        <v>8.9392063645529998E-2</v>
      </c>
      <c r="G8781" s="18">
        <v>0.15288679881190001</v>
      </c>
      <c r="H8781" s="18">
        <v>0.1111489472951</v>
      </c>
      <c r="I8781" s="7"/>
      <c r="J8781" s="7"/>
    </row>
    <row r="8782" spans="1:10" x14ac:dyDescent="0.35">
      <c r="B8782" s="10">
        <v>8.3133664220670003</v>
      </c>
      <c r="C8782" s="10">
        <v>26.587403028610002</v>
      </c>
      <c r="D8782" s="10">
        <v>2.5453983343690001</v>
      </c>
      <c r="E8782" s="10">
        <v>5.7679680876979997</v>
      </c>
      <c r="F8782" s="10">
        <v>7.8312811277299996</v>
      </c>
      <c r="G8782" s="10">
        <v>18.75612190088</v>
      </c>
      <c r="H8782" s="10">
        <v>34.900769450680002</v>
      </c>
      <c r="I8782" s="10"/>
      <c r="J8782" s="10"/>
    </row>
    <row r="8783" spans="1:10" x14ac:dyDescent="0.35">
      <c r="A8783" s="1" t="s">
        <v>756</v>
      </c>
      <c r="B8783" s="16">
        <v>0.14121504553280001</v>
      </c>
      <c r="C8783" s="17">
        <v>3.7678593373070002E-2</v>
      </c>
      <c r="D8783" s="16">
        <v>0.20995229378829999</v>
      </c>
      <c r="E8783" s="18">
        <v>9.4293031950270001E-2</v>
      </c>
      <c r="F8783" s="18">
        <v>1.060219493455E-2</v>
      </c>
      <c r="G8783" s="18">
        <v>5.7013927809579999E-2</v>
      </c>
      <c r="H8783" s="18">
        <v>7.1876683521420001E-2</v>
      </c>
      <c r="I8783" s="6"/>
      <c r="J8783" s="7"/>
    </row>
    <row r="8784" spans="1:10" x14ac:dyDescent="0.35">
      <c r="B8784" s="8">
        <v>14.646005475400001</v>
      </c>
      <c r="C8784" s="9">
        <v>7.92327315033</v>
      </c>
      <c r="D8784" s="8">
        <v>8.8339527134380003</v>
      </c>
      <c r="E8784" s="10">
        <v>5.8120527619570002</v>
      </c>
      <c r="F8784" s="10">
        <v>0.92881588943610005</v>
      </c>
      <c r="G8784" s="10">
        <v>6.9944572608940003</v>
      </c>
      <c r="H8784" s="10">
        <v>22.56927862573</v>
      </c>
      <c r="I8784" s="9"/>
      <c r="J8784" s="10"/>
    </row>
    <row r="8785" spans="1:10" x14ac:dyDescent="0.35">
      <c r="A8785" s="1" t="s">
        <v>689</v>
      </c>
      <c r="B8785" s="18">
        <v>4.5092089762770002E-2</v>
      </c>
      <c r="C8785" s="18">
        <v>6.5980998756519998E-2</v>
      </c>
      <c r="D8785" s="18">
        <v>8.864526353853E-2</v>
      </c>
      <c r="E8785" s="18">
        <v>1.5361446431389999E-2</v>
      </c>
      <c r="F8785" s="18">
        <v>6.7249817605089995E-2</v>
      </c>
      <c r="G8785" s="18">
        <v>6.5074931547029993E-2</v>
      </c>
      <c r="H8785" s="18">
        <v>5.9081392115890002E-2</v>
      </c>
    </row>
    <row r="8786" spans="1:10" x14ac:dyDescent="0.35">
      <c r="B8786" s="10">
        <v>4.6766900160739997</v>
      </c>
      <c r="C8786" s="10">
        <v>13.874867108309999</v>
      </c>
      <c r="D8786" s="10">
        <v>3.7298381086469998</v>
      </c>
      <c r="E8786" s="10">
        <v>0.9468519074274</v>
      </c>
      <c r="F8786" s="10">
        <v>5.8914875211120004</v>
      </c>
      <c r="G8786" s="10">
        <v>7.9833795872030002</v>
      </c>
      <c r="H8786" s="10">
        <v>18.551557124390001</v>
      </c>
    </row>
    <row r="8787" spans="1:10" x14ac:dyDescent="0.35">
      <c r="A8787" s="1" t="s">
        <v>690</v>
      </c>
      <c r="B8787" s="18">
        <v>1</v>
      </c>
      <c r="C8787" s="18">
        <v>1</v>
      </c>
      <c r="D8787" s="18">
        <v>1</v>
      </c>
      <c r="E8787" s="18">
        <v>1</v>
      </c>
      <c r="F8787" s="18">
        <v>1</v>
      </c>
      <c r="G8787" s="18">
        <v>1</v>
      </c>
      <c r="H8787" s="18">
        <v>1</v>
      </c>
    </row>
    <row r="8788" spans="1:10" x14ac:dyDescent="0.35">
      <c r="B8788" s="10">
        <v>103.71420000000001</v>
      </c>
      <c r="C8788" s="10">
        <v>210.28579999999999</v>
      </c>
      <c r="D8788" s="10">
        <v>42.076000000000001</v>
      </c>
      <c r="E8788" s="10">
        <v>61.638199999999998</v>
      </c>
      <c r="F8788" s="10">
        <v>87.605999999999995</v>
      </c>
      <c r="G8788" s="10">
        <v>122.6798</v>
      </c>
      <c r="H8788" s="10">
        <v>314</v>
      </c>
    </row>
    <row r="8789" spans="1:10" x14ac:dyDescent="0.35">
      <c r="A8789" s="1" t="s">
        <v>357</v>
      </c>
    </row>
    <row r="8790" spans="1:10" x14ac:dyDescent="0.35">
      <c r="A8790" s="1" t="s">
        <v>25</v>
      </c>
    </row>
    <row r="8794" spans="1:10" x14ac:dyDescent="0.35">
      <c r="A8794" s="3" t="s">
        <v>677</v>
      </c>
    </row>
    <row r="8795" spans="1:10" x14ac:dyDescent="0.35">
      <c r="A8795" s="1" t="s">
        <v>358</v>
      </c>
    </row>
    <row r="8796" spans="1:10" ht="31" x14ac:dyDescent="0.35">
      <c r="A8796" s="4" t="s">
        <v>678</v>
      </c>
      <c r="B8796" s="4" t="s">
        <v>743</v>
      </c>
      <c r="C8796" s="4" t="s">
        <v>744</v>
      </c>
      <c r="D8796" s="4" t="s">
        <v>745</v>
      </c>
      <c r="E8796" s="4" t="s">
        <v>746</v>
      </c>
      <c r="F8796" s="4" t="s">
        <v>747</v>
      </c>
      <c r="G8796" s="4" t="s">
        <v>748</v>
      </c>
      <c r="H8796" s="4" t="s">
        <v>749</v>
      </c>
      <c r="I8796" s="4" t="s">
        <v>689</v>
      </c>
      <c r="J8796" s="4" t="s">
        <v>690</v>
      </c>
    </row>
    <row r="8797" spans="1:10" x14ac:dyDescent="0.35">
      <c r="A8797" s="1" t="s">
        <v>750</v>
      </c>
      <c r="B8797" s="16">
        <v>0.81532493556069996</v>
      </c>
      <c r="C8797" s="18">
        <v>0.43104793340710001</v>
      </c>
      <c r="D8797" s="17">
        <v>7.6892060252129996E-2</v>
      </c>
      <c r="E8797" s="16">
        <v>0.86337017416899997</v>
      </c>
      <c r="F8797" s="16">
        <v>0.77986150908679996</v>
      </c>
      <c r="G8797" s="17">
        <v>0.1050197047663</v>
      </c>
      <c r="H8797" s="17">
        <v>4.5386607017349999E-2</v>
      </c>
      <c r="I8797" s="18">
        <v>0.1249315158847</v>
      </c>
      <c r="J8797" s="18">
        <v>0.46121076309300002</v>
      </c>
    </row>
    <row r="8798" spans="1:10" x14ac:dyDescent="0.35">
      <c r="B8798" s="8">
        <v>95.822250560640001</v>
      </c>
      <c r="C8798" s="10">
        <v>40.787725285699999</v>
      </c>
      <c r="D8798" s="9">
        <v>7.2250271221529996</v>
      </c>
      <c r="E8798" s="8">
        <v>43.090530115379998</v>
      </c>
      <c r="F8798" s="8">
        <v>52.731720445260002</v>
      </c>
      <c r="G8798" s="9">
        <v>5.213473120852</v>
      </c>
      <c r="H8798" s="9">
        <v>2.011554001301</v>
      </c>
      <c r="I8798" s="10">
        <v>0.98517664270409999</v>
      </c>
      <c r="J8798" s="10">
        <v>144.82017961119999</v>
      </c>
    </row>
    <row r="8799" spans="1:10" x14ac:dyDescent="0.35">
      <c r="A8799" s="1" t="s">
        <v>751</v>
      </c>
      <c r="B8799" s="17">
        <v>0.112385640621</v>
      </c>
      <c r="C8799" s="18">
        <v>0.38170573489229997</v>
      </c>
      <c r="D8799" s="16">
        <v>0.42489099492780003</v>
      </c>
      <c r="E8799" s="17">
        <v>9.6368776360400005E-2</v>
      </c>
      <c r="F8799" s="17">
        <v>0.12420810013</v>
      </c>
      <c r="G8799" s="16">
        <v>0.4811822665555</v>
      </c>
      <c r="H8799" s="18">
        <v>0.36183978476000001</v>
      </c>
      <c r="I8799" s="18">
        <v>0.49545847714140001</v>
      </c>
      <c r="J8799" s="18">
        <v>0.29668221397459998</v>
      </c>
    </row>
    <row r="8800" spans="1:10" x14ac:dyDescent="0.35">
      <c r="B8800" s="9">
        <v>13.20828610203</v>
      </c>
      <c r="C8800" s="10">
        <v>36.118740975519998</v>
      </c>
      <c r="D8800" s="8">
        <v>39.92413458875</v>
      </c>
      <c r="E8800" s="9">
        <v>4.8097349018770004</v>
      </c>
      <c r="F8800" s="9">
        <v>8.3985512001529994</v>
      </c>
      <c r="G8800" s="8">
        <v>23.887239242380002</v>
      </c>
      <c r="H8800" s="10">
        <v>16.036895346369999</v>
      </c>
      <c r="I8800" s="10">
        <v>3.9070535217060001</v>
      </c>
      <c r="J8800" s="10">
        <v>93.158215188010004</v>
      </c>
    </row>
    <row r="8801" spans="1:10" x14ac:dyDescent="0.35">
      <c r="A8801" s="1" t="s">
        <v>752</v>
      </c>
      <c r="B8801" s="17">
        <v>1.5746827221160001E-2</v>
      </c>
      <c r="C8801" s="18">
        <v>0.14580953688840001</v>
      </c>
      <c r="D8801" s="16">
        <v>0.44509123463650002</v>
      </c>
      <c r="E8801" s="17">
        <v>0</v>
      </c>
      <c r="F8801" s="17">
        <v>2.7369965445259999E-2</v>
      </c>
      <c r="G8801" s="16">
        <v>0.35412080314389999</v>
      </c>
      <c r="H8801" s="16">
        <v>0.54698617552609996</v>
      </c>
      <c r="I8801" s="18">
        <v>0</v>
      </c>
      <c r="J8801" s="18">
        <v>0.1830256308166</v>
      </c>
    </row>
    <row r="8802" spans="1:10" x14ac:dyDescent="0.35">
      <c r="B8802" s="9">
        <v>1.8506688041899999</v>
      </c>
      <c r="C8802" s="10">
        <v>13.79716470888</v>
      </c>
      <c r="D8802" s="8">
        <v>41.82221456333</v>
      </c>
      <c r="E8802" s="9">
        <v>0</v>
      </c>
      <c r="F8802" s="9">
        <v>1.8506688041899999</v>
      </c>
      <c r="G8802" s="8">
        <v>17.579551312140001</v>
      </c>
      <c r="H8802" s="8">
        <v>24.242663251189999</v>
      </c>
      <c r="I8802" s="10">
        <v>0</v>
      </c>
      <c r="J8802" s="10">
        <v>57.470048076399998</v>
      </c>
    </row>
    <row r="8803" spans="1:10" x14ac:dyDescent="0.35">
      <c r="A8803" s="1" t="s">
        <v>753</v>
      </c>
      <c r="B8803" s="16">
        <v>0.39526923649489998</v>
      </c>
      <c r="C8803" s="18">
        <v>0.13864952665239999</v>
      </c>
      <c r="D8803" s="17">
        <v>1.0034799042379999E-2</v>
      </c>
      <c r="E8803" s="16">
        <v>0.49673872600640001</v>
      </c>
      <c r="F8803" s="16">
        <v>0.32037199620899998</v>
      </c>
      <c r="G8803" s="17">
        <v>1.89937325366E-2</v>
      </c>
      <c r="H8803" s="17">
        <v>0</v>
      </c>
      <c r="I8803" s="18">
        <v>0.1249315158847</v>
      </c>
      <c r="J8803" s="18">
        <v>0.19586727203160001</v>
      </c>
    </row>
    <row r="8804" spans="1:10" x14ac:dyDescent="0.35">
      <c r="B8804" s="8">
        <v>46.454592722930002</v>
      </c>
      <c r="C8804" s="10">
        <v>13.11965182014</v>
      </c>
      <c r="D8804" s="9">
        <v>0.94290223215309998</v>
      </c>
      <c r="E8804" s="8">
        <v>24.79207143455</v>
      </c>
      <c r="F8804" s="8">
        <v>21.66252128839</v>
      </c>
      <c r="G8804" s="9">
        <v>0.94290223215309998</v>
      </c>
      <c r="H8804" s="9">
        <v>0</v>
      </c>
      <c r="I8804" s="10">
        <v>0.98517664270409999</v>
      </c>
      <c r="J8804" s="10">
        <v>61.50232341793</v>
      </c>
    </row>
    <row r="8805" spans="1:10" x14ac:dyDescent="0.35">
      <c r="A8805" s="1" t="s">
        <v>754</v>
      </c>
      <c r="B8805" s="16">
        <v>0.42005569906579998</v>
      </c>
      <c r="C8805" s="18">
        <v>0.29239840675470002</v>
      </c>
      <c r="D8805" s="17">
        <v>6.6857261209749996E-2</v>
      </c>
      <c r="E8805" s="18">
        <v>0.36663144816260002</v>
      </c>
      <c r="F8805" s="16">
        <v>0.45948951287770001</v>
      </c>
      <c r="G8805" s="17">
        <v>8.6025972229730005E-2</v>
      </c>
      <c r="H8805" s="17">
        <v>4.5386607017349999E-2</v>
      </c>
      <c r="I8805" s="18">
        <v>0</v>
      </c>
      <c r="J8805" s="18">
        <v>0.26534349106139998</v>
      </c>
    </row>
    <row r="8806" spans="1:10" x14ac:dyDescent="0.35">
      <c r="B8806" s="8">
        <v>49.367657837709999</v>
      </c>
      <c r="C8806" s="10">
        <v>27.668073465559999</v>
      </c>
      <c r="D8806" s="9">
        <v>6.2821248900000004</v>
      </c>
      <c r="E8806" s="10">
        <v>18.298458680829999</v>
      </c>
      <c r="F8806" s="8">
        <v>31.069199156869999</v>
      </c>
      <c r="G8806" s="9">
        <v>4.2705708886989999</v>
      </c>
      <c r="H8806" s="9">
        <v>2.011554001301</v>
      </c>
      <c r="I8806" s="10">
        <v>0</v>
      </c>
      <c r="J8806" s="10">
        <v>83.317856193270003</v>
      </c>
    </row>
    <row r="8807" spans="1:10" x14ac:dyDescent="0.35">
      <c r="A8807" s="1" t="s">
        <v>755</v>
      </c>
      <c r="B8807" s="17">
        <v>1.5746827221160001E-2</v>
      </c>
      <c r="C8807" s="18">
        <v>9.6677919532120002E-2</v>
      </c>
      <c r="D8807" s="16">
        <v>0.25437600982269998</v>
      </c>
      <c r="E8807" s="17">
        <v>0</v>
      </c>
      <c r="F8807" s="17">
        <v>2.7369965445259999E-2</v>
      </c>
      <c r="G8807" s="16">
        <v>0.26352252646219998</v>
      </c>
      <c r="H8807" s="16">
        <v>0.2441311010428</v>
      </c>
      <c r="I8807" s="18">
        <v>0</v>
      </c>
      <c r="J8807" s="18">
        <v>0.1111489472951</v>
      </c>
    </row>
    <row r="8808" spans="1:10" x14ac:dyDescent="0.35">
      <c r="B8808" s="9">
        <v>1.8506688041899999</v>
      </c>
      <c r="C8808" s="10">
        <v>9.1481065502409997</v>
      </c>
      <c r="D8808" s="8">
        <v>23.901994096239999</v>
      </c>
      <c r="E8808" s="9">
        <v>0</v>
      </c>
      <c r="F8808" s="9">
        <v>1.8506688041899999</v>
      </c>
      <c r="G8808" s="8">
        <v>13.08199838789</v>
      </c>
      <c r="H8808" s="8">
        <v>10.81999570836</v>
      </c>
      <c r="I8808" s="10">
        <v>0</v>
      </c>
      <c r="J8808" s="10">
        <v>34.900769450680002</v>
      </c>
    </row>
    <row r="8809" spans="1:10" x14ac:dyDescent="0.35">
      <c r="A8809" s="1" t="s">
        <v>756</v>
      </c>
      <c r="B8809" s="17">
        <v>0</v>
      </c>
      <c r="C8809" s="18">
        <v>4.9131617356299999E-2</v>
      </c>
      <c r="D8809" s="16">
        <v>0.19071522481370001</v>
      </c>
      <c r="E8809" s="18">
        <v>0</v>
      </c>
      <c r="F8809" s="17">
        <v>0</v>
      </c>
      <c r="G8809" s="18">
        <v>9.0598276681709999E-2</v>
      </c>
      <c r="H8809" s="16">
        <v>0.30285507448330001</v>
      </c>
      <c r="I8809" s="18">
        <v>0</v>
      </c>
      <c r="J8809" s="18">
        <v>7.1876683521420001E-2</v>
      </c>
    </row>
    <row r="8810" spans="1:10" x14ac:dyDescent="0.35">
      <c r="B8810" s="9">
        <v>0</v>
      </c>
      <c r="C8810" s="10">
        <v>4.6490581586399999</v>
      </c>
      <c r="D8810" s="8">
        <v>17.920220467090001</v>
      </c>
      <c r="E8810" s="10">
        <v>0</v>
      </c>
      <c r="F8810" s="9">
        <v>0</v>
      </c>
      <c r="G8810" s="10">
        <v>4.4975529242489998</v>
      </c>
      <c r="H8810" s="8">
        <v>13.422667542839999</v>
      </c>
      <c r="I8810" s="10">
        <v>0</v>
      </c>
      <c r="J8810" s="10">
        <v>22.56927862573</v>
      </c>
    </row>
    <row r="8811" spans="1:10" x14ac:dyDescent="0.35">
      <c r="A8811" s="1" t="s">
        <v>689</v>
      </c>
      <c r="B8811" s="18">
        <v>5.6542596597170001E-2</v>
      </c>
      <c r="C8811" s="18">
        <v>4.143679481214E-2</v>
      </c>
      <c r="D8811" s="18">
        <v>5.3125710183550001E-2</v>
      </c>
      <c r="E8811" s="18">
        <v>4.0261049470599997E-2</v>
      </c>
      <c r="F8811" s="18">
        <v>6.8560425337940004E-2</v>
      </c>
      <c r="G8811" s="18">
        <v>5.9677225534319998E-2</v>
      </c>
      <c r="H8811" s="18">
        <v>4.578743269656E-2</v>
      </c>
      <c r="I8811" s="16">
        <v>0.37961000697390002</v>
      </c>
      <c r="J8811" s="18">
        <v>5.9081392115890002E-2</v>
      </c>
    </row>
    <row r="8812" spans="1:10" x14ac:dyDescent="0.35">
      <c r="B8812" s="10">
        <v>6.6452510185489997</v>
      </c>
      <c r="C8812" s="10">
        <v>3.920938885285</v>
      </c>
      <c r="D8812" s="10">
        <v>4.9918638634630002</v>
      </c>
      <c r="E8812" s="10">
        <v>2.009416142224</v>
      </c>
      <c r="F8812" s="10">
        <v>4.6358348763250001</v>
      </c>
      <c r="G8812" s="10">
        <v>2.962545095156</v>
      </c>
      <c r="H8812" s="10">
        <v>2.0293187683070002</v>
      </c>
      <c r="I8812" s="8">
        <v>2.993503357092</v>
      </c>
      <c r="J8812" s="10">
        <v>18.551557124390001</v>
      </c>
    </row>
    <row r="8813" spans="1:10" x14ac:dyDescent="0.35">
      <c r="A8813" s="1" t="s">
        <v>690</v>
      </c>
      <c r="B8813" s="18">
        <v>1</v>
      </c>
      <c r="C8813" s="18">
        <v>1</v>
      </c>
      <c r="D8813" s="18">
        <v>1</v>
      </c>
      <c r="E8813" s="18">
        <v>1</v>
      </c>
      <c r="F8813" s="18">
        <v>1</v>
      </c>
      <c r="G8813" s="18">
        <v>1</v>
      </c>
      <c r="H8813" s="18">
        <v>1</v>
      </c>
      <c r="I8813" s="18">
        <v>1</v>
      </c>
      <c r="J8813" s="18">
        <v>1</v>
      </c>
    </row>
    <row r="8814" spans="1:10" x14ac:dyDescent="0.35">
      <c r="B8814" s="10">
        <v>117.5264564854</v>
      </c>
      <c r="C8814" s="10">
        <v>94.624569855390007</v>
      </c>
      <c r="D8814" s="10">
        <v>93.963240137689994</v>
      </c>
      <c r="E8814" s="10">
        <v>49.909681159480002</v>
      </c>
      <c r="F8814" s="10">
        <v>67.616775325930007</v>
      </c>
      <c r="G8814" s="10">
        <v>49.642808770530003</v>
      </c>
      <c r="H8814" s="10">
        <v>44.320431367170002</v>
      </c>
      <c r="I8814" s="10">
        <v>7.8857335215019999</v>
      </c>
      <c r="J8814" s="10">
        <v>314</v>
      </c>
    </row>
    <row r="8815" spans="1:10" x14ac:dyDescent="0.35">
      <c r="A8815" s="1" t="s">
        <v>358</v>
      </c>
    </row>
    <row r="8816" spans="1:10" x14ac:dyDescent="0.35">
      <c r="A8816" s="1" t="s">
        <v>25</v>
      </c>
    </row>
    <row r="8817" spans="1:10" x14ac:dyDescent="0.35">
      <c r="B8817" s="7"/>
      <c r="C8817" s="7"/>
      <c r="D8817" s="7"/>
      <c r="E8817" s="7"/>
      <c r="F8817" s="7"/>
    </row>
    <row r="8818" spans="1:10" x14ac:dyDescent="0.35">
      <c r="B8818" s="10"/>
      <c r="C8818" s="10"/>
      <c r="D8818" s="10"/>
      <c r="E8818" s="10"/>
      <c r="F8818" s="10"/>
    </row>
    <row r="8819" spans="1:10" x14ac:dyDescent="0.35">
      <c r="B8819" s="7"/>
      <c r="C8819" s="7"/>
      <c r="D8819" s="7"/>
      <c r="E8819" s="7"/>
      <c r="F8819" s="7"/>
    </row>
    <row r="8820" spans="1:10" x14ac:dyDescent="0.35">
      <c r="A8820" s="3" t="s">
        <v>677</v>
      </c>
    </row>
    <row r="8821" spans="1:10" x14ac:dyDescent="0.35">
      <c r="A8821" s="1" t="s">
        <v>4</v>
      </c>
    </row>
    <row r="8822" spans="1:10" ht="46.5" x14ac:dyDescent="0.35">
      <c r="A8822" s="4" t="s">
        <v>678</v>
      </c>
      <c r="B8822" s="4" t="s">
        <v>750</v>
      </c>
      <c r="C8822" s="4" t="s">
        <v>751</v>
      </c>
      <c r="D8822" s="4" t="s">
        <v>752</v>
      </c>
      <c r="E8822" s="4" t="s">
        <v>753</v>
      </c>
      <c r="F8822" s="4" t="s">
        <v>754</v>
      </c>
      <c r="G8822" s="4" t="s">
        <v>755</v>
      </c>
      <c r="H8822" s="4" t="s">
        <v>756</v>
      </c>
      <c r="I8822" s="4" t="s">
        <v>689</v>
      </c>
      <c r="J8822" s="4" t="s">
        <v>690</v>
      </c>
    </row>
    <row r="8823" spans="1:10" x14ac:dyDescent="0.35">
      <c r="A8823" s="1" t="s">
        <v>750</v>
      </c>
      <c r="B8823" s="16">
        <v>1</v>
      </c>
      <c r="C8823" s="17">
        <v>0</v>
      </c>
      <c r="D8823" s="17">
        <v>0</v>
      </c>
      <c r="E8823" s="16">
        <v>1</v>
      </c>
      <c r="F8823" s="16">
        <v>1</v>
      </c>
      <c r="G8823" s="17">
        <v>0</v>
      </c>
      <c r="H8823" s="17">
        <v>0</v>
      </c>
      <c r="I8823" s="17">
        <v>0</v>
      </c>
      <c r="J8823" s="18">
        <v>0.46121076309300002</v>
      </c>
    </row>
    <row r="8824" spans="1:10" x14ac:dyDescent="0.35">
      <c r="B8824" s="8">
        <v>144.82017961119999</v>
      </c>
      <c r="C8824" s="9">
        <v>0</v>
      </c>
      <c r="D8824" s="9">
        <v>0</v>
      </c>
      <c r="E8824" s="8">
        <v>61.50232341793</v>
      </c>
      <c r="F8824" s="8">
        <v>83.317856193270003</v>
      </c>
      <c r="G8824" s="9">
        <v>0</v>
      </c>
      <c r="H8824" s="9">
        <v>0</v>
      </c>
      <c r="I8824" s="9">
        <v>0</v>
      </c>
      <c r="J8824" s="10">
        <v>144.82017961119999</v>
      </c>
    </row>
    <row r="8825" spans="1:10" x14ac:dyDescent="0.35">
      <c r="A8825" s="1" t="s">
        <v>751</v>
      </c>
      <c r="B8825" s="17">
        <v>0</v>
      </c>
      <c r="C8825" s="16">
        <v>1</v>
      </c>
      <c r="D8825" s="17">
        <v>0</v>
      </c>
      <c r="E8825" s="17">
        <v>0</v>
      </c>
      <c r="F8825" s="17">
        <v>0</v>
      </c>
      <c r="G8825" s="17">
        <v>0</v>
      </c>
      <c r="H8825" s="17">
        <v>0</v>
      </c>
      <c r="I8825" s="17">
        <v>0</v>
      </c>
      <c r="J8825" s="18">
        <v>0.29668221397459998</v>
      </c>
    </row>
    <row r="8826" spans="1:10" x14ac:dyDescent="0.35">
      <c r="B8826" s="9">
        <v>0</v>
      </c>
      <c r="C8826" s="8">
        <v>93.158215188010004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10">
        <v>93.158215188010004</v>
      </c>
    </row>
    <row r="8827" spans="1:10" x14ac:dyDescent="0.35">
      <c r="A8827" s="1" t="s">
        <v>752</v>
      </c>
      <c r="B8827" s="17">
        <v>0</v>
      </c>
      <c r="C8827" s="17">
        <v>0</v>
      </c>
      <c r="D8827" s="16">
        <v>1</v>
      </c>
      <c r="E8827" s="17">
        <v>0</v>
      </c>
      <c r="F8827" s="17">
        <v>0</v>
      </c>
      <c r="G8827" s="16">
        <v>1</v>
      </c>
      <c r="H8827" s="16">
        <v>1</v>
      </c>
      <c r="I8827" s="17">
        <v>0</v>
      </c>
      <c r="J8827" s="18">
        <v>0.1830256308166</v>
      </c>
    </row>
    <row r="8828" spans="1:10" x14ac:dyDescent="0.35">
      <c r="B8828" s="9">
        <v>0</v>
      </c>
      <c r="C8828" s="9">
        <v>0</v>
      </c>
      <c r="D8828" s="8">
        <v>57.470048076399998</v>
      </c>
      <c r="E8828" s="9">
        <v>0</v>
      </c>
      <c r="F8828" s="9">
        <v>0</v>
      </c>
      <c r="G8828" s="8">
        <v>34.900769450680002</v>
      </c>
      <c r="H8828" s="8">
        <v>22.56927862573</v>
      </c>
      <c r="I8828" s="9">
        <v>0</v>
      </c>
      <c r="J8828" s="10">
        <v>57.470048076399998</v>
      </c>
    </row>
    <row r="8829" spans="1:10" x14ac:dyDescent="0.35">
      <c r="A8829" s="1" t="s">
        <v>753</v>
      </c>
      <c r="B8829" s="16">
        <v>0.42468061828850001</v>
      </c>
      <c r="C8829" s="17">
        <v>0</v>
      </c>
      <c r="D8829" s="17">
        <v>0</v>
      </c>
      <c r="E8829" s="16">
        <v>1</v>
      </c>
      <c r="F8829" s="17">
        <v>0</v>
      </c>
      <c r="G8829" s="17">
        <v>0</v>
      </c>
      <c r="H8829" s="17">
        <v>0</v>
      </c>
      <c r="I8829" s="17">
        <v>0</v>
      </c>
      <c r="J8829" s="18">
        <v>0.19586727203160001</v>
      </c>
    </row>
    <row r="8830" spans="1:10" x14ac:dyDescent="0.35">
      <c r="B8830" s="8">
        <v>61.50232341793</v>
      </c>
      <c r="C8830" s="9">
        <v>0</v>
      </c>
      <c r="D8830" s="9">
        <v>0</v>
      </c>
      <c r="E8830" s="8">
        <v>61.50232341793</v>
      </c>
      <c r="F8830" s="9">
        <v>0</v>
      </c>
      <c r="G8830" s="9">
        <v>0</v>
      </c>
      <c r="H8830" s="9">
        <v>0</v>
      </c>
      <c r="I8830" s="9">
        <v>0</v>
      </c>
      <c r="J8830" s="10">
        <v>61.50232341793</v>
      </c>
    </row>
    <row r="8831" spans="1:10" x14ac:dyDescent="0.35">
      <c r="A8831" s="1" t="s">
        <v>754</v>
      </c>
      <c r="B8831" s="16">
        <v>0.57531938171149999</v>
      </c>
      <c r="C8831" s="17">
        <v>0</v>
      </c>
      <c r="D8831" s="17">
        <v>0</v>
      </c>
      <c r="E8831" s="17">
        <v>0</v>
      </c>
      <c r="F8831" s="16">
        <v>1</v>
      </c>
      <c r="G8831" s="17">
        <v>0</v>
      </c>
      <c r="H8831" s="17">
        <v>0</v>
      </c>
      <c r="I8831" s="17">
        <v>0</v>
      </c>
      <c r="J8831" s="18">
        <v>0.26534349106139998</v>
      </c>
    </row>
    <row r="8832" spans="1:10" x14ac:dyDescent="0.35">
      <c r="B8832" s="8">
        <v>83.317856193270003</v>
      </c>
      <c r="C8832" s="9">
        <v>0</v>
      </c>
      <c r="D8832" s="9">
        <v>0</v>
      </c>
      <c r="E8832" s="9">
        <v>0</v>
      </c>
      <c r="F8832" s="8">
        <v>83.317856193270003</v>
      </c>
      <c r="G8832" s="9">
        <v>0</v>
      </c>
      <c r="H8832" s="9">
        <v>0</v>
      </c>
      <c r="I8832" s="9">
        <v>0</v>
      </c>
      <c r="J8832" s="10">
        <v>83.317856193270003</v>
      </c>
    </row>
    <row r="8833" spans="1:10" x14ac:dyDescent="0.35">
      <c r="A8833" s="1" t="s">
        <v>755</v>
      </c>
      <c r="B8833" s="17">
        <v>0</v>
      </c>
      <c r="C8833" s="17">
        <v>0</v>
      </c>
      <c r="D8833" s="16">
        <v>0.6072862407263</v>
      </c>
      <c r="E8833" s="17">
        <v>0</v>
      </c>
      <c r="F8833" s="17">
        <v>0</v>
      </c>
      <c r="G8833" s="16">
        <v>1</v>
      </c>
      <c r="H8833" s="18">
        <v>0</v>
      </c>
      <c r="I8833" s="18">
        <v>0</v>
      </c>
      <c r="J8833" s="18">
        <v>0.1111489472951</v>
      </c>
    </row>
    <row r="8834" spans="1:10" x14ac:dyDescent="0.35">
      <c r="B8834" s="9">
        <v>0</v>
      </c>
      <c r="C8834" s="9">
        <v>0</v>
      </c>
      <c r="D8834" s="8">
        <v>34.900769450680002</v>
      </c>
      <c r="E8834" s="9">
        <v>0</v>
      </c>
      <c r="F8834" s="9">
        <v>0</v>
      </c>
      <c r="G8834" s="8">
        <v>34.900769450680002</v>
      </c>
      <c r="H8834" s="10">
        <v>0</v>
      </c>
      <c r="I8834" s="10">
        <v>0</v>
      </c>
      <c r="J8834" s="10">
        <v>34.900769450680002</v>
      </c>
    </row>
    <row r="8835" spans="1:10" x14ac:dyDescent="0.35">
      <c r="A8835" s="1" t="s">
        <v>756</v>
      </c>
      <c r="B8835" s="17">
        <v>0</v>
      </c>
      <c r="C8835" s="17">
        <v>0</v>
      </c>
      <c r="D8835" s="16">
        <v>0.3927137592737</v>
      </c>
      <c r="E8835" s="17">
        <v>0</v>
      </c>
      <c r="F8835" s="17">
        <v>0</v>
      </c>
      <c r="G8835" s="18">
        <v>0</v>
      </c>
      <c r="H8835" s="16">
        <v>1</v>
      </c>
      <c r="I8835" s="18">
        <v>0</v>
      </c>
      <c r="J8835" s="18">
        <v>7.1876683521420001E-2</v>
      </c>
    </row>
    <row r="8836" spans="1:10" x14ac:dyDescent="0.35">
      <c r="B8836" s="9">
        <v>0</v>
      </c>
      <c r="C8836" s="9">
        <v>0</v>
      </c>
      <c r="D8836" s="8">
        <v>22.56927862573</v>
      </c>
      <c r="E8836" s="9">
        <v>0</v>
      </c>
      <c r="F8836" s="9">
        <v>0</v>
      </c>
      <c r="G8836" s="10">
        <v>0</v>
      </c>
      <c r="H8836" s="8">
        <v>22.56927862573</v>
      </c>
      <c r="I8836" s="10">
        <v>0</v>
      </c>
      <c r="J8836" s="10">
        <v>22.56927862573</v>
      </c>
    </row>
    <row r="8837" spans="1:10" x14ac:dyDescent="0.35">
      <c r="A8837" s="1" t="s">
        <v>689</v>
      </c>
      <c r="B8837" s="17">
        <v>0</v>
      </c>
      <c r="C8837" s="17">
        <v>0</v>
      </c>
      <c r="D8837" s="17">
        <v>0</v>
      </c>
      <c r="E8837" s="17">
        <v>0</v>
      </c>
      <c r="F8837" s="17">
        <v>0</v>
      </c>
      <c r="G8837" s="18">
        <v>0</v>
      </c>
      <c r="H8837" s="18">
        <v>0</v>
      </c>
      <c r="I8837" s="16">
        <v>1</v>
      </c>
      <c r="J8837" s="18">
        <v>5.9081392115890002E-2</v>
      </c>
    </row>
    <row r="8838" spans="1:10" x14ac:dyDescent="0.35">
      <c r="B8838" s="9">
        <v>0</v>
      </c>
      <c r="C8838" s="9">
        <v>0</v>
      </c>
      <c r="D8838" s="9">
        <v>0</v>
      </c>
      <c r="E8838" s="9">
        <v>0</v>
      </c>
      <c r="F8838" s="9">
        <v>0</v>
      </c>
      <c r="G8838" s="10">
        <v>0</v>
      </c>
      <c r="H8838" s="10">
        <v>0</v>
      </c>
      <c r="I8838" s="8">
        <v>18.551557124390001</v>
      </c>
      <c r="J8838" s="10">
        <v>18.551557124390001</v>
      </c>
    </row>
    <row r="8839" spans="1:10" x14ac:dyDescent="0.35">
      <c r="A8839" s="1" t="s">
        <v>690</v>
      </c>
      <c r="B8839" s="18">
        <v>1</v>
      </c>
      <c r="C8839" s="18">
        <v>1</v>
      </c>
      <c r="D8839" s="18">
        <v>1</v>
      </c>
      <c r="E8839" s="18">
        <v>1</v>
      </c>
      <c r="F8839" s="18">
        <v>1</v>
      </c>
      <c r="G8839" s="18">
        <v>1</v>
      </c>
      <c r="H8839" s="18">
        <v>1</v>
      </c>
      <c r="I8839" s="18">
        <v>1</v>
      </c>
      <c r="J8839" s="18">
        <v>1</v>
      </c>
    </row>
    <row r="8840" spans="1:10" x14ac:dyDescent="0.35">
      <c r="B8840" s="10">
        <v>144.82017961119999</v>
      </c>
      <c r="C8840" s="10">
        <v>93.158215188010004</v>
      </c>
      <c r="D8840" s="10">
        <v>57.470048076399998</v>
      </c>
      <c r="E8840" s="10">
        <v>61.50232341793</v>
      </c>
      <c r="F8840" s="10">
        <v>83.317856193270003</v>
      </c>
      <c r="G8840" s="10">
        <v>34.900769450680002</v>
      </c>
      <c r="H8840" s="10">
        <v>22.56927862573</v>
      </c>
      <c r="I8840" s="10">
        <v>18.551557124390001</v>
      </c>
      <c r="J8840" s="10">
        <v>314</v>
      </c>
    </row>
    <row r="8841" spans="1:10" x14ac:dyDescent="0.35">
      <c r="A8841" s="1" t="s">
        <v>4</v>
      </c>
    </row>
    <row r="8842" spans="1:10" x14ac:dyDescent="0.35">
      <c r="A8842" s="1" t="s">
        <v>25</v>
      </c>
    </row>
    <row r="8843" spans="1:10" x14ac:dyDescent="0.35">
      <c r="B8843" s="7"/>
      <c r="C8843" s="7"/>
      <c r="D8843" s="7"/>
      <c r="E8843" s="7"/>
      <c r="F8843" s="7"/>
      <c r="G8843" s="7"/>
      <c r="H8843" s="7"/>
    </row>
    <row r="8844" spans="1:10" x14ac:dyDescent="0.35">
      <c r="B8844" s="10"/>
      <c r="C8844" s="10"/>
      <c r="D8844" s="10"/>
      <c r="E8844" s="10"/>
      <c r="F8844" s="10"/>
      <c r="G8844" s="10"/>
      <c r="H8844" s="10"/>
    </row>
    <row r="8846" spans="1:10" x14ac:dyDescent="0.35">
      <c r="A8846" s="3" t="s">
        <v>677</v>
      </c>
    </row>
    <row r="8847" spans="1:10" x14ac:dyDescent="0.35">
      <c r="A8847" s="1" t="s">
        <v>359</v>
      </c>
    </row>
    <row r="8848" spans="1:10" ht="46.5" x14ac:dyDescent="0.35">
      <c r="A8848" s="4" t="s">
        <v>678</v>
      </c>
      <c r="B8848" s="4" t="s">
        <v>757</v>
      </c>
      <c r="C8848" s="4" t="s">
        <v>758</v>
      </c>
      <c r="D8848" s="4" t="s">
        <v>759</v>
      </c>
      <c r="E8848" s="4" t="s">
        <v>760</v>
      </c>
      <c r="F8848" s="4" t="s">
        <v>689</v>
      </c>
      <c r="G8848" s="4" t="s">
        <v>690</v>
      </c>
    </row>
    <row r="8849" spans="1:7" x14ac:dyDescent="0.35">
      <c r="A8849" s="1" t="s">
        <v>750</v>
      </c>
      <c r="B8849" s="16">
        <v>0.72999638008379997</v>
      </c>
      <c r="C8849" s="17">
        <v>7.8146626514639994E-2</v>
      </c>
      <c r="D8849" s="18">
        <v>0.39189874264960001</v>
      </c>
      <c r="E8849" s="18">
        <v>0.43118374394179998</v>
      </c>
      <c r="F8849" s="18">
        <v>0.49247650754209998</v>
      </c>
      <c r="G8849" s="18">
        <v>0.46121076309300002</v>
      </c>
    </row>
    <row r="8850" spans="1:7" x14ac:dyDescent="0.35">
      <c r="B8850" s="8">
        <v>124.4438128665</v>
      </c>
      <c r="C8850" s="9">
        <v>9.1536584865070001</v>
      </c>
      <c r="D8850" s="10">
        <v>5.129646850076</v>
      </c>
      <c r="E8850" s="10">
        <v>3.2298398556249999</v>
      </c>
      <c r="F8850" s="10">
        <v>2.8632215525209999</v>
      </c>
      <c r="G8850" s="10">
        <v>144.82017961119999</v>
      </c>
    </row>
    <row r="8851" spans="1:7" x14ac:dyDescent="0.35">
      <c r="A8851" s="1" t="s">
        <v>751</v>
      </c>
      <c r="B8851" s="17">
        <v>0.17250402568439999</v>
      </c>
      <c r="C8851" s="16">
        <v>0.48314026223040002</v>
      </c>
      <c r="D8851" s="18">
        <v>0.24872394621319999</v>
      </c>
      <c r="E8851" s="18">
        <v>0.39554849331559999</v>
      </c>
      <c r="F8851" s="18">
        <v>0.1617294317812</v>
      </c>
      <c r="G8851" s="18">
        <v>0.29668221397459998</v>
      </c>
    </row>
    <row r="8852" spans="1:7" x14ac:dyDescent="0.35">
      <c r="B8852" s="9">
        <v>29.407075537160001</v>
      </c>
      <c r="C8852" s="8">
        <v>56.592346449010002</v>
      </c>
      <c r="D8852" s="10">
        <v>3.2556011754590002</v>
      </c>
      <c r="E8852" s="10">
        <v>2.962909215602</v>
      </c>
      <c r="F8852" s="10">
        <v>0.94028281077599996</v>
      </c>
      <c r="G8852" s="10">
        <v>93.158215188010004</v>
      </c>
    </row>
    <row r="8853" spans="1:7" x14ac:dyDescent="0.35">
      <c r="A8853" s="1" t="s">
        <v>752</v>
      </c>
      <c r="B8853" s="17">
        <v>2.9895976895389999E-2</v>
      </c>
      <c r="C8853" s="16">
        <v>0.39588517706530002</v>
      </c>
      <c r="D8853" s="18">
        <v>0.35937731113720001</v>
      </c>
      <c r="E8853" s="18">
        <v>0.1732677627426</v>
      </c>
      <c r="F8853" s="18">
        <v>0</v>
      </c>
      <c r="G8853" s="18">
        <v>0.1830256308166</v>
      </c>
    </row>
    <row r="8854" spans="1:7" x14ac:dyDescent="0.35">
      <c r="B8854" s="9">
        <v>5.0964216477399997</v>
      </c>
      <c r="C8854" s="8">
        <v>46.371774091200002</v>
      </c>
      <c r="D8854" s="10">
        <v>4.7039668451100001</v>
      </c>
      <c r="E8854" s="10">
        <v>1.297885492354</v>
      </c>
      <c r="F8854" s="10">
        <v>0</v>
      </c>
      <c r="G8854" s="10">
        <v>57.470048076399998</v>
      </c>
    </row>
    <row r="8855" spans="1:7" x14ac:dyDescent="0.35">
      <c r="A8855" s="1" t="s">
        <v>753</v>
      </c>
      <c r="B8855" s="16">
        <v>0.3362314432854</v>
      </c>
      <c r="C8855" s="17">
        <v>0</v>
      </c>
      <c r="D8855" s="18">
        <v>7.2036576790240003E-2</v>
      </c>
      <c r="E8855" s="18">
        <v>0.29789791684619998</v>
      </c>
      <c r="F8855" s="18">
        <v>0.17371913517189999</v>
      </c>
      <c r="G8855" s="18">
        <v>0.19586727203160001</v>
      </c>
    </row>
    <row r="8856" spans="1:7" x14ac:dyDescent="0.35">
      <c r="B8856" s="8">
        <v>57.317986704580001</v>
      </c>
      <c r="C8856" s="9">
        <v>0</v>
      </c>
      <c r="D8856" s="10">
        <v>0.94290223215309998</v>
      </c>
      <c r="E8856" s="10">
        <v>2.2314444323470002</v>
      </c>
      <c r="F8856" s="10">
        <v>1.0099900488489999</v>
      </c>
      <c r="G8856" s="10">
        <v>61.50232341793</v>
      </c>
    </row>
    <row r="8857" spans="1:7" x14ac:dyDescent="0.35">
      <c r="A8857" s="1" t="s">
        <v>754</v>
      </c>
      <c r="B8857" s="16">
        <v>0.39376493679840002</v>
      </c>
      <c r="C8857" s="17">
        <v>7.8146626514639994E-2</v>
      </c>
      <c r="D8857" s="18">
        <v>0.31986216585940003</v>
      </c>
      <c r="E8857" s="18">
        <v>0.1332858270956</v>
      </c>
      <c r="F8857" s="18">
        <v>0.31875737237020002</v>
      </c>
      <c r="G8857" s="18">
        <v>0.26534349106139998</v>
      </c>
    </row>
    <row r="8858" spans="1:7" x14ac:dyDescent="0.35">
      <c r="B8858" s="8">
        <v>67.125826161890004</v>
      </c>
      <c r="C8858" s="9">
        <v>9.1536584865070001</v>
      </c>
      <c r="D8858" s="10">
        <v>4.1867446179229999</v>
      </c>
      <c r="E8858" s="10">
        <v>0.99839542327770003</v>
      </c>
      <c r="F8858" s="10">
        <v>1.853231503672</v>
      </c>
      <c r="G8858" s="10">
        <v>83.317856193270003</v>
      </c>
    </row>
    <row r="8859" spans="1:7" x14ac:dyDescent="0.35">
      <c r="A8859" s="1" t="s">
        <v>755</v>
      </c>
      <c r="B8859" s="17">
        <v>2.9895976895389999E-2</v>
      </c>
      <c r="C8859" s="16">
        <v>0.24604746643780001</v>
      </c>
      <c r="D8859" s="18">
        <v>7.5155353902290001E-2</v>
      </c>
      <c r="E8859" s="18">
        <v>0</v>
      </c>
      <c r="F8859" s="18">
        <v>0</v>
      </c>
      <c r="G8859" s="18">
        <v>0.1111489472951</v>
      </c>
    </row>
    <row r="8860" spans="1:7" x14ac:dyDescent="0.35">
      <c r="B8860" s="9">
        <v>5.0964216477399997</v>
      </c>
      <c r="C8860" s="8">
        <v>28.820623227030001</v>
      </c>
      <c r="D8860" s="10">
        <v>0.98372457590639995</v>
      </c>
      <c r="E8860" s="10">
        <v>0</v>
      </c>
      <c r="F8860" s="10">
        <v>0</v>
      </c>
      <c r="G8860" s="10">
        <v>34.900769450680002</v>
      </c>
    </row>
    <row r="8861" spans="1:7" x14ac:dyDescent="0.35">
      <c r="A8861" s="1" t="s">
        <v>756</v>
      </c>
      <c r="B8861" s="17">
        <v>0</v>
      </c>
      <c r="C8861" s="16">
        <v>0.14983771062750001</v>
      </c>
      <c r="D8861" s="16">
        <v>0.28422195723490001</v>
      </c>
      <c r="E8861" s="18">
        <v>0.1732677627426</v>
      </c>
      <c r="F8861" s="18">
        <v>0</v>
      </c>
      <c r="G8861" s="18">
        <v>7.1876683521420001E-2</v>
      </c>
    </row>
    <row r="8862" spans="1:7" x14ac:dyDescent="0.35">
      <c r="B8862" s="9">
        <v>0</v>
      </c>
      <c r="C8862" s="8">
        <v>17.551150864170001</v>
      </c>
      <c r="D8862" s="8">
        <v>3.7202422692039998</v>
      </c>
      <c r="E8862" s="10">
        <v>1.297885492354</v>
      </c>
      <c r="F8862" s="10">
        <v>0</v>
      </c>
      <c r="G8862" s="10">
        <v>22.56927862573</v>
      </c>
    </row>
    <row r="8863" spans="1:7" x14ac:dyDescent="0.35">
      <c r="A8863" s="1" t="s">
        <v>689</v>
      </c>
      <c r="B8863" s="18">
        <v>6.7603617336419994E-2</v>
      </c>
      <c r="C8863" s="18">
        <v>4.2827934189710003E-2</v>
      </c>
      <c r="D8863" s="18">
        <v>0</v>
      </c>
      <c r="E8863" s="18">
        <v>0</v>
      </c>
      <c r="F8863" s="16">
        <v>0.34579406067669999</v>
      </c>
      <c r="G8863" s="18">
        <v>5.9081392115890002E-2</v>
      </c>
    </row>
    <row r="8864" spans="1:7" x14ac:dyDescent="0.35">
      <c r="B8864" s="10">
        <v>11.524511811889999</v>
      </c>
      <c r="C8864" s="10">
        <v>5.0166245267380001</v>
      </c>
      <c r="D8864" s="10">
        <v>0</v>
      </c>
      <c r="E8864" s="10">
        <v>0</v>
      </c>
      <c r="F8864" s="8">
        <v>2.0104207857650001</v>
      </c>
      <c r="G8864" s="10">
        <v>18.551557124390001</v>
      </c>
    </row>
    <row r="8865" spans="1:11" x14ac:dyDescent="0.35">
      <c r="A8865" s="1" t="s">
        <v>690</v>
      </c>
      <c r="B8865" s="18">
        <v>1</v>
      </c>
      <c r="C8865" s="18">
        <v>1</v>
      </c>
      <c r="D8865" s="18">
        <v>1</v>
      </c>
      <c r="E8865" s="18">
        <v>1</v>
      </c>
      <c r="F8865" s="18">
        <v>1</v>
      </c>
      <c r="G8865" s="18">
        <v>1</v>
      </c>
    </row>
    <row r="8866" spans="1:11" x14ac:dyDescent="0.35">
      <c r="B8866" s="10">
        <v>170.47182186329999</v>
      </c>
      <c r="C8866" s="10">
        <v>117.13440355349999</v>
      </c>
      <c r="D8866" s="10">
        <v>13.08921487065</v>
      </c>
      <c r="E8866" s="10">
        <v>7.4906345635819997</v>
      </c>
      <c r="F8866" s="10">
        <v>5.8139251490620003</v>
      </c>
      <c r="G8866" s="10">
        <v>314</v>
      </c>
    </row>
    <row r="8867" spans="1:11" x14ac:dyDescent="0.35">
      <c r="A8867" s="1" t="s">
        <v>359</v>
      </c>
    </row>
    <row r="8868" spans="1:11" x14ac:dyDescent="0.35">
      <c r="A8868" s="1" t="s">
        <v>25</v>
      </c>
    </row>
    <row r="8870" spans="1:11" x14ac:dyDescent="0.35">
      <c r="A8870" s="4"/>
      <c r="B8870" s="4"/>
      <c r="C8870" s="4"/>
      <c r="D8870" s="4"/>
      <c r="E8870" s="4"/>
      <c r="F8870" s="4"/>
      <c r="G8870" s="4"/>
      <c r="H8870" s="4"/>
    </row>
    <row r="8871" spans="1:11" x14ac:dyDescent="0.35">
      <c r="B8871" s="7"/>
      <c r="C8871" s="7"/>
      <c r="D8871" s="7"/>
      <c r="E8871" s="7"/>
      <c r="F8871" s="7"/>
      <c r="G8871" s="7"/>
      <c r="H8871" s="7"/>
    </row>
    <row r="8872" spans="1:11" x14ac:dyDescent="0.35">
      <c r="A8872" s="3" t="s">
        <v>677</v>
      </c>
    </row>
    <row r="8873" spans="1:11" x14ac:dyDescent="0.35">
      <c r="A8873" s="1" t="s">
        <v>360</v>
      </c>
    </row>
    <row r="8874" spans="1:11" ht="77.5" x14ac:dyDescent="0.35">
      <c r="A8874" s="4" t="s">
        <v>678</v>
      </c>
      <c r="B8874" s="4" t="s">
        <v>761</v>
      </c>
      <c r="C8874" s="4" t="s">
        <v>762</v>
      </c>
      <c r="D8874" s="4" t="s">
        <v>763</v>
      </c>
      <c r="E8874" s="4" t="s">
        <v>764</v>
      </c>
      <c r="F8874" s="4" t="s">
        <v>765</v>
      </c>
      <c r="G8874" s="4" t="s">
        <v>766</v>
      </c>
      <c r="H8874" s="4" t="s">
        <v>767</v>
      </c>
      <c r="I8874" s="4" t="s">
        <v>768</v>
      </c>
      <c r="J8874" s="4" t="s">
        <v>689</v>
      </c>
      <c r="K8874" s="4" t="s">
        <v>690</v>
      </c>
    </row>
    <row r="8875" spans="1:11" x14ac:dyDescent="0.35">
      <c r="A8875" s="1" t="s">
        <v>750</v>
      </c>
      <c r="B8875" s="18">
        <v>0.45670582253960001</v>
      </c>
      <c r="C8875" s="18">
        <v>0.47676575684599998</v>
      </c>
      <c r="D8875" s="18">
        <v>0</v>
      </c>
      <c r="E8875" s="18">
        <v>0.4588875475086</v>
      </c>
      <c r="F8875" s="18">
        <v>0.3733202523293</v>
      </c>
      <c r="G8875" s="18">
        <v>0.47439703799729999</v>
      </c>
      <c r="H8875" s="18">
        <v>0.48189313788459998</v>
      </c>
      <c r="I8875" s="18">
        <v>0.46867949876440002</v>
      </c>
      <c r="J8875" s="18">
        <v>0</v>
      </c>
      <c r="K8875" s="18">
        <v>0.46121076309300002</v>
      </c>
    </row>
    <row r="8876" spans="1:11" x14ac:dyDescent="0.35">
      <c r="B8876" s="10">
        <v>100.4506260134</v>
      </c>
      <c r="C8876" s="10">
        <v>44.369553597820001</v>
      </c>
      <c r="D8876" s="10">
        <v>0</v>
      </c>
      <c r="E8876" s="10">
        <v>26.492450168569999</v>
      </c>
      <c r="F8876" s="10">
        <v>9.4693528023819997</v>
      </c>
      <c r="G8876" s="10">
        <v>64.488823042429999</v>
      </c>
      <c r="H8876" s="10">
        <v>27.444536643820001</v>
      </c>
      <c r="I8876" s="10">
        <v>16.925016954</v>
      </c>
      <c r="J8876" s="10">
        <v>0</v>
      </c>
      <c r="K8876" s="10">
        <v>144.82017961119999</v>
      </c>
    </row>
    <row r="8877" spans="1:11" x14ac:dyDescent="0.35">
      <c r="A8877" s="1" t="s">
        <v>751</v>
      </c>
      <c r="B8877" s="18">
        <v>0.3150188449588</v>
      </c>
      <c r="C8877" s="18">
        <v>0.24586106954449999</v>
      </c>
      <c r="D8877" s="18">
        <v>0</v>
      </c>
      <c r="E8877" s="18">
        <v>0.29037062672129998</v>
      </c>
      <c r="F8877" s="18">
        <v>0.35284521500229998</v>
      </c>
      <c r="G8877" s="18">
        <v>0.32053827293530002</v>
      </c>
      <c r="H8877" s="18">
        <v>0.25853259365379999</v>
      </c>
      <c r="I8877" s="18">
        <v>0.22587714140189999</v>
      </c>
      <c r="J8877" s="18">
        <v>1</v>
      </c>
      <c r="K8877" s="18">
        <v>0.29668221397459998</v>
      </c>
    </row>
    <row r="8878" spans="1:11" x14ac:dyDescent="0.35">
      <c r="B8878" s="10">
        <v>69.287139818270006</v>
      </c>
      <c r="C8878" s="10">
        <v>22.880724435699999</v>
      </c>
      <c r="D8878" s="10">
        <v>0</v>
      </c>
      <c r="E8878" s="10">
        <v>16.763648088930001</v>
      </c>
      <c r="F8878" s="10">
        <v>8.9499988405189992</v>
      </c>
      <c r="G8878" s="10">
        <v>43.573492888819999</v>
      </c>
      <c r="H8878" s="10">
        <v>14.72381879373</v>
      </c>
      <c r="I8878" s="10">
        <v>8.1569056419719992</v>
      </c>
      <c r="J8878" s="10">
        <v>0.99035093403719998</v>
      </c>
      <c r="K8878" s="10">
        <v>93.158215188010004</v>
      </c>
    </row>
    <row r="8879" spans="1:11" x14ac:dyDescent="0.35">
      <c r="A8879" s="1" t="s">
        <v>752</v>
      </c>
      <c r="B8879" s="18">
        <v>0.1640833101228</v>
      </c>
      <c r="C8879" s="18">
        <v>0.22974148975870001</v>
      </c>
      <c r="D8879" s="18">
        <v>1</v>
      </c>
      <c r="E8879" s="18">
        <v>0.1088223233708</v>
      </c>
      <c r="F8879" s="18">
        <v>0.27383453266840002</v>
      </c>
      <c r="G8879" s="18">
        <v>0.16147514768249999</v>
      </c>
      <c r="H8879" s="18">
        <v>0.1817400125251</v>
      </c>
      <c r="I8879" s="18">
        <v>0.30544335983370002</v>
      </c>
      <c r="J8879" s="18">
        <v>0</v>
      </c>
      <c r="K8879" s="18">
        <v>0.1830256308166</v>
      </c>
    </row>
    <row r="8880" spans="1:11" x14ac:dyDescent="0.35">
      <c r="B8880" s="10">
        <v>36.089470303939997</v>
      </c>
      <c r="C8880" s="10">
        <v>21.380577772460001</v>
      </c>
      <c r="D8880" s="10">
        <v>0.91038599341439996</v>
      </c>
      <c r="E8880" s="10">
        <v>6.28251952963</v>
      </c>
      <c r="F8880" s="10">
        <v>6.9458749776720001</v>
      </c>
      <c r="G8880" s="10">
        <v>21.950689803220001</v>
      </c>
      <c r="H8880" s="10">
        <v>10.35036617307</v>
      </c>
      <c r="I8880" s="10">
        <v>11.030211599399999</v>
      </c>
      <c r="J8880" s="10">
        <v>0</v>
      </c>
      <c r="K8880" s="10">
        <v>57.470048076399998</v>
      </c>
    </row>
    <row r="8881" spans="1:11" x14ac:dyDescent="0.35">
      <c r="A8881" s="1" t="s">
        <v>753</v>
      </c>
      <c r="B8881" s="18">
        <v>0.20337932396069999</v>
      </c>
      <c r="C8881" s="18">
        <v>0.1801976865779</v>
      </c>
      <c r="D8881" s="18">
        <v>0</v>
      </c>
      <c r="E8881" s="18">
        <v>0.2548219610261</v>
      </c>
      <c r="F8881" s="18">
        <v>0.22587038770949999</v>
      </c>
      <c r="G8881" s="18">
        <v>0.17869743935089999</v>
      </c>
      <c r="H8881" s="18">
        <v>0.1842580399657</v>
      </c>
      <c r="I8881" s="18">
        <v>0.173794209803</v>
      </c>
      <c r="J8881" s="18">
        <v>0</v>
      </c>
      <c r="K8881" s="18">
        <v>0.19586727203160001</v>
      </c>
    </row>
    <row r="8882" spans="1:11" x14ac:dyDescent="0.35">
      <c r="B8882" s="10">
        <v>44.732471980379998</v>
      </c>
      <c r="C8882" s="10">
        <v>16.769851437549999</v>
      </c>
      <c r="D8882" s="10">
        <v>0</v>
      </c>
      <c r="E8882" s="10">
        <v>14.71135606314</v>
      </c>
      <c r="F8882" s="10">
        <v>5.7292535711279999</v>
      </c>
      <c r="G8882" s="10">
        <v>24.291862346110001</v>
      </c>
      <c r="H8882" s="10">
        <v>10.493771610770001</v>
      </c>
      <c r="I8882" s="10">
        <v>6.2760798267839997</v>
      </c>
      <c r="J8882" s="10">
        <v>0</v>
      </c>
      <c r="K8882" s="10">
        <v>61.50232341793</v>
      </c>
    </row>
    <row r="8883" spans="1:11" x14ac:dyDescent="0.35">
      <c r="A8883" s="1" t="s">
        <v>754</v>
      </c>
      <c r="B8883" s="18">
        <v>0.25332649857900003</v>
      </c>
      <c r="C8883" s="18">
        <v>0.2965680702681</v>
      </c>
      <c r="D8883" s="18">
        <v>0</v>
      </c>
      <c r="E8883" s="18">
        <v>0.20406558648250001</v>
      </c>
      <c r="F8883" s="18">
        <v>0.1474498646198</v>
      </c>
      <c r="G8883" s="18">
        <v>0.29569959864649997</v>
      </c>
      <c r="H8883" s="18">
        <v>0.29763509791890003</v>
      </c>
      <c r="I8883" s="18">
        <v>0.29488528896139998</v>
      </c>
      <c r="J8883" s="18">
        <v>0</v>
      </c>
      <c r="K8883" s="18">
        <v>0.26534349106139998</v>
      </c>
    </row>
    <row r="8884" spans="1:11" x14ac:dyDescent="0.35">
      <c r="B8884" s="10">
        <v>55.718154033010002</v>
      </c>
      <c r="C8884" s="10">
        <v>27.599702160260001</v>
      </c>
      <c r="D8884" s="10">
        <v>0</v>
      </c>
      <c r="E8884" s="10">
        <v>11.78109410543</v>
      </c>
      <c r="F8884" s="10">
        <v>3.7400992312549999</v>
      </c>
      <c r="G8884" s="10">
        <v>40.196960696319998</v>
      </c>
      <c r="H8884" s="10">
        <v>16.950765033050001</v>
      </c>
      <c r="I8884" s="10">
        <v>10.648937127210001</v>
      </c>
      <c r="J8884" s="10">
        <v>0</v>
      </c>
      <c r="K8884" s="10">
        <v>83.317856193270003</v>
      </c>
    </row>
    <row r="8885" spans="1:11" x14ac:dyDescent="0.35">
      <c r="A8885" s="1" t="s">
        <v>755</v>
      </c>
      <c r="B8885" s="18">
        <v>0.1098543237843</v>
      </c>
      <c r="C8885" s="18">
        <v>0.1153914610732</v>
      </c>
      <c r="D8885" s="18">
        <v>1</v>
      </c>
      <c r="E8885" s="18">
        <v>5.2233488895149997E-2</v>
      </c>
      <c r="F8885" s="18">
        <v>0.1938305650846</v>
      </c>
      <c r="G8885" s="18">
        <v>0.11269463571670001</v>
      </c>
      <c r="H8885" s="18">
        <v>8.6141852508040004E-2</v>
      </c>
      <c r="I8885" s="18">
        <v>0.1615202511636</v>
      </c>
      <c r="J8885" s="18">
        <v>0</v>
      </c>
      <c r="K8885" s="18">
        <v>0.1111489472951</v>
      </c>
    </row>
    <row r="8886" spans="1:11" x14ac:dyDescent="0.35">
      <c r="B8886" s="10">
        <v>24.162020823500001</v>
      </c>
      <c r="C8886" s="10">
        <v>10.73874862718</v>
      </c>
      <c r="D8886" s="10">
        <v>0.91038599341439996</v>
      </c>
      <c r="E8886" s="10">
        <v>3.0155385762760001</v>
      </c>
      <c r="F8886" s="10">
        <v>4.9165562093649999</v>
      </c>
      <c r="G8886" s="10">
        <v>15.31954004444</v>
      </c>
      <c r="H8886" s="10">
        <v>4.905907641892</v>
      </c>
      <c r="I8886" s="10">
        <v>5.8328409852869996</v>
      </c>
      <c r="J8886" s="10">
        <v>0</v>
      </c>
      <c r="K8886" s="10">
        <v>34.900769450680002</v>
      </c>
    </row>
    <row r="8887" spans="1:11" x14ac:dyDescent="0.35">
      <c r="A8887" s="1" t="s">
        <v>756</v>
      </c>
      <c r="B8887" s="18">
        <v>5.4228986338410001E-2</v>
      </c>
      <c r="C8887" s="18">
        <v>0.1143500286856</v>
      </c>
      <c r="D8887" s="18">
        <v>0</v>
      </c>
      <c r="E8887" s="18">
        <v>5.6588834475600001E-2</v>
      </c>
      <c r="F8887" s="18">
        <v>8.0003967583750002E-2</v>
      </c>
      <c r="G8887" s="18">
        <v>4.8780511965800001E-2</v>
      </c>
      <c r="H8887" s="18">
        <v>9.5598160017080006E-2</v>
      </c>
      <c r="I8887" s="18">
        <v>0.1439231086701</v>
      </c>
      <c r="J8887" s="18">
        <v>0</v>
      </c>
      <c r="K8887" s="18">
        <v>7.1876683521420001E-2</v>
      </c>
    </row>
    <row r="8888" spans="1:11" x14ac:dyDescent="0.35">
      <c r="B8888" s="10">
        <v>11.92744948044</v>
      </c>
      <c r="C8888" s="10">
        <v>10.641829145279999</v>
      </c>
      <c r="D8888" s="10">
        <v>0</v>
      </c>
      <c r="E8888" s="10">
        <v>3.266980953354</v>
      </c>
      <c r="F8888" s="10">
        <v>2.0293187683070002</v>
      </c>
      <c r="G8888" s="10">
        <v>6.6311497587800003</v>
      </c>
      <c r="H8888" s="10">
        <v>5.444458531175</v>
      </c>
      <c r="I8888" s="10">
        <v>5.1973706141090004</v>
      </c>
      <c r="J8888" s="10">
        <v>0</v>
      </c>
      <c r="K8888" s="10">
        <v>22.56927862573</v>
      </c>
    </row>
    <row r="8889" spans="1:11" x14ac:dyDescent="0.35">
      <c r="A8889" s="1" t="s">
        <v>689</v>
      </c>
      <c r="B8889" s="18">
        <v>6.4192022378809999E-2</v>
      </c>
      <c r="C8889" s="18">
        <v>4.763168385074E-2</v>
      </c>
      <c r="D8889" s="18">
        <v>0</v>
      </c>
      <c r="E8889" s="18">
        <v>0.14191950239930001</v>
      </c>
      <c r="F8889" s="18">
        <v>0</v>
      </c>
      <c r="G8889" s="18">
        <v>4.3589541384850002E-2</v>
      </c>
      <c r="H8889" s="18">
        <v>7.783425593644E-2</v>
      </c>
      <c r="I8889" s="18">
        <v>0</v>
      </c>
      <c r="J8889" s="18">
        <v>0</v>
      </c>
      <c r="K8889" s="18">
        <v>5.9081392115890002E-2</v>
      </c>
    </row>
    <row r="8890" spans="1:11" x14ac:dyDescent="0.35">
      <c r="B8890" s="10">
        <v>14.11877956178</v>
      </c>
      <c r="C8890" s="10">
        <v>4.4327775626139996</v>
      </c>
      <c r="D8890" s="10">
        <v>0</v>
      </c>
      <c r="E8890" s="10">
        <v>8.1932825714589992</v>
      </c>
      <c r="F8890" s="10">
        <v>0</v>
      </c>
      <c r="G8890" s="10">
        <v>5.9254969903169998</v>
      </c>
      <c r="H8890" s="10">
        <v>4.4327775626139996</v>
      </c>
      <c r="I8890" s="10">
        <v>0</v>
      </c>
      <c r="J8890" s="10">
        <v>0</v>
      </c>
      <c r="K8890" s="10">
        <v>18.551557124390001</v>
      </c>
    </row>
    <row r="8891" spans="1:11" x14ac:dyDescent="0.35">
      <c r="A8891" s="1" t="s">
        <v>690</v>
      </c>
      <c r="B8891" s="18">
        <v>1</v>
      </c>
      <c r="C8891" s="18">
        <v>1</v>
      </c>
      <c r="D8891" s="18">
        <v>1</v>
      </c>
      <c r="E8891" s="18">
        <v>1</v>
      </c>
      <c r="F8891" s="18">
        <v>1</v>
      </c>
      <c r="G8891" s="18">
        <v>1</v>
      </c>
      <c r="H8891" s="18">
        <v>1</v>
      </c>
      <c r="I8891" s="18">
        <v>1</v>
      </c>
      <c r="J8891" s="18">
        <v>1</v>
      </c>
      <c r="K8891" s="18">
        <v>1</v>
      </c>
    </row>
    <row r="8892" spans="1:11" x14ac:dyDescent="0.35">
      <c r="B8892" s="10">
        <v>219.94601569739999</v>
      </c>
      <c r="C8892" s="10">
        <v>93.063633368599994</v>
      </c>
      <c r="D8892" s="10">
        <v>0.91038599341439996</v>
      </c>
      <c r="E8892" s="10">
        <v>57.731900358590003</v>
      </c>
      <c r="F8892" s="10">
        <v>25.365226620569999</v>
      </c>
      <c r="G8892" s="10">
        <v>135.9385027248</v>
      </c>
      <c r="H8892" s="10">
        <v>56.951499173229998</v>
      </c>
      <c r="I8892" s="10">
        <v>36.112134195359999</v>
      </c>
      <c r="J8892" s="10">
        <v>0.99035093403719998</v>
      </c>
      <c r="K8892" s="10">
        <v>314</v>
      </c>
    </row>
    <row r="8893" spans="1:11" x14ac:dyDescent="0.35">
      <c r="A8893" s="1" t="s">
        <v>360</v>
      </c>
    </row>
    <row r="8894" spans="1:11" x14ac:dyDescent="0.35">
      <c r="A8894" s="1" t="s">
        <v>25</v>
      </c>
    </row>
    <row r="8895" spans="1:11" x14ac:dyDescent="0.35">
      <c r="B8895" s="7"/>
      <c r="C8895" s="7"/>
      <c r="D8895" s="7"/>
      <c r="E8895" s="7"/>
      <c r="F8895" s="7"/>
      <c r="G8895" s="7"/>
      <c r="H8895" s="7"/>
      <c r="I8895" s="7"/>
      <c r="J8895" s="7"/>
    </row>
    <row r="8896" spans="1:11" x14ac:dyDescent="0.35">
      <c r="B8896" s="10"/>
      <c r="C8896" s="10"/>
      <c r="D8896" s="10"/>
      <c r="E8896" s="10"/>
      <c r="F8896" s="10"/>
      <c r="G8896" s="10"/>
      <c r="H8896" s="10"/>
      <c r="I8896" s="10"/>
      <c r="J8896" s="10"/>
    </row>
    <row r="8897" spans="1:10" x14ac:dyDescent="0.35">
      <c r="B8897" s="7"/>
      <c r="C8897" s="7"/>
      <c r="D8897" s="7"/>
      <c r="E8897" s="7"/>
      <c r="F8897" s="7"/>
      <c r="G8897" s="7"/>
      <c r="H8897" s="7"/>
      <c r="I8897" s="7"/>
      <c r="J8897" s="7"/>
    </row>
    <row r="8898" spans="1:10" x14ac:dyDescent="0.35">
      <c r="A8898" s="3" t="s">
        <v>677</v>
      </c>
      <c r="H8898" s="10"/>
      <c r="I8898" s="10"/>
      <c r="J8898" s="10"/>
    </row>
    <row r="8899" spans="1:10" x14ac:dyDescent="0.35">
      <c r="A8899" s="1" t="s">
        <v>361</v>
      </c>
    </row>
    <row r="8900" spans="1:10" ht="31" x14ac:dyDescent="0.35">
      <c r="A8900" s="4" t="s">
        <v>678</v>
      </c>
      <c r="B8900" s="4" t="s">
        <v>769</v>
      </c>
      <c r="C8900" s="4" t="s">
        <v>770</v>
      </c>
      <c r="D8900" s="4" t="s">
        <v>771</v>
      </c>
      <c r="E8900" s="4" t="s">
        <v>772</v>
      </c>
      <c r="F8900" s="4" t="s">
        <v>773</v>
      </c>
      <c r="G8900" s="4" t="s">
        <v>690</v>
      </c>
    </row>
    <row r="8901" spans="1:10" x14ac:dyDescent="0.35">
      <c r="A8901" s="1" t="s">
        <v>750</v>
      </c>
      <c r="B8901" s="18">
        <v>0.73486751936799999</v>
      </c>
      <c r="C8901" s="18">
        <v>0.42780167650709999</v>
      </c>
      <c r="D8901" s="18">
        <v>0.41589373136660002</v>
      </c>
      <c r="E8901" s="18">
        <v>0.55874947357579996</v>
      </c>
      <c r="F8901" s="18">
        <v>0.41109122061719999</v>
      </c>
      <c r="G8901" s="18">
        <v>0.46121076309300002</v>
      </c>
    </row>
    <row r="8902" spans="1:10" x14ac:dyDescent="0.35">
      <c r="B8902" s="10">
        <v>11.57942111212</v>
      </c>
      <c r="C8902" s="10">
        <v>13.90362965295</v>
      </c>
      <c r="D8902" s="10">
        <v>13.62130374214</v>
      </c>
      <c r="E8902" s="10">
        <v>37.596115089709997</v>
      </c>
      <c r="F8902" s="10">
        <v>68.119710014290007</v>
      </c>
      <c r="G8902" s="10">
        <v>144.82017961119999</v>
      </c>
    </row>
    <row r="8903" spans="1:10" x14ac:dyDescent="0.35">
      <c r="A8903" s="1" t="s">
        <v>751</v>
      </c>
      <c r="B8903" s="18">
        <v>6.2430343610279999E-2</v>
      </c>
      <c r="C8903" s="18">
        <v>0.34434931089249998</v>
      </c>
      <c r="D8903" s="18">
        <v>0.30088552812780001</v>
      </c>
      <c r="E8903" s="18">
        <v>0.26764771854030001</v>
      </c>
      <c r="F8903" s="18">
        <v>0.32056753390030002</v>
      </c>
      <c r="G8903" s="18">
        <v>0.29668221397459998</v>
      </c>
    </row>
    <row r="8904" spans="1:10" x14ac:dyDescent="0.35">
      <c r="B8904" s="10">
        <v>0.98372457590639995</v>
      </c>
      <c r="C8904" s="10">
        <v>11.191413107560001</v>
      </c>
      <c r="D8904" s="10">
        <v>9.8545682734250004</v>
      </c>
      <c r="E8904" s="10">
        <v>18.008991338000001</v>
      </c>
      <c r="F8904" s="10">
        <v>53.119517893119998</v>
      </c>
      <c r="G8904" s="10">
        <v>93.158215188010004</v>
      </c>
    </row>
    <row r="8905" spans="1:10" x14ac:dyDescent="0.35">
      <c r="A8905" s="1" t="s">
        <v>752</v>
      </c>
      <c r="B8905" s="18">
        <v>0.20270213702170001</v>
      </c>
      <c r="C8905" s="18">
        <v>0.1665900882161</v>
      </c>
      <c r="D8905" s="18">
        <v>0.14699524279920001</v>
      </c>
      <c r="E8905" s="18">
        <v>8.6104807285150006E-2</v>
      </c>
      <c r="F8905" s="18">
        <v>0.23085536216989999</v>
      </c>
      <c r="G8905" s="18">
        <v>0.1830256308166</v>
      </c>
    </row>
    <row r="8906" spans="1:10" x14ac:dyDescent="0.35">
      <c r="B8906" s="10">
        <v>3.1940089105029998</v>
      </c>
      <c r="C8906" s="10">
        <v>5.4142071375679999</v>
      </c>
      <c r="D8906" s="10">
        <v>4.8143713160530002</v>
      </c>
      <c r="E8906" s="10">
        <v>5.7936631667010001</v>
      </c>
      <c r="F8906" s="10">
        <v>38.253797545570002</v>
      </c>
      <c r="G8906" s="10">
        <v>57.470048076399998</v>
      </c>
      <c r="H8906" s="4"/>
      <c r="I8906" s="4"/>
      <c r="J8906" s="4"/>
    </row>
    <row r="8907" spans="1:10" x14ac:dyDescent="0.35">
      <c r="A8907" s="1" t="s">
        <v>753</v>
      </c>
      <c r="B8907" s="18">
        <v>0.40599828442480002</v>
      </c>
      <c r="C8907" s="18">
        <v>0.15452027588690001</v>
      </c>
      <c r="D8907" s="18">
        <v>0.14405632795859999</v>
      </c>
      <c r="E8907" s="18">
        <v>0.25108103394780001</v>
      </c>
      <c r="F8907" s="18">
        <v>0.17181544264769999</v>
      </c>
      <c r="G8907" s="18">
        <v>0.19586727203160001</v>
      </c>
      <c r="H8907" s="7"/>
      <c r="I8907" s="7"/>
      <c r="J8907" s="7"/>
    </row>
    <row r="8908" spans="1:10" x14ac:dyDescent="0.35">
      <c r="B8908" s="10">
        <v>6.3973777344189999</v>
      </c>
      <c r="C8908" s="10">
        <v>5.0219361161559997</v>
      </c>
      <c r="D8908" s="10">
        <v>4.7181163146009997</v>
      </c>
      <c r="E8908" s="10">
        <v>16.894282492529999</v>
      </c>
      <c r="F8908" s="10">
        <v>28.470610760220001</v>
      </c>
      <c r="G8908" s="10">
        <v>61.50232341793</v>
      </c>
      <c r="H8908" s="10"/>
      <c r="I8908" s="10"/>
      <c r="J8908" s="10"/>
    </row>
    <row r="8909" spans="1:10" x14ac:dyDescent="0.35">
      <c r="A8909" s="1" t="s">
        <v>754</v>
      </c>
      <c r="B8909" s="18">
        <v>0.32886923494319997</v>
      </c>
      <c r="C8909" s="18">
        <v>0.27328140062009998</v>
      </c>
      <c r="D8909" s="18">
        <v>0.271837403408</v>
      </c>
      <c r="E8909" s="18">
        <v>0.307668439628</v>
      </c>
      <c r="F8909" s="18">
        <v>0.2392757779695</v>
      </c>
      <c r="G8909" s="18">
        <v>0.26534349106139998</v>
      </c>
      <c r="H8909" s="7"/>
      <c r="I8909" s="7"/>
      <c r="J8909" s="7"/>
    </row>
    <row r="8910" spans="1:10" x14ac:dyDescent="0.35">
      <c r="B8910" s="10">
        <v>5.1820433776990003</v>
      </c>
      <c r="C8910" s="10">
        <v>8.8816935367899994</v>
      </c>
      <c r="D8910" s="10">
        <v>8.9031874275360003</v>
      </c>
      <c r="E8910" s="10">
        <v>20.701832597180001</v>
      </c>
      <c r="F8910" s="10">
        <v>39.649099254070002</v>
      </c>
      <c r="G8910" s="10">
        <v>83.317856193270003</v>
      </c>
      <c r="H8910" s="10"/>
      <c r="I8910" s="10"/>
      <c r="J8910" s="10"/>
    </row>
    <row r="8911" spans="1:10" x14ac:dyDescent="0.35">
      <c r="A8911" s="1" t="s">
        <v>755</v>
      </c>
      <c r="B8911" s="18">
        <v>6.1051021768920001E-2</v>
      </c>
      <c r="C8911" s="18">
        <v>0.126655365888</v>
      </c>
      <c r="D8911" s="18">
        <v>0</v>
      </c>
      <c r="E8911" s="18">
        <v>5.7312103452239999E-2</v>
      </c>
      <c r="F8911" s="18">
        <v>0.15670140566999999</v>
      </c>
      <c r="G8911" s="18">
        <v>0.1111489472951</v>
      </c>
      <c r="H8911" s="7"/>
      <c r="I8911" s="7"/>
      <c r="J8911" s="7"/>
    </row>
    <row r="8912" spans="1:10" x14ac:dyDescent="0.35">
      <c r="B8912" s="10">
        <v>0.96199038841090001</v>
      </c>
      <c r="C8912" s="10">
        <v>4.1163216452139997</v>
      </c>
      <c r="D8912" s="10">
        <v>0</v>
      </c>
      <c r="E8912" s="10">
        <v>3.8563122460489998</v>
      </c>
      <c r="F8912" s="10">
        <v>25.966145171000001</v>
      </c>
      <c r="G8912" s="10">
        <v>34.900769450680002</v>
      </c>
      <c r="H8912" s="10"/>
      <c r="I8912" s="10"/>
      <c r="J8912" s="10"/>
    </row>
    <row r="8913" spans="1:10" x14ac:dyDescent="0.35">
      <c r="A8913" s="1" t="s">
        <v>756</v>
      </c>
      <c r="B8913" s="18">
        <v>0.1416511152528</v>
      </c>
      <c r="C8913" s="18">
        <v>3.9934722328120002E-2</v>
      </c>
      <c r="D8913" s="18">
        <v>0.14699524279920001</v>
      </c>
      <c r="E8913" s="18">
        <v>2.8792703832910001E-2</v>
      </c>
      <c r="F8913" s="18">
        <v>7.415395649987E-2</v>
      </c>
      <c r="G8913" s="18">
        <v>7.1876683521420001E-2</v>
      </c>
      <c r="H8913" s="7"/>
      <c r="I8913" s="7"/>
      <c r="J8913" s="7"/>
    </row>
    <row r="8914" spans="1:10" x14ac:dyDescent="0.35">
      <c r="B8914" s="10">
        <v>2.2320185220919999</v>
      </c>
      <c r="C8914" s="10">
        <v>1.297885492354</v>
      </c>
      <c r="D8914" s="10">
        <v>4.8143713160530002</v>
      </c>
      <c r="E8914" s="10">
        <v>1.9373509206520001</v>
      </c>
      <c r="F8914" s="10">
        <v>12.287652374569999</v>
      </c>
      <c r="G8914" s="10">
        <v>22.56927862573</v>
      </c>
      <c r="H8914" s="10"/>
      <c r="I8914" s="10"/>
      <c r="J8914" s="10"/>
    </row>
    <row r="8915" spans="1:10" x14ac:dyDescent="0.35">
      <c r="A8915" s="1" t="s">
        <v>689</v>
      </c>
      <c r="B8915" s="18">
        <v>0</v>
      </c>
      <c r="C8915" s="18">
        <v>6.125892438437E-2</v>
      </c>
      <c r="D8915" s="18">
        <v>0.1362254977064</v>
      </c>
      <c r="E8915" s="18">
        <v>8.7498000598780004E-2</v>
      </c>
      <c r="F8915" s="18">
        <v>3.7485883312640002E-2</v>
      </c>
      <c r="G8915" s="18">
        <v>5.9081392115890002E-2</v>
      </c>
      <c r="H8915" s="7"/>
      <c r="I8915" s="7"/>
      <c r="J8915" s="7"/>
    </row>
    <row r="8916" spans="1:10" x14ac:dyDescent="0.35">
      <c r="B8916" s="10">
        <v>0</v>
      </c>
      <c r="C8916" s="10">
        <v>1.9909258059299999</v>
      </c>
      <c r="D8916" s="10">
        <v>4.4616418612180002</v>
      </c>
      <c r="E8916" s="10">
        <v>5.8874058163829996</v>
      </c>
      <c r="F8916" s="10">
        <v>6.2115836408579996</v>
      </c>
      <c r="G8916" s="10">
        <v>18.551557124390001</v>
      </c>
      <c r="H8916" s="10"/>
      <c r="I8916" s="10"/>
      <c r="J8916" s="10"/>
    </row>
    <row r="8917" spans="1:10" x14ac:dyDescent="0.35">
      <c r="A8917" s="1" t="s">
        <v>690</v>
      </c>
      <c r="B8917" s="18">
        <v>1</v>
      </c>
      <c r="C8917" s="18">
        <v>1</v>
      </c>
      <c r="D8917" s="18">
        <v>1</v>
      </c>
      <c r="E8917" s="18">
        <v>1</v>
      </c>
      <c r="F8917" s="18">
        <v>1</v>
      </c>
      <c r="G8917" s="18">
        <v>1</v>
      </c>
    </row>
    <row r="8918" spans="1:10" x14ac:dyDescent="0.35">
      <c r="B8918" s="10">
        <v>15.757154598530001</v>
      </c>
      <c r="C8918" s="10">
        <v>32.500175704</v>
      </c>
      <c r="D8918" s="10">
        <v>32.751885192830002</v>
      </c>
      <c r="E8918" s="10">
        <v>67.286175410789994</v>
      </c>
      <c r="F8918" s="10">
        <v>165.7046090938</v>
      </c>
      <c r="G8918" s="10">
        <v>314</v>
      </c>
    </row>
    <row r="8919" spans="1:10" x14ac:dyDescent="0.35">
      <c r="A8919" s="1" t="s">
        <v>361</v>
      </c>
    </row>
    <row r="8920" spans="1:10" x14ac:dyDescent="0.35">
      <c r="A8920" s="1" t="s">
        <v>25</v>
      </c>
    </row>
    <row r="8922" spans="1:10" x14ac:dyDescent="0.35">
      <c r="A8922" s="3"/>
    </row>
    <row r="8924" spans="1:10" x14ac:dyDescent="0.35">
      <c r="A8924" s="3" t="s">
        <v>677</v>
      </c>
      <c r="H8924" s="4"/>
      <c r="I8924" s="4"/>
    </row>
    <row r="8925" spans="1:10" x14ac:dyDescent="0.35">
      <c r="A8925" s="1" t="s">
        <v>362</v>
      </c>
      <c r="H8925" s="7"/>
      <c r="I8925" s="7"/>
    </row>
    <row r="8926" spans="1:10" ht="31" x14ac:dyDescent="0.35">
      <c r="A8926" s="4" t="s">
        <v>678</v>
      </c>
      <c r="B8926" s="4" t="s">
        <v>774</v>
      </c>
      <c r="C8926" s="4" t="s">
        <v>775</v>
      </c>
      <c r="D8926" s="4" t="s">
        <v>690</v>
      </c>
      <c r="H8926" s="10"/>
      <c r="I8926" s="10"/>
    </row>
    <row r="8927" spans="1:10" x14ac:dyDescent="0.35">
      <c r="A8927" s="1" t="s">
        <v>750</v>
      </c>
      <c r="B8927" s="18">
        <v>0.4517991451751</v>
      </c>
      <c r="C8927" s="18">
        <v>0.51608023870209996</v>
      </c>
      <c r="D8927" s="18">
        <v>0.46121076309300002</v>
      </c>
      <c r="H8927" s="7"/>
      <c r="I8927" s="7"/>
    </row>
    <row r="8928" spans="1:10" x14ac:dyDescent="0.35">
      <c r="B8928" s="10">
        <v>121.0939947703</v>
      </c>
      <c r="C8928" s="10">
        <v>23.7261848409</v>
      </c>
      <c r="D8928" s="10">
        <v>144.82017961119999</v>
      </c>
      <c r="H8928" s="10"/>
      <c r="I8928" s="10"/>
    </row>
    <row r="8929" spans="1:9" x14ac:dyDescent="0.35">
      <c r="A8929" s="1" t="s">
        <v>751</v>
      </c>
      <c r="B8929" s="18">
        <v>0.29891622588920003</v>
      </c>
      <c r="C8929" s="18">
        <v>0.28365798548049997</v>
      </c>
      <c r="D8929" s="18">
        <v>0.29668221397459998</v>
      </c>
      <c r="E8929" s="7"/>
      <c r="F8929" s="7"/>
      <c r="G8929" s="7"/>
      <c r="H8929" s="7"/>
      <c r="I8929" s="7"/>
    </row>
    <row r="8930" spans="1:9" x14ac:dyDescent="0.35">
      <c r="B8930" s="10">
        <v>80.117371361020005</v>
      </c>
      <c r="C8930" s="10">
        <v>13.040843826990001</v>
      </c>
      <c r="D8930" s="10">
        <v>93.158215188010004</v>
      </c>
      <c r="E8930" s="10"/>
      <c r="F8930" s="10"/>
      <c r="G8930" s="10"/>
      <c r="H8930" s="10"/>
      <c r="I8930" s="10"/>
    </row>
    <row r="8931" spans="1:9" x14ac:dyDescent="0.35">
      <c r="A8931" s="1" t="s">
        <v>752</v>
      </c>
      <c r="B8931" s="18">
        <v>0.187555833023</v>
      </c>
      <c r="C8931" s="18">
        <v>0.1566146755865</v>
      </c>
      <c r="D8931" s="18">
        <v>0.1830256308166</v>
      </c>
      <c r="E8931" s="7"/>
      <c r="F8931" s="7"/>
      <c r="G8931" s="7"/>
      <c r="H8931" s="7"/>
      <c r="I8931" s="7"/>
    </row>
    <row r="8932" spans="1:9" x14ac:dyDescent="0.35">
      <c r="B8932" s="10">
        <v>50.269871702460001</v>
      </c>
      <c r="C8932" s="10">
        <v>7.2001763739440001</v>
      </c>
      <c r="D8932" s="10">
        <v>57.470048076399998</v>
      </c>
      <c r="E8932" s="10"/>
      <c r="F8932" s="10"/>
      <c r="G8932" s="10"/>
      <c r="H8932" s="10"/>
      <c r="I8932" s="10"/>
    </row>
    <row r="8933" spans="1:9" x14ac:dyDescent="0.35">
      <c r="A8933" s="1" t="s">
        <v>753</v>
      </c>
      <c r="B8933" s="18">
        <v>0.20395748657609999</v>
      </c>
      <c r="C8933" s="18">
        <v>0.14870154202720001</v>
      </c>
      <c r="D8933" s="18">
        <v>0.19586727203160001</v>
      </c>
      <c r="E8933" s="7"/>
      <c r="F8933" s="7"/>
      <c r="G8933" s="7"/>
      <c r="H8933" s="7"/>
      <c r="I8933" s="7"/>
    </row>
    <row r="8934" spans="1:9" x14ac:dyDescent="0.35">
      <c r="B8934" s="10">
        <v>54.665944096110003</v>
      </c>
      <c r="C8934" s="10">
        <v>6.8363793218220001</v>
      </c>
      <c r="D8934" s="10">
        <v>61.50232341793</v>
      </c>
      <c r="E8934" s="10"/>
      <c r="F8934" s="10"/>
      <c r="G8934" s="10"/>
      <c r="H8934" s="10"/>
      <c r="I8934" s="10"/>
    </row>
    <row r="8935" spans="1:9" x14ac:dyDescent="0.35">
      <c r="A8935" s="1" t="s">
        <v>754</v>
      </c>
      <c r="B8935" s="18">
        <v>0.24784165859900001</v>
      </c>
      <c r="C8935" s="18">
        <v>0.36737869667489997</v>
      </c>
      <c r="D8935" s="18">
        <v>0.26534349106139998</v>
      </c>
    </row>
    <row r="8936" spans="1:9" x14ac:dyDescent="0.35">
      <c r="B8936" s="10">
        <v>66.428050674199994</v>
      </c>
      <c r="C8936" s="10">
        <v>16.889805519069998</v>
      </c>
      <c r="D8936" s="10">
        <v>83.317856193270003</v>
      </c>
    </row>
    <row r="8937" spans="1:9" x14ac:dyDescent="0.35">
      <c r="A8937" s="1" t="s">
        <v>755</v>
      </c>
      <c r="B8937" s="18">
        <v>0.11527311412339999</v>
      </c>
      <c r="C8937" s="18">
        <v>8.710516723917E-2</v>
      </c>
      <c r="D8937" s="18">
        <v>0.1111489472951</v>
      </c>
    </row>
    <row r="8938" spans="1:9" x14ac:dyDescent="0.35">
      <c r="B8938" s="10">
        <v>30.896211353830001</v>
      </c>
      <c r="C8938" s="10">
        <v>4.0045580968400003</v>
      </c>
      <c r="D8938" s="10">
        <v>34.900769450680002</v>
      </c>
    </row>
    <row r="8939" spans="1:9" x14ac:dyDescent="0.35">
      <c r="A8939" s="1" t="s">
        <v>756</v>
      </c>
      <c r="B8939" s="18">
        <v>7.2282718899670001E-2</v>
      </c>
      <c r="C8939" s="18">
        <v>6.9509508347320004E-2</v>
      </c>
      <c r="D8939" s="18">
        <v>7.1876683521420001E-2</v>
      </c>
    </row>
    <row r="8940" spans="1:9" x14ac:dyDescent="0.35">
      <c r="B8940" s="10">
        <v>19.37366034862</v>
      </c>
      <c r="C8940" s="10">
        <v>3.1956182771039998</v>
      </c>
      <c r="D8940" s="10">
        <v>22.56927862573</v>
      </c>
    </row>
    <row r="8941" spans="1:9" x14ac:dyDescent="0.35">
      <c r="A8941" s="1" t="s">
        <v>689</v>
      </c>
      <c r="B8941" s="18">
        <v>6.1728795912669998E-2</v>
      </c>
      <c r="C8941" s="18">
        <v>4.3647100230929999E-2</v>
      </c>
      <c r="D8941" s="18">
        <v>5.9081392115890002E-2</v>
      </c>
    </row>
    <row r="8942" spans="1:9" x14ac:dyDescent="0.35">
      <c r="B8942" s="10">
        <v>16.544932785410001</v>
      </c>
      <c r="C8942" s="10">
        <v>2.0066243389839999</v>
      </c>
      <c r="D8942" s="10">
        <v>18.551557124390001</v>
      </c>
      <c r="E8942" s="4"/>
    </row>
    <row r="8943" spans="1:9" x14ac:dyDescent="0.35">
      <c r="A8943" s="1" t="s">
        <v>690</v>
      </c>
      <c r="B8943" s="18">
        <v>1</v>
      </c>
      <c r="C8943" s="18">
        <v>1</v>
      </c>
      <c r="D8943" s="18">
        <v>1</v>
      </c>
      <c r="E8943" s="7"/>
    </row>
    <row r="8944" spans="1:9" x14ac:dyDescent="0.35">
      <c r="B8944" s="10">
        <v>268.0261706192</v>
      </c>
      <c r="C8944" s="10">
        <v>45.973829380810002</v>
      </c>
      <c r="D8944" s="10">
        <v>314</v>
      </c>
      <c r="E8944" s="10"/>
    </row>
    <row r="8945" spans="1:13" x14ac:dyDescent="0.35">
      <c r="A8945" s="1" t="s">
        <v>362</v>
      </c>
    </row>
    <row r="8946" spans="1:13" x14ac:dyDescent="0.35">
      <c r="A8946" s="1" t="s">
        <v>25</v>
      </c>
    </row>
    <row r="8947" spans="1:13" x14ac:dyDescent="0.35">
      <c r="B8947" s="7"/>
      <c r="C8947" s="7"/>
      <c r="D8947" s="7"/>
      <c r="E8947" s="7"/>
    </row>
    <row r="8948" spans="1:13" x14ac:dyDescent="0.35">
      <c r="B8948" s="10"/>
      <c r="C8948" s="10"/>
      <c r="D8948" s="10"/>
      <c r="E8948" s="10"/>
    </row>
    <row r="8949" spans="1:13" x14ac:dyDescent="0.35">
      <c r="B8949" s="7"/>
      <c r="C8949" s="7"/>
      <c r="D8949" s="7"/>
      <c r="E8949" s="7"/>
    </row>
    <row r="8950" spans="1:13" x14ac:dyDescent="0.35">
      <c r="A8950" s="3" t="s">
        <v>677</v>
      </c>
    </row>
    <row r="8951" spans="1:13" x14ac:dyDescent="0.35">
      <c r="A8951" s="1" t="s">
        <v>363</v>
      </c>
    </row>
    <row r="8952" spans="1:13" ht="31" x14ac:dyDescent="0.35">
      <c r="A8952" s="4" t="s">
        <v>678</v>
      </c>
      <c r="B8952" s="4" t="s">
        <v>776</v>
      </c>
      <c r="C8952" s="4" t="s">
        <v>777</v>
      </c>
      <c r="D8952" s="4" t="s">
        <v>778</v>
      </c>
      <c r="E8952" s="4" t="s">
        <v>779</v>
      </c>
      <c r="F8952" s="4" t="s">
        <v>780</v>
      </c>
      <c r="G8952" s="4" t="s">
        <v>781</v>
      </c>
      <c r="H8952" s="4" t="s">
        <v>782</v>
      </c>
      <c r="I8952" s="4" t="s">
        <v>783</v>
      </c>
      <c r="J8952" s="4" t="s">
        <v>784</v>
      </c>
      <c r="K8952" s="4" t="s">
        <v>785</v>
      </c>
      <c r="L8952" s="4" t="s">
        <v>786</v>
      </c>
      <c r="M8952" s="4" t="s">
        <v>690</v>
      </c>
    </row>
    <row r="8953" spans="1:13" x14ac:dyDescent="0.35">
      <c r="A8953" s="1" t="s">
        <v>750</v>
      </c>
      <c r="B8953" s="18">
        <v>0.58939441673589998</v>
      </c>
      <c r="C8953" s="18">
        <v>0.5068848951246</v>
      </c>
      <c r="D8953" s="18">
        <v>1</v>
      </c>
      <c r="E8953" s="18">
        <v>0.43616644252659997</v>
      </c>
      <c r="F8953" s="18">
        <v>0.51112626881760004</v>
      </c>
      <c r="G8953" s="18">
        <v>0.44282481759859998</v>
      </c>
      <c r="H8953" s="18">
        <v>0.36824971737840001</v>
      </c>
      <c r="I8953" s="18">
        <v>1</v>
      </c>
      <c r="J8953" s="18">
        <v>0.53102299985279999</v>
      </c>
      <c r="K8953" s="18">
        <v>1</v>
      </c>
      <c r="L8953" s="18">
        <v>0.65975006023799998</v>
      </c>
      <c r="M8953" s="18">
        <v>0.46121076309300002</v>
      </c>
    </row>
    <row r="8954" spans="1:13" x14ac:dyDescent="0.35">
      <c r="B8954" s="10">
        <v>5.6055180297560003</v>
      </c>
      <c r="C8954" s="10">
        <v>15.84294972172</v>
      </c>
      <c r="D8954" s="10">
        <v>1.92545945348</v>
      </c>
      <c r="E8954" s="10">
        <v>51.289694416030002</v>
      </c>
      <c r="F8954" s="10">
        <v>0.99035093403719998</v>
      </c>
      <c r="G8954" s="10">
        <v>48.35992915045</v>
      </c>
      <c r="H8954" s="10">
        <v>7.0122743831380001</v>
      </c>
      <c r="I8954" s="10">
        <v>0.98784524982319999</v>
      </c>
      <c r="J8954" s="10">
        <v>9.9281676509610008</v>
      </c>
      <c r="K8954" s="10">
        <v>1.0036391415729999</v>
      </c>
      <c r="L8954" s="10">
        <v>1.874351480234</v>
      </c>
      <c r="M8954" s="10">
        <v>144.82017961119999</v>
      </c>
    </row>
    <row r="8955" spans="1:13" x14ac:dyDescent="0.35">
      <c r="A8955" s="1" t="s">
        <v>751</v>
      </c>
      <c r="B8955" s="18">
        <v>0.30723897635019998</v>
      </c>
      <c r="C8955" s="18">
        <v>0.30312248351920001</v>
      </c>
      <c r="D8955" s="18">
        <v>0</v>
      </c>
      <c r="E8955" s="18">
        <v>0.31344230715869997</v>
      </c>
      <c r="F8955" s="18">
        <v>0.48887373118240002</v>
      </c>
      <c r="G8955" s="18">
        <v>0.27150780451329998</v>
      </c>
      <c r="H8955" s="18">
        <v>0.41027606979050002</v>
      </c>
      <c r="I8955" s="18">
        <v>0</v>
      </c>
      <c r="J8955" s="18">
        <v>0.24210157096910001</v>
      </c>
      <c r="K8955" s="18">
        <v>0</v>
      </c>
      <c r="L8955" s="18">
        <v>0.34024993976200002</v>
      </c>
      <c r="M8955" s="18">
        <v>0.29668221397459998</v>
      </c>
    </row>
    <row r="8956" spans="1:13" x14ac:dyDescent="0.35">
      <c r="B8956" s="10">
        <v>2.9220392532949999</v>
      </c>
      <c r="C8956" s="10">
        <v>9.4742500952580002</v>
      </c>
      <c r="D8956" s="10">
        <v>0</v>
      </c>
      <c r="E8956" s="10">
        <v>36.85831504619</v>
      </c>
      <c r="F8956" s="10">
        <v>0.94723473599350005</v>
      </c>
      <c r="G8956" s="10">
        <v>29.65077310089</v>
      </c>
      <c r="H8956" s="10">
        <v>7.8125474058429996</v>
      </c>
      <c r="I8956" s="10">
        <v>0</v>
      </c>
      <c r="J8956" s="10">
        <v>4.5264046676109997</v>
      </c>
      <c r="K8956" s="10">
        <v>0</v>
      </c>
      <c r="L8956" s="10">
        <v>0.96665088293050005</v>
      </c>
      <c r="M8956" s="10">
        <v>93.158215188010004</v>
      </c>
    </row>
    <row r="8957" spans="1:13" x14ac:dyDescent="0.35">
      <c r="A8957" s="1" t="s">
        <v>752</v>
      </c>
      <c r="B8957" s="18">
        <v>0</v>
      </c>
      <c r="C8957" s="18">
        <v>0.12659651879139999</v>
      </c>
      <c r="D8957" s="18">
        <v>0</v>
      </c>
      <c r="E8957" s="18">
        <v>0.1860620359571</v>
      </c>
      <c r="F8957" s="18">
        <v>0</v>
      </c>
      <c r="G8957" s="18">
        <v>0.23958451514160001</v>
      </c>
      <c r="H8957" s="18">
        <v>0.1182168867214</v>
      </c>
      <c r="I8957" s="18">
        <v>0</v>
      </c>
      <c r="J8957" s="18">
        <v>0.17212975615519999</v>
      </c>
      <c r="K8957" s="18">
        <v>0</v>
      </c>
      <c r="L8957" s="18">
        <v>0</v>
      </c>
      <c r="M8957" s="18">
        <v>0.1830256308166</v>
      </c>
    </row>
    <row r="8958" spans="1:13" x14ac:dyDescent="0.35">
      <c r="B8958" s="10">
        <v>0</v>
      </c>
      <c r="C8958" s="10">
        <v>3.9568397114390002</v>
      </c>
      <c r="D8958" s="10">
        <v>0</v>
      </c>
      <c r="E8958" s="10">
        <v>21.87941124352</v>
      </c>
      <c r="F8958" s="10">
        <v>0</v>
      </c>
      <c r="G8958" s="10">
        <v>26.16450053686</v>
      </c>
      <c r="H8958" s="10">
        <v>2.2511062664539998</v>
      </c>
      <c r="I8958" s="10">
        <v>0</v>
      </c>
      <c r="J8958" s="10">
        <v>3.2181903181260001</v>
      </c>
      <c r="K8958" s="10">
        <v>0</v>
      </c>
      <c r="L8958" s="10">
        <v>0</v>
      </c>
      <c r="M8958" s="10">
        <v>57.470048076399998</v>
      </c>
    </row>
    <row r="8959" spans="1:13" x14ac:dyDescent="0.35">
      <c r="A8959" s="1" t="s">
        <v>753</v>
      </c>
      <c r="B8959" s="18">
        <v>0.48782185843429998</v>
      </c>
      <c r="C8959" s="18">
        <v>6.1405624581179999E-2</v>
      </c>
      <c r="D8959" s="18">
        <v>0.4883420469211</v>
      </c>
      <c r="E8959" s="18">
        <v>0.20390553752990001</v>
      </c>
      <c r="F8959" s="18">
        <v>0</v>
      </c>
      <c r="G8959" s="18">
        <v>0.1831368339825</v>
      </c>
      <c r="H8959" s="18">
        <v>0.2199330036929</v>
      </c>
      <c r="I8959" s="18">
        <v>1</v>
      </c>
      <c r="J8959" s="18">
        <v>0.20783934876749999</v>
      </c>
      <c r="K8959" s="18">
        <v>0</v>
      </c>
      <c r="L8959" s="18">
        <v>0.3393047113646</v>
      </c>
      <c r="M8959" s="18">
        <v>0.19586727203160001</v>
      </c>
    </row>
    <row r="8960" spans="1:13" x14ac:dyDescent="0.35">
      <c r="B8960" s="10">
        <v>4.6394980086629998</v>
      </c>
      <c r="C8960" s="10">
        <v>1.9192645751090001</v>
      </c>
      <c r="D8960" s="10">
        <v>0.94028281077599996</v>
      </c>
      <c r="E8960" s="10">
        <v>23.977664693920001</v>
      </c>
      <c r="F8960" s="10">
        <v>0</v>
      </c>
      <c r="G8960" s="10">
        <v>19.999972820539998</v>
      </c>
      <c r="H8960" s="10">
        <v>4.188002040522</v>
      </c>
      <c r="I8960" s="10">
        <v>0.98784524982319999</v>
      </c>
      <c r="J8960" s="10">
        <v>3.8858277317600001</v>
      </c>
      <c r="K8960" s="10">
        <v>0</v>
      </c>
      <c r="L8960" s="10">
        <v>0.96396548681990002</v>
      </c>
      <c r="M8960" s="10">
        <v>61.50232341793</v>
      </c>
    </row>
    <row r="8961" spans="1:13" x14ac:dyDescent="0.35">
      <c r="A8961" s="1" t="s">
        <v>754</v>
      </c>
      <c r="B8961" s="18">
        <v>0.1015725583015</v>
      </c>
      <c r="C8961" s="18">
        <v>0.44547927054339997</v>
      </c>
      <c r="D8961" s="18">
        <v>0.51165795307890005</v>
      </c>
      <c r="E8961" s="18">
        <v>0.23226090499679999</v>
      </c>
      <c r="F8961" s="18">
        <v>0.51112626881760004</v>
      </c>
      <c r="G8961" s="18">
        <v>0.25968798361610002</v>
      </c>
      <c r="H8961" s="18">
        <v>0.14831671368550001</v>
      </c>
      <c r="I8961" s="18">
        <v>0</v>
      </c>
      <c r="J8961" s="18">
        <v>0.32318365108530001</v>
      </c>
      <c r="K8961" s="18">
        <v>1</v>
      </c>
      <c r="L8961" s="18">
        <v>0.32044534887339998</v>
      </c>
      <c r="M8961" s="18">
        <v>0.26534349106139998</v>
      </c>
    </row>
    <row r="8962" spans="1:13" x14ac:dyDescent="0.35">
      <c r="B8962" s="10">
        <v>0.96602002109350005</v>
      </c>
      <c r="C8962" s="10">
        <v>13.92368514661</v>
      </c>
      <c r="D8962" s="10">
        <v>0.98517664270409999</v>
      </c>
      <c r="E8962" s="10">
        <v>27.312029722110001</v>
      </c>
      <c r="F8962" s="10">
        <v>0.99035093403719998</v>
      </c>
      <c r="G8962" s="10">
        <v>28.359956329909998</v>
      </c>
      <c r="H8962" s="10">
        <v>2.8242723426160001</v>
      </c>
      <c r="I8962" s="10">
        <v>0</v>
      </c>
      <c r="J8962" s="10">
        <v>6.042339919202</v>
      </c>
      <c r="K8962" s="10">
        <v>1.0036391415729999</v>
      </c>
      <c r="L8962" s="10">
        <v>0.91038599341439996</v>
      </c>
      <c r="M8962" s="10">
        <v>83.317856193270003</v>
      </c>
    </row>
    <row r="8963" spans="1:13" x14ac:dyDescent="0.35">
      <c r="A8963" s="1" t="s">
        <v>755</v>
      </c>
      <c r="B8963" s="18">
        <v>0</v>
      </c>
      <c r="C8963" s="18">
        <v>9.5207913569070005E-2</v>
      </c>
      <c r="D8963" s="18">
        <v>0</v>
      </c>
      <c r="E8963" s="18">
        <v>0.10056882345199999</v>
      </c>
      <c r="F8963" s="18">
        <v>0</v>
      </c>
      <c r="G8963" s="18">
        <v>0.16586907980939999</v>
      </c>
      <c r="H8963" s="18">
        <v>5.1520756714230002E-2</v>
      </c>
      <c r="I8963" s="18">
        <v>0</v>
      </c>
      <c r="J8963" s="18">
        <v>5.3681151090979998E-2</v>
      </c>
      <c r="K8963" s="18">
        <v>0</v>
      </c>
      <c r="L8963" s="18">
        <v>0</v>
      </c>
      <c r="M8963" s="18">
        <v>0.1111489472951</v>
      </c>
    </row>
    <row r="8964" spans="1:13" x14ac:dyDescent="0.35">
      <c r="B8964" s="10">
        <v>0</v>
      </c>
      <c r="C8964" s="10">
        <v>2.9757726108879998</v>
      </c>
      <c r="D8964" s="10">
        <v>0</v>
      </c>
      <c r="E8964" s="10">
        <v>11.82609141765</v>
      </c>
      <c r="F8964" s="10">
        <v>0</v>
      </c>
      <c r="G8964" s="10">
        <v>18.114199180010001</v>
      </c>
      <c r="H8964" s="10">
        <v>0.98106710055089996</v>
      </c>
      <c r="I8964" s="10">
        <v>0</v>
      </c>
      <c r="J8964" s="10">
        <v>1.0036391415729999</v>
      </c>
      <c r="K8964" s="10">
        <v>0</v>
      </c>
      <c r="L8964" s="10">
        <v>0</v>
      </c>
      <c r="M8964" s="10">
        <v>34.900769450680002</v>
      </c>
    </row>
    <row r="8965" spans="1:13" x14ac:dyDescent="0.35">
      <c r="A8965" s="1" t="s">
        <v>756</v>
      </c>
      <c r="B8965" s="18">
        <v>0</v>
      </c>
      <c r="C8965" s="18">
        <v>3.1388605222359998E-2</v>
      </c>
      <c r="D8965" s="18">
        <v>0</v>
      </c>
      <c r="E8965" s="18">
        <v>8.5493212505100002E-2</v>
      </c>
      <c r="F8965" s="18">
        <v>0</v>
      </c>
      <c r="G8965" s="18">
        <v>7.3715435332219997E-2</v>
      </c>
      <c r="H8965" s="18">
        <v>6.6696130007120005E-2</v>
      </c>
      <c r="I8965" s="18">
        <v>0</v>
      </c>
      <c r="J8965" s="18">
        <v>0.11844860506429999</v>
      </c>
      <c r="K8965" s="18">
        <v>0</v>
      </c>
      <c r="L8965" s="18">
        <v>0</v>
      </c>
      <c r="M8965" s="18">
        <v>7.1876683521420001E-2</v>
      </c>
    </row>
    <row r="8966" spans="1:13" x14ac:dyDescent="0.35">
      <c r="B8966" s="10">
        <v>0</v>
      </c>
      <c r="C8966" s="10">
        <v>0.98106710055089996</v>
      </c>
      <c r="D8966" s="10">
        <v>0</v>
      </c>
      <c r="E8966" s="10">
        <v>10.05331982587</v>
      </c>
      <c r="F8966" s="10">
        <v>0</v>
      </c>
      <c r="G8966" s="10">
        <v>8.0503013568499995</v>
      </c>
      <c r="H8966" s="10">
        <v>1.2700391659029999</v>
      </c>
      <c r="I8966" s="10">
        <v>0</v>
      </c>
      <c r="J8966" s="10">
        <v>2.2145511765529999</v>
      </c>
      <c r="K8966" s="10">
        <v>0</v>
      </c>
      <c r="L8966" s="10">
        <v>0</v>
      </c>
      <c r="M8966" s="10">
        <v>22.56927862573</v>
      </c>
    </row>
    <row r="8967" spans="1:13" x14ac:dyDescent="0.35">
      <c r="A8967" s="1" t="s">
        <v>689</v>
      </c>
      <c r="B8967" s="18">
        <v>0.1033666069139</v>
      </c>
      <c r="C8967" s="18">
        <v>6.3396102564790002E-2</v>
      </c>
      <c r="D8967" s="18">
        <v>0</v>
      </c>
      <c r="E8967" s="18">
        <v>6.4329214357639997E-2</v>
      </c>
      <c r="F8967" s="18">
        <v>0</v>
      </c>
      <c r="G8967" s="18">
        <v>4.6082862746469999E-2</v>
      </c>
      <c r="H8967" s="18">
        <v>0.1032573261097</v>
      </c>
      <c r="I8967" s="18">
        <v>0</v>
      </c>
      <c r="J8967" s="18">
        <v>5.4745673022850001E-2</v>
      </c>
      <c r="K8967" s="18">
        <v>0</v>
      </c>
      <c r="L8967" s="18">
        <v>0</v>
      </c>
      <c r="M8967" s="18">
        <v>5.9081392115890002E-2</v>
      </c>
    </row>
    <row r="8968" spans="1:13" x14ac:dyDescent="0.35">
      <c r="B8968" s="10">
        <v>0.98308257132739996</v>
      </c>
      <c r="C8968" s="10">
        <v>1.9814779946050001</v>
      </c>
      <c r="D8968" s="10">
        <v>0</v>
      </c>
      <c r="E8968" s="10">
        <v>7.564602465319</v>
      </c>
      <c r="F8968" s="10">
        <v>0</v>
      </c>
      <c r="G8968" s="10">
        <v>5.0326085822259996</v>
      </c>
      <c r="H8968" s="10">
        <v>1.966243743255</v>
      </c>
      <c r="I8968" s="10">
        <v>0</v>
      </c>
      <c r="J8968" s="10">
        <v>1.0235417676559999</v>
      </c>
      <c r="K8968" s="10">
        <v>0</v>
      </c>
      <c r="L8968" s="10">
        <v>0</v>
      </c>
      <c r="M8968" s="10">
        <v>18.551557124390001</v>
      </c>
    </row>
    <row r="8969" spans="1:13" x14ac:dyDescent="0.35">
      <c r="A8969" s="1" t="s">
        <v>690</v>
      </c>
      <c r="B8969" s="18">
        <v>1</v>
      </c>
      <c r="C8969" s="18">
        <v>1</v>
      </c>
      <c r="D8969" s="18">
        <v>1</v>
      </c>
      <c r="E8969" s="18">
        <v>1</v>
      </c>
      <c r="F8969" s="18">
        <v>1</v>
      </c>
      <c r="G8969" s="18">
        <v>1</v>
      </c>
      <c r="H8969" s="18">
        <v>1</v>
      </c>
      <c r="I8969" s="18">
        <v>1</v>
      </c>
      <c r="J8969" s="18">
        <v>1</v>
      </c>
      <c r="K8969" s="18">
        <v>1</v>
      </c>
      <c r="L8969" s="18">
        <v>1</v>
      </c>
      <c r="M8969" s="18">
        <v>1</v>
      </c>
    </row>
    <row r="8970" spans="1:13" x14ac:dyDescent="0.35">
      <c r="B8970" s="10">
        <v>9.5106398543790007</v>
      </c>
      <c r="C8970" s="10">
        <v>31.25551752302</v>
      </c>
      <c r="D8970" s="10">
        <v>1.92545945348</v>
      </c>
      <c r="E8970" s="10">
        <v>117.5920231711</v>
      </c>
      <c r="F8970" s="10">
        <v>1.9375856700309999</v>
      </c>
      <c r="G8970" s="10">
        <v>109.20781137039999</v>
      </c>
      <c r="H8970" s="10">
        <v>19.042171798689999</v>
      </c>
      <c r="I8970" s="10">
        <v>0.98784524982319999</v>
      </c>
      <c r="J8970" s="10">
        <v>18.696304404349998</v>
      </c>
      <c r="K8970" s="10">
        <v>1.0036391415729999</v>
      </c>
      <c r="L8970" s="10">
        <v>2.8410023631649999</v>
      </c>
      <c r="M8970" s="10">
        <v>314</v>
      </c>
    </row>
    <row r="8971" spans="1:13" x14ac:dyDescent="0.35">
      <c r="A8971" s="1" t="s">
        <v>363</v>
      </c>
    </row>
    <row r="8972" spans="1:13" x14ac:dyDescent="0.35">
      <c r="A8972" s="1" t="s">
        <v>25</v>
      </c>
    </row>
    <row r="8976" spans="1:13" x14ac:dyDescent="0.35">
      <c r="A8976" s="3" t="s">
        <v>677</v>
      </c>
    </row>
    <row r="8977" spans="1:11" x14ac:dyDescent="0.35">
      <c r="A8977" s="1" t="s">
        <v>364</v>
      </c>
    </row>
    <row r="8978" spans="1:11" ht="46.5" x14ac:dyDescent="0.35">
      <c r="A8978" s="4" t="s">
        <v>678</v>
      </c>
      <c r="B8978" s="4" t="s">
        <v>787</v>
      </c>
      <c r="C8978" s="4" t="s">
        <v>788</v>
      </c>
      <c r="D8978" s="4" t="s">
        <v>789</v>
      </c>
      <c r="E8978" s="4" t="s">
        <v>790</v>
      </c>
      <c r="F8978" s="4" t="s">
        <v>791</v>
      </c>
      <c r="G8978" s="4" t="s">
        <v>792</v>
      </c>
      <c r="H8978" s="4" t="s">
        <v>793</v>
      </c>
      <c r="I8978" s="4" t="s">
        <v>794</v>
      </c>
      <c r="J8978" s="4" t="s">
        <v>795</v>
      </c>
      <c r="K8978" s="4" t="s">
        <v>690</v>
      </c>
    </row>
    <row r="8979" spans="1:11" x14ac:dyDescent="0.35">
      <c r="A8979" s="1" t="s">
        <v>750</v>
      </c>
      <c r="B8979" s="18">
        <v>0.51861932812080003</v>
      </c>
      <c r="C8979" s="18">
        <v>0.42901861819629999</v>
      </c>
      <c r="D8979" s="18">
        <v>0</v>
      </c>
      <c r="E8979" s="18">
        <v>0.34632682666929998</v>
      </c>
      <c r="F8979" s="18">
        <v>0.43584889337440003</v>
      </c>
      <c r="G8979" s="18">
        <v>0.31997115164579998</v>
      </c>
      <c r="H8979" s="18">
        <v>1</v>
      </c>
      <c r="I8979" s="18">
        <v>0.40947946064230001</v>
      </c>
      <c r="J8979" s="18">
        <v>0.52940485707980001</v>
      </c>
      <c r="K8979" s="18">
        <v>0.46121076309300002</v>
      </c>
    </row>
    <row r="8980" spans="1:11" x14ac:dyDescent="0.35">
      <c r="B8980" s="10">
        <v>5.127230232184</v>
      </c>
      <c r="C8980" s="10">
        <v>39.728254310140002</v>
      </c>
      <c r="D8980" s="10">
        <v>0</v>
      </c>
      <c r="E8980" s="10">
        <v>0.99035093403719998</v>
      </c>
      <c r="F8980" s="10">
        <v>36.752437218479997</v>
      </c>
      <c r="G8980" s="10">
        <v>2.904850750349</v>
      </c>
      <c r="H8980" s="10">
        <v>1.0036391415729999</v>
      </c>
      <c r="I8980" s="10">
        <v>3.8456427437010001</v>
      </c>
      <c r="J8980" s="10">
        <v>54.467774280729998</v>
      </c>
      <c r="K8980" s="10">
        <v>144.82017961119999</v>
      </c>
    </row>
    <row r="8981" spans="1:11" x14ac:dyDescent="0.35">
      <c r="A8981" s="1" t="s">
        <v>751</v>
      </c>
      <c r="B8981" s="18">
        <v>0.38194187168089999</v>
      </c>
      <c r="C8981" s="18">
        <v>0.29639598420300001</v>
      </c>
      <c r="D8981" s="18">
        <v>0.49296748529860002</v>
      </c>
      <c r="E8981" s="18">
        <v>0.65367317333069996</v>
      </c>
      <c r="F8981" s="18">
        <v>0.26669640481059997</v>
      </c>
      <c r="G8981" s="18">
        <v>0.32400290298149997</v>
      </c>
      <c r="H8981" s="18">
        <v>0</v>
      </c>
      <c r="I8981" s="18">
        <v>0.245732258003</v>
      </c>
      <c r="J8981" s="18">
        <v>0.30477863678040001</v>
      </c>
      <c r="K8981" s="18">
        <v>0.29668221397459998</v>
      </c>
    </row>
    <row r="8982" spans="1:11" x14ac:dyDescent="0.35">
      <c r="B8982" s="10">
        <v>3.7759948486980002</v>
      </c>
      <c r="C8982" s="10">
        <v>27.4470490032</v>
      </c>
      <c r="D8982" s="10">
        <v>0.97070003772190006</v>
      </c>
      <c r="E8982" s="10">
        <v>1.8692338794229999</v>
      </c>
      <c r="F8982" s="10">
        <v>22.488855709389998</v>
      </c>
      <c r="G8982" s="10">
        <v>2.9414529122389999</v>
      </c>
      <c r="H8982" s="10">
        <v>0</v>
      </c>
      <c r="I8982" s="10">
        <v>2.307804336267</v>
      </c>
      <c r="J8982" s="10">
        <v>31.35712446106</v>
      </c>
      <c r="K8982" s="10">
        <v>93.158215188010004</v>
      </c>
    </row>
    <row r="8983" spans="1:11" x14ac:dyDescent="0.35">
      <c r="A8983" s="1" t="s">
        <v>752</v>
      </c>
      <c r="B8983" s="18">
        <v>0</v>
      </c>
      <c r="C8983" s="18">
        <v>0.20373467767690001</v>
      </c>
      <c r="D8983" s="18">
        <v>0.50703251470139998</v>
      </c>
      <c r="E8983" s="18">
        <v>0</v>
      </c>
      <c r="F8983" s="18">
        <v>0.25195754577629997</v>
      </c>
      <c r="G8983" s="18">
        <v>0.24796078231140001</v>
      </c>
      <c r="H8983" s="18">
        <v>0</v>
      </c>
      <c r="I8983" s="18">
        <v>0.23580277258589999</v>
      </c>
      <c r="J8983" s="18">
        <v>0.115601088445</v>
      </c>
      <c r="K8983" s="18">
        <v>0.1830256308166</v>
      </c>
    </row>
    <row r="8984" spans="1:11" x14ac:dyDescent="0.35">
      <c r="B8984" s="10">
        <v>0</v>
      </c>
      <c r="C8984" s="10">
        <v>18.866367899299998</v>
      </c>
      <c r="D8984" s="10">
        <v>0.99839542327770003</v>
      </c>
      <c r="E8984" s="10">
        <v>0</v>
      </c>
      <c r="F8984" s="10">
        <v>21.246019030069998</v>
      </c>
      <c r="G8984" s="10">
        <v>2.2511062664539998</v>
      </c>
      <c r="H8984" s="10">
        <v>0</v>
      </c>
      <c r="I8984" s="10">
        <v>2.2145511765529999</v>
      </c>
      <c r="J8984" s="10">
        <v>11.893608280740001</v>
      </c>
      <c r="K8984" s="10">
        <v>57.470048076399998</v>
      </c>
    </row>
    <row r="8985" spans="1:11" x14ac:dyDescent="0.35">
      <c r="A8985" s="1" t="s">
        <v>753</v>
      </c>
      <c r="B8985" s="18">
        <v>9.9024003578770003E-2</v>
      </c>
      <c r="C8985" s="18">
        <v>0.18607590230410001</v>
      </c>
      <c r="D8985" s="18">
        <v>0</v>
      </c>
      <c r="E8985" s="18">
        <v>0</v>
      </c>
      <c r="F8985" s="18">
        <v>0.1700925646732</v>
      </c>
      <c r="G8985" s="18">
        <v>0.1104345528324</v>
      </c>
      <c r="H8985" s="18">
        <v>0</v>
      </c>
      <c r="I8985" s="18">
        <v>0.208188577909</v>
      </c>
      <c r="J8985" s="18">
        <v>0.252627718966</v>
      </c>
      <c r="K8985" s="18">
        <v>0.19586727203160001</v>
      </c>
    </row>
    <row r="8986" spans="1:11" x14ac:dyDescent="0.35">
      <c r="B8986" s="10">
        <v>0.97898176433320006</v>
      </c>
      <c r="C8986" s="10">
        <v>17.23111877709</v>
      </c>
      <c r="D8986" s="10">
        <v>0</v>
      </c>
      <c r="E8986" s="10">
        <v>0</v>
      </c>
      <c r="F8986" s="10">
        <v>14.34285230389</v>
      </c>
      <c r="G8986" s="10">
        <v>1.0025775511620001</v>
      </c>
      <c r="H8986" s="10">
        <v>0</v>
      </c>
      <c r="I8986" s="10">
        <v>1.9552113620089999</v>
      </c>
      <c r="J8986" s="10">
        <v>25.991581659440001</v>
      </c>
      <c r="K8986" s="10">
        <v>61.50232341793</v>
      </c>
    </row>
    <row r="8987" spans="1:11" x14ac:dyDescent="0.35">
      <c r="A8987" s="1" t="s">
        <v>754</v>
      </c>
      <c r="B8987" s="18">
        <v>0.41959532454199999</v>
      </c>
      <c r="C8987" s="18">
        <v>0.24294271589220001</v>
      </c>
      <c r="D8987" s="18">
        <v>0</v>
      </c>
      <c r="E8987" s="18">
        <v>0.34632682666929998</v>
      </c>
      <c r="F8987" s="18">
        <v>0.26575632870119997</v>
      </c>
      <c r="G8987" s="18">
        <v>0.2095365988134</v>
      </c>
      <c r="H8987" s="18">
        <v>1</v>
      </c>
      <c r="I8987" s="18">
        <v>0.20129088273330001</v>
      </c>
      <c r="J8987" s="18">
        <v>0.2767771381138</v>
      </c>
      <c r="K8987" s="18">
        <v>0.26534349106139998</v>
      </c>
    </row>
    <row r="8988" spans="1:11" x14ac:dyDescent="0.35">
      <c r="B8988" s="10">
        <v>4.1482484678500002</v>
      </c>
      <c r="C8988" s="10">
        <v>22.497135533049999</v>
      </c>
      <c r="D8988" s="10">
        <v>0</v>
      </c>
      <c r="E8988" s="10">
        <v>0.99035093403719998</v>
      </c>
      <c r="F8988" s="10">
        <v>22.409584914589999</v>
      </c>
      <c r="G8988" s="10">
        <v>1.9022731991870001</v>
      </c>
      <c r="H8988" s="10">
        <v>1.0036391415729999</v>
      </c>
      <c r="I8988" s="10">
        <v>1.890431381692</v>
      </c>
      <c r="J8988" s="10">
        <v>28.47619262129</v>
      </c>
      <c r="K8988" s="10">
        <v>83.317856193270003</v>
      </c>
    </row>
    <row r="8989" spans="1:11" x14ac:dyDescent="0.35">
      <c r="A8989" s="1" t="s">
        <v>755</v>
      </c>
      <c r="B8989" s="18">
        <v>0</v>
      </c>
      <c r="C8989" s="18">
        <v>0.1060318113328</v>
      </c>
      <c r="D8989" s="18">
        <v>0.50703251470139998</v>
      </c>
      <c r="E8989" s="18">
        <v>0</v>
      </c>
      <c r="F8989" s="18">
        <v>0.19159770177640001</v>
      </c>
      <c r="G8989" s="18">
        <v>0.1080651630613</v>
      </c>
      <c r="H8989" s="18">
        <v>0</v>
      </c>
      <c r="I8989" s="18">
        <v>0</v>
      </c>
      <c r="J8989" s="18">
        <v>6.751460584683E-2</v>
      </c>
      <c r="K8989" s="18">
        <v>0.1111489472951</v>
      </c>
    </row>
    <row r="8990" spans="1:11" x14ac:dyDescent="0.35">
      <c r="B8990" s="10">
        <v>0</v>
      </c>
      <c r="C8990" s="10">
        <v>9.818825074087</v>
      </c>
      <c r="D8990" s="10">
        <v>0.99839542327770003</v>
      </c>
      <c r="E8990" s="10">
        <v>0</v>
      </c>
      <c r="F8990" s="10">
        <v>16.1562472976</v>
      </c>
      <c r="G8990" s="10">
        <v>0.98106710055089996</v>
      </c>
      <c r="H8990" s="10">
        <v>0</v>
      </c>
      <c r="I8990" s="10">
        <v>0</v>
      </c>
      <c r="J8990" s="10">
        <v>6.9462345551610003</v>
      </c>
      <c r="K8990" s="10">
        <v>34.900769450680002</v>
      </c>
    </row>
    <row r="8991" spans="1:11" x14ac:dyDescent="0.35">
      <c r="A8991" s="1" t="s">
        <v>756</v>
      </c>
      <c r="B8991" s="18">
        <v>0</v>
      </c>
      <c r="C8991" s="18">
        <v>9.7702866344060002E-2</v>
      </c>
      <c r="D8991" s="18">
        <v>0</v>
      </c>
      <c r="E8991" s="18">
        <v>0</v>
      </c>
      <c r="F8991" s="18">
        <v>6.0359843999950001E-2</v>
      </c>
      <c r="G8991" s="18">
        <v>0.1398956192502</v>
      </c>
      <c r="H8991" s="18">
        <v>0</v>
      </c>
      <c r="I8991" s="18">
        <v>0.23580277258589999</v>
      </c>
      <c r="J8991" s="18">
        <v>4.8086482598169999E-2</v>
      </c>
      <c r="K8991" s="18">
        <v>7.1876683521420001E-2</v>
      </c>
    </row>
    <row r="8992" spans="1:11" x14ac:dyDescent="0.35">
      <c r="B8992" s="10">
        <v>0</v>
      </c>
      <c r="C8992" s="10">
        <v>9.0475428252170005</v>
      </c>
      <c r="D8992" s="10">
        <v>0</v>
      </c>
      <c r="E8992" s="10">
        <v>0</v>
      </c>
      <c r="F8992" s="10">
        <v>5.0897717324710001</v>
      </c>
      <c r="G8992" s="10">
        <v>1.2700391659029999</v>
      </c>
      <c r="H8992" s="10">
        <v>0</v>
      </c>
      <c r="I8992" s="10">
        <v>2.2145511765529999</v>
      </c>
      <c r="J8992" s="10">
        <v>4.9473737255810004</v>
      </c>
      <c r="K8992" s="10">
        <v>22.56927862573</v>
      </c>
    </row>
    <row r="8993" spans="1:11" x14ac:dyDescent="0.35">
      <c r="A8993" s="1" t="s">
        <v>689</v>
      </c>
      <c r="B8993" s="18">
        <v>9.9438800198349997E-2</v>
      </c>
      <c r="C8993" s="18">
        <v>7.0850719923819999E-2</v>
      </c>
      <c r="D8993" s="18">
        <v>0</v>
      </c>
      <c r="E8993" s="18">
        <v>0</v>
      </c>
      <c r="F8993" s="18">
        <v>4.5497156038709997E-2</v>
      </c>
      <c r="G8993" s="18">
        <v>0.1080651630613</v>
      </c>
      <c r="H8993" s="18">
        <v>0</v>
      </c>
      <c r="I8993" s="18">
        <v>0.1089855087687</v>
      </c>
      <c r="J8993" s="18">
        <v>5.0215417694819998E-2</v>
      </c>
      <c r="K8993" s="18">
        <v>5.9081392115890002E-2</v>
      </c>
    </row>
    <row r="8994" spans="1:11" x14ac:dyDescent="0.35">
      <c r="B8994" s="10">
        <v>0.98308257132739996</v>
      </c>
      <c r="C8994" s="10">
        <v>6.5609633237459999</v>
      </c>
      <c r="D8994" s="10">
        <v>0</v>
      </c>
      <c r="E8994" s="10">
        <v>0</v>
      </c>
      <c r="F8994" s="10">
        <v>3.8364933268189998</v>
      </c>
      <c r="G8994" s="10">
        <v>0.98106710055089996</v>
      </c>
      <c r="H8994" s="10">
        <v>0</v>
      </c>
      <c r="I8994" s="10">
        <v>1.0235417676559999</v>
      </c>
      <c r="J8994" s="10">
        <v>5.16640903429</v>
      </c>
      <c r="K8994" s="10">
        <v>18.551557124390001</v>
      </c>
    </row>
    <row r="8995" spans="1:11" x14ac:dyDescent="0.35">
      <c r="A8995" s="1" t="s">
        <v>690</v>
      </c>
      <c r="B8995" s="18">
        <v>1</v>
      </c>
      <c r="C8995" s="18">
        <v>1</v>
      </c>
      <c r="D8995" s="18">
        <v>1</v>
      </c>
      <c r="E8995" s="18">
        <v>1</v>
      </c>
      <c r="F8995" s="18">
        <v>1</v>
      </c>
      <c r="G8995" s="18">
        <v>1</v>
      </c>
      <c r="H8995" s="18">
        <v>1</v>
      </c>
      <c r="I8995" s="18">
        <v>1</v>
      </c>
      <c r="J8995" s="18">
        <v>1</v>
      </c>
      <c r="K8995" s="18">
        <v>1</v>
      </c>
    </row>
    <row r="8996" spans="1:11" x14ac:dyDescent="0.35">
      <c r="B8996" s="10">
        <v>9.8863076522090001</v>
      </c>
      <c r="C8996" s="10">
        <v>92.602634536400004</v>
      </c>
      <c r="D8996" s="10">
        <v>1.969095461</v>
      </c>
      <c r="E8996" s="10">
        <v>2.8595848134600002</v>
      </c>
      <c r="F8996" s="10">
        <v>84.323805284759999</v>
      </c>
      <c r="G8996" s="10">
        <v>9.0784770295939996</v>
      </c>
      <c r="H8996" s="10">
        <v>1.0036391415729999</v>
      </c>
      <c r="I8996" s="10">
        <v>9.3915400241760008</v>
      </c>
      <c r="J8996" s="10">
        <v>102.88491605679999</v>
      </c>
      <c r="K8996" s="10">
        <v>314</v>
      </c>
    </row>
    <row r="8997" spans="1:11" x14ac:dyDescent="0.35">
      <c r="A8997" s="1" t="s">
        <v>364</v>
      </c>
    </row>
    <row r="8998" spans="1:11" x14ac:dyDescent="0.35">
      <c r="A8998" s="1" t="s">
        <v>25</v>
      </c>
    </row>
    <row r="8999" spans="1:11" x14ac:dyDescent="0.35">
      <c r="B8999" s="7"/>
      <c r="C8999" s="7"/>
      <c r="D8999" s="7"/>
    </row>
    <row r="9000" spans="1:11" x14ac:dyDescent="0.35">
      <c r="B9000" s="10"/>
      <c r="C9000" s="10"/>
      <c r="D9000" s="10"/>
    </row>
    <row r="9001" spans="1:11" x14ac:dyDescent="0.35">
      <c r="B9001" s="7"/>
      <c r="C9001" s="7"/>
      <c r="D9001" s="7"/>
    </row>
    <row r="9002" spans="1:11" x14ac:dyDescent="0.35">
      <c r="A9002" s="3" t="s">
        <v>677</v>
      </c>
    </row>
    <row r="9003" spans="1:11" x14ac:dyDescent="0.35">
      <c r="A9003" s="1" t="s">
        <v>365</v>
      </c>
    </row>
    <row r="9004" spans="1:11" ht="31" x14ac:dyDescent="0.35">
      <c r="A9004" s="4" t="s">
        <v>678</v>
      </c>
      <c r="B9004" s="4" t="s">
        <v>796</v>
      </c>
      <c r="C9004" s="4" t="s">
        <v>797</v>
      </c>
      <c r="D9004" s="4" t="s">
        <v>798</v>
      </c>
      <c r="E9004" s="4" t="s">
        <v>799</v>
      </c>
      <c r="F9004" s="4" t="s">
        <v>690</v>
      </c>
    </row>
    <row r="9005" spans="1:11" x14ac:dyDescent="0.35">
      <c r="A9005" s="1" t="s">
        <v>750</v>
      </c>
      <c r="B9005" s="18">
        <v>0.46190661827349999</v>
      </c>
      <c r="C9005" s="18">
        <v>0.46837177196450003</v>
      </c>
      <c r="D9005" s="18">
        <v>0.43480349641569999</v>
      </c>
      <c r="E9005" s="18">
        <v>0.51112626881760004</v>
      </c>
      <c r="F9005" s="18">
        <v>0.46121076309300002</v>
      </c>
    </row>
    <row r="9006" spans="1:11" x14ac:dyDescent="0.35">
      <c r="B9006" s="10">
        <v>40.705431379979998</v>
      </c>
      <c r="C9006" s="10">
        <v>80.305990541010004</v>
      </c>
      <c r="D9006" s="10">
        <v>22.818406756169999</v>
      </c>
      <c r="E9006" s="10">
        <v>0.99035093403719998</v>
      </c>
      <c r="F9006" s="10">
        <v>144.82017961119999</v>
      </c>
    </row>
    <row r="9007" spans="1:11" x14ac:dyDescent="0.35">
      <c r="A9007" s="1" t="s">
        <v>751</v>
      </c>
      <c r="B9007" s="18">
        <v>0.28212344101230002</v>
      </c>
      <c r="C9007" s="18">
        <v>0.2895453243276</v>
      </c>
      <c r="D9007" s="18">
        <v>0.33735074339139998</v>
      </c>
      <c r="E9007" s="18">
        <v>0.48887373118240002</v>
      </c>
      <c r="F9007" s="18">
        <v>0.29668221397459998</v>
      </c>
    </row>
    <row r="9008" spans="1:11" x14ac:dyDescent="0.35">
      <c r="B9008" s="10">
        <v>24.862073662709999</v>
      </c>
      <c r="C9008" s="10">
        <v>49.644802416499999</v>
      </c>
      <c r="D9008" s="10">
        <v>17.7041043728</v>
      </c>
      <c r="E9008" s="10">
        <v>0.94723473599350005</v>
      </c>
      <c r="F9008" s="10">
        <v>93.158215188010004</v>
      </c>
    </row>
    <row r="9009" spans="1:8" x14ac:dyDescent="0.35">
      <c r="A9009" s="1" t="s">
        <v>752</v>
      </c>
      <c r="B9009" s="18">
        <v>0.18853702993409999</v>
      </c>
      <c r="C9009" s="18">
        <v>0.1812524983389</v>
      </c>
      <c r="D9009" s="18">
        <v>0.18632126443950001</v>
      </c>
      <c r="E9009" s="18">
        <v>0</v>
      </c>
      <c r="F9009" s="18">
        <v>0.1830256308166</v>
      </c>
    </row>
    <row r="9010" spans="1:8" x14ac:dyDescent="0.35">
      <c r="B9010" s="10">
        <v>16.614789290640001</v>
      </c>
      <c r="C9010" s="10">
        <v>31.077153424710001</v>
      </c>
      <c r="D9010" s="10">
        <v>9.7781053610520008</v>
      </c>
      <c r="E9010" s="10">
        <v>0</v>
      </c>
      <c r="F9010" s="10">
        <v>57.470048076399998</v>
      </c>
    </row>
    <row r="9011" spans="1:8" x14ac:dyDescent="0.35">
      <c r="A9011" s="1" t="s">
        <v>753</v>
      </c>
      <c r="B9011" s="18">
        <v>0.1703019788008</v>
      </c>
      <c r="C9011" s="18">
        <v>0.23173188308379999</v>
      </c>
      <c r="D9011" s="18">
        <v>0.12885444090260001</v>
      </c>
      <c r="E9011" s="18">
        <v>0</v>
      </c>
      <c r="F9011" s="18">
        <v>0.19586727203160001</v>
      </c>
    </row>
    <row r="9012" spans="1:8" x14ac:dyDescent="0.35">
      <c r="B9012" s="10">
        <v>15.007828937079999</v>
      </c>
      <c r="C9012" s="10">
        <v>39.732237348399998</v>
      </c>
      <c r="D9012" s="10">
        <v>6.7622571324580001</v>
      </c>
      <c r="E9012" s="10">
        <v>0</v>
      </c>
      <c r="F9012" s="10">
        <v>61.50232341793</v>
      </c>
    </row>
    <row r="9013" spans="1:8" x14ac:dyDescent="0.35">
      <c r="A9013" s="1" t="s">
        <v>754</v>
      </c>
      <c r="B9013" s="18">
        <v>0.29160463947269999</v>
      </c>
      <c r="C9013" s="18">
        <v>0.2366398888806</v>
      </c>
      <c r="D9013" s="18">
        <v>0.30594905551309998</v>
      </c>
      <c r="E9013" s="18">
        <v>0.51112626881760004</v>
      </c>
      <c r="F9013" s="18">
        <v>0.26534349106139998</v>
      </c>
    </row>
    <row r="9014" spans="1:8" x14ac:dyDescent="0.35">
      <c r="B9014" s="10">
        <v>25.697602442899999</v>
      </c>
      <c r="C9014" s="10">
        <v>40.573753192620003</v>
      </c>
      <c r="D9014" s="10">
        <v>16.056149623709999</v>
      </c>
      <c r="E9014" s="10">
        <v>0.99035093403719998</v>
      </c>
      <c r="F9014" s="10">
        <v>83.317856193270003</v>
      </c>
      <c r="G9014" s="4"/>
      <c r="H9014" s="4"/>
    </row>
    <row r="9015" spans="1:8" x14ac:dyDescent="0.35">
      <c r="A9015" s="1" t="s">
        <v>755</v>
      </c>
      <c r="B9015" s="18">
        <v>0.1256775477615</v>
      </c>
      <c r="C9015" s="18">
        <v>0.1103335070562</v>
      </c>
      <c r="D9015" s="18">
        <v>9.3520151804500004E-2</v>
      </c>
      <c r="E9015" s="18">
        <v>0</v>
      </c>
      <c r="F9015" s="18">
        <v>0.1111489472951</v>
      </c>
      <c r="G9015" s="7"/>
      <c r="H9015" s="7"/>
    </row>
    <row r="9016" spans="1:8" x14ac:dyDescent="0.35">
      <c r="B9016" s="10">
        <v>11.07530958429</v>
      </c>
      <c r="C9016" s="10">
        <v>18.91753966481</v>
      </c>
      <c r="D9016" s="10">
        <v>4.9079202015760002</v>
      </c>
      <c r="E9016" s="10">
        <v>0</v>
      </c>
      <c r="F9016" s="10">
        <v>34.900769450680002</v>
      </c>
      <c r="G9016" s="10"/>
      <c r="H9016" s="10"/>
    </row>
    <row r="9017" spans="1:8" x14ac:dyDescent="0.35">
      <c r="A9017" s="1" t="s">
        <v>756</v>
      </c>
      <c r="B9017" s="18">
        <v>6.2859482172549996E-2</v>
      </c>
      <c r="C9017" s="18">
        <v>7.0918991282700003E-2</v>
      </c>
      <c r="D9017" s="18">
        <v>9.2801112635050004E-2</v>
      </c>
      <c r="E9017" s="18">
        <v>0</v>
      </c>
      <c r="F9017" s="18">
        <v>7.1876683521420001E-2</v>
      </c>
      <c r="G9017" s="7"/>
      <c r="H9017" s="7"/>
    </row>
    <row r="9018" spans="1:8" x14ac:dyDescent="0.35">
      <c r="B9018" s="10">
        <v>5.539479706352</v>
      </c>
      <c r="C9018" s="10">
        <v>12.159613759899999</v>
      </c>
      <c r="D9018" s="10">
        <v>4.8701851594759997</v>
      </c>
      <c r="E9018" s="10">
        <v>0</v>
      </c>
      <c r="F9018" s="10">
        <v>22.56927862573</v>
      </c>
      <c r="G9018" s="10"/>
      <c r="H9018" s="10"/>
    </row>
    <row r="9019" spans="1:8" x14ac:dyDescent="0.35">
      <c r="A9019" s="1" t="s">
        <v>689</v>
      </c>
      <c r="B9019" s="18">
        <v>6.7432910780140007E-2</v>
      </c>
      <c r="C9019" s="18">
        <v>6.0830405369019999E-2</v>
      </c>
      <c r="D9019" s="18">
        <v>4.1524495753379999E-2</v>
      </c>
      <c r="E9019" s="18">
        <v>0</v>
      </c>
      <c r="F9019" s="18">
        <v>5.9081392115890002E-2</v>
      </c>
      <c r="G9019" s="7"/>
      <c r="H9019" s="7"/>
    </row>
    <row r="9020" spans="1:8" x14ac:dyDescent="0.35">
      <c r="B9020" s="10">
        <v>5.9425122176710001</v>
      </c>
      <c r="C9020" s="10">
        <v>10.42984707998</v>
      </c>
      <c r="D9020" s="10">
        <v>2.1791978267349998</v>
      </c>
      <c r="E9020" s="10">
        <v>0</v>
      </c>
      <c r="F9020" s="10">
        <v>18.551557124390001</v>
      </c>
      <c r="G9020" s="10"/>
      <c r="H9020" s="10"/>
    </row>
    <row r="9021" spans="1:8" x14ac:dyDescent="0.35">
      <c r="A9021" s="1" t="s">
        <v>690</v>
      </c>
      <c r="B9021" s="18">
        <v>1</v>
      </c>
      <c r="C9021" s="18">
        <v>1</v>
      </c>
      <c r="D9021" s="18">
        <v>1</v>
      </c>
      <c r="E9021" s="18">
        <v>1</v>
      </c>
      <c r="F9021" s="18">
        <v>1</v>
      </c>
      <c r="G9021" s="7"/>
      <c r="H9021" s="7"/>
    </row>
    <row r="9022" spans="1:8" x14ac:dyDescent="0.35">
      <c r="B9022" s="10">
        <v>88.124806551000006</v>
      </c>
      <c r="C9022" s="10">
        <v>171.45779346219999</v>
      </c>
      <c r="D9022" s="10">
        <v>52.479814316759999</v>
      </c>
      <c r="E9022" s="10">
        <v>1.9375856700309999</v>
      </c>
      <c r="F9022" s="10">
        <v>314</v>
      </c>
      <c r="G9022" s="10"/>
      <c r="H9022" s="10"/>
    </row>
    <row r="9023" spans="1:8" x14ac:dyDescent="0.35">
      <c r="A9023" s="1" t="s">
        <v>365</v>
      </c>
      <c r="G9023" s="7"/>
      <c r="H9023" s="7"/>
    </row>
    <row r="9024" spans="1:8" x14ac:dyDescent="0.35">
      <c r="A9024" s="1" t="s">
        <v>25</v>
      </c>
      <c r="G9024" s="10"/>
      <c r="H9024" s="10"/>
    </row>
    <row r="9028" spans="1:10" x14ac:dyDescent="0.35">
      <c r="A9028" s="3" t="s">
        <v>677</v>
      </c>
    </row>
    <row r="9029" spans="1:10" x14ac:dyDescent="0.35">
      <c r="A9029" s="1" t="s">
        <v>366</v>
      </c>
    </row>
    <row r="9030" spans="1:10" ht="31" x14ac:dyDescent="0.35">
      <c r="A9030" s="4" t="s">
        <v>678</v>
      </c>
      <c r="B9030" s="4" t="s">
        <v>800</v>
      </c>
      <c r="C9030" s="4" t="s">
        <v>801</v>
      </c>
      <c r="D9030" s="4" t="s">
        <v>802</v>
      </c>
      <c r="E9030" s="4" t="s">
        <v>803</v>
      </c>
      <c r="F9030" s="4" t="s">
        <v>795</v>
      </c>
      <c r="G9030" s="4" t="s">
        <v>799</v>
      </c>
      <c r="H9030" s="4" t="s">
        <v>690</v>
      </c>
    </row>
    <row r="9031" spans="1:10" x14ac:dyDescent="0.35">
      <c r="A9031" s="1" t="s">
        <v>750</v>
      </c>
      <c r="B9031" s="18">
        <v>0.48079966276320002</v>
      </c>
      <c r="C9031" s="18">
        <v>0.48570719153519998</v>
      </c>
      <c r="D9031" s="18">
        <v>0.1826450324028</v>
      </c>
      <c r="E9031" s="18">
        <v>0</v>
      </c>
      <c r="F9031" s="18">
        <v>0.32545181933970002</v>
      </c>
      <c r="G9031" s="18">
        <v>0.37929567288850002</v>
      </c>
      <c r="H9031" s="18">
        <v>0.46121076309300002</v>
      </c>
    </row>
    <row r="9032" spans="1:10" x14ac:dyDescent="0.35">
      <c r="B9032" s="10">
        <v>128.1780166412</v>
      </c>
      <c r="C9032" s="10">
        <v>0.94290223215309998</v>
      </c>
      <c r="D9032" s="10">
        <v>0.94723473599350005</v>
      </c>
      <c r="E9032" s="10">
        <v>0</v>
      </c>
      <c r="F9032" s="10">
        <v>0.92199914342919997</v>
      </c>
      <c r="G9032" s="10">
        <v>13.830026858409999</v>
      </c>
      <c r="H9032" s="10">
        <v>144.82017961119999</v>
      </c>
      <c r="I9032" s="4"/>
      <c r="J9032" s="4"/>
    </row>
    <row r="9033" spans="1:10" x14ac:dyDescent="0.35">
      <c r="A9033" s="1" t="s">
        <v>751</v>
      </c>
      <c r="B9033" s="18">
        <v>0.3056808157873</v>
      </c>
      <c r="C9033" s="18">
        <v>0.51429280846479997</v>
      </c>
      <c r="D9033" s="18">
        <v>0.25105585328180002</v>
      </c>
      <c r="E9033" s="18">
        <v>0</v>
      </c>
      <c r="F9033" s="18">
        <v>0.33190567870019999</v>
      </c>
      <c r="G9033" s="18">
        <v>0.23106059880650001</v>
      </c>
      <c r="H9033" s="18">
        <v>0.29668221397459998</v>
      </c>
      <c r="I9033" s="7"/>
      <c r="J9033" s="7"/>
    </row>
    <row r="9034" spans="1:10" x14ac:dyDescent="0.35">
      <c r="B9034" s="10">
        <v>81.49248788509</v>
      </c>
      <c r="C9034" s="10">
        <v>0.99839542327770003</v>
      </c>
      <c r="D9034" s="10">
        <v>1.3020273356159999</v>
      </c>
      <c r="E9034" s="10">
        <v>0</v>
      </c>
      <c r="F9034" s="10">
        <v>0.94028281077599996</v>
      </c>
      <c r="G9034" s="10">
        <v>8.4250217332520005</v>
      </c>
      <c r="H9034" s="10">
        <v>93.158215188010004</v>
      </c>
      <c r="I9034" s="10"/>
      <c r="J9034" s="10"/>
    </row>
    <row r="9035" spans="1:10" x14ac:dyDescent="0.35">
      <c r="A9035" s="1" t="s">
        <v>752</v>
      </c>
      <c r="B9035" s="17">
        <v>0.15132306995540001</v>
      </c>
      <c r="C9035" s="18">
        <v>0</v>
      </c>
      <c r="D9035" s="18">
        <v>0.56629911431540003</v>
      </c>
      <c r="E9035" s="18">
        <v>1</v>
      </c>
      <c r="F9035" s="18">
        <v>0.34264250196009999</v>
      </c>
      <c r="G9035" s="18">
        <v>0.3356046579186</v>
      </c>
      <c r="H9035" s="18">
        <v>0.1830256308166</v>
      </c>
      <c r="I9035" s="7"/>
      <c r="J9035" s="7"/>
    </row>
    <row r="9036" spans="1:10" x14ac:dyDescent="0.35">
      <c r="B9036" s="9">
        <v>40.341731663179999</v>
      </c>
      <c r="C9036" s="10">
        <v>0</v>
      </c>
      <c r="D9036" s="10">
        <v>2.9369437809769998</v>
      </c>
      <c r="E9036" s="10">
        <v>0.98372457590639995</v>
      </c>
      <c r="F9036" s="10">
        <v>0.97070003772190006</v>
      </c>
      <c r="G9036" s="10">
        <v>12.236948018610001</v>
      </c>
      <c r="H9036" s="10">
        <v>57.470048076399998</v>
      </c>
      <c r="I9036" s="10"/>
      <c r="J9036" s="10"/>
    </row>
    <row r="9037" spans="1:10" x14ac:dyDescent="0.35">
      <c r="A9037" s="1" t="s">
        <v>753</v>
      </c>
      <c r="B9037" s="18">
        <v>0.2125924689133</v>
      </c>
      <c r="C9037" s="18">
        <v>0</v>
      </c>
      <c r="D9037" s="18">
        <v>0</v>
      </c>
      <c r="E9037" s="18">
        <v>0</v>
      </c>
      <c r="F9037" s="18">
        <v>0</v>
      </c>
      <c r="G9037" s="18">
        <v>0.1323713106836</v>
      </c>
      <c r="H9037" s="18">
        <v>0.19586727203160001</v>
      </c>
      <c r="I9037" s="7"/>
      <c r="J9037" s="7"/>
    </row>
    <row r="9038" spans="1:10" x14ac:dyDescent="0.35">
      <c r="B9038" s="10">
        <v>56.675749025199998</v>
      </c>
      <c r="C9038" s="10">
        <v>0</v>
      </c>
      <c r="D9038" s="10">
        <v>0</v>
      </c>
      <c r="E9038" s="10">
        <v>0</v>
      </c>
      <c r="F9038" s="10">
        <v>0</v>
      </c>
      <c r="G9038" s="10">
        <v>4.8265743927309996</v>
      </c>
      <c r="H9038" s="10">
        <v>61.50232341793</v>
      </c>
      <c r="I9038" s="10"/>
      <c r="J9038" s="10"/>
    </row>
    <row r="9039" spans="1:10" x14ac:dyDescent="0.35">
      <c r="A9039" s="1" t="s">
        <v>754</v>
      </c>
      <c r="B9039" s="18">
        <v>0.26820719384989999</v>
      </c>
      <c r="C9039" s="18">
        <v>0.48570719153519998</v>
      </c>
      <c r="D9039" s="18">
        <v>0.1826450324028</v>
      </c>
      <c r="E9039" s="18">
        <v>0</v>
      </c>
      <c r="F9039" s="18">
        <v>0.32545181933970002</v>
      </c>
      <c r="G9039" s="18">
        <v>0.24692436220489999</v>
      </c>
      <c r="H9039" s="18">
        <v>0.26534349106139998</v>
      </c>
      <c r="I9039" s="7"/>
      <c r="J9039" s="7"/>
    </row>
    <row r="9040" spans="1:10" x14ac:dyDescent="0.35">
      <c r="B9040" s="10">
        <v>71.502267616020006</v>
      </c>
      <c r="C9040" s="10">
        <v>0.94290223215309998</v>
      </c>
      <c r="D9040" s="10">
        <v>0.94723473599350005</v>
      </c>
      <c r="E9040" s="10">
        <v>0</v>
      </c>
      <c r="F9040" s="10">
        <v>0.92199914342919997</v>
      </c>
      <c r="G9040" s="10">
        <v>9.0034524656800006</v>
      </c>
      <c r="H9040" s="10">
        <v>83.317856193270003</v>
      </c>
      <c r="I9040" s="10"/>
      <c r="J9040" s="10"/>
    </row>
    <row r="9041" spans="1:10" x14ac:dyDescent="0.35">
      <c r="A9041" s="1" t="s">
        <v>755</v>
      </c>
      <c r="B9041" s="18">
        <v>9.4182100829810003E-2</v>
      </c>
      <c r="C9041" s="18">
        <v>0</v>
      </c>
      <c r="D9041" s="18">
        <v>0.18996096003650001</v>
      </c>
      <c r="E9041" s="18">
        <v>1</v>
      </c>
      <c r="F9041" s="18">
        <v>0</v>
      </c>
      <c r="G9041" s="18">
        <v>0.21456469873459999</v>
      </c>
      <c r="H9041" s="18">
        <v>0.1111489472951</v>
      </c>
      <c r="J9041" s="7"/>
    </row>
    <row r="9042" spans="1:10" x14ac:dyDescent="0.35">
      <c r="B9042" s="10">
        <v>25.108326445340001</v>
      </c>
      <c r="C9042" s="10">
        <v>0</v>
      </c>
      <c r="D9042" s="10">
        <v>0.98517664270409999</v>
      </c>
      <c r="E9042" s="10">
        <v>0.98372457590639995</v>
      </c>
      <c r="F9042" s="10">
        <v>0</v>
      </c>
      <c r="G9042" s="10">
        <v>7.8235417867220001</v>
      </c>
      <c r="H9042" s="10">
        <v>34.900769450680002</v>
      </c>
      <c r="J9042" s="10"/>
    </row>
    <row r="9043" spans="1:10" x14ac:dyDescent="0.35">
      <c r="A9043" s="1" t="s">
        <v>756</v>
      </c>
      <c r="B9043" s="18">
        <v>5.714096912556E-2</v>
      </c>
      <c r="C9043" s="18">
        <v>0</v>
      </c>
      <c r="D9043" s="18">
        <v>0.37633815427889999</v>
      </c>
      <c r="E9043" s="18">
        <v>0</v>
      </c>
      <c r="F9043" s="18">
        <v>0.34264250196009999</v>
      </c>
      <c r="G9043" s="18">
        <v>0.121039959184</v>
      </c>
      <c r="H9043" s="18">
        <v>7.1876683521420001E-2</v>
      </c>
    </row>
    <row r="9044" spans="1:10" x14ac:dyDescent="0.35">
      <c r="B9044" s="10">
        <v>15.23340521784</v>
      </c>
      <c r="C9044" s="10">
        <v>0</v>
      </c>
      <c r="D9044" s="10">
        <v>1.951767138273</v>
      </c>
      <c r="E9044" s="10">
        <v>0</v>
      </c>
      <c r="F9044" s="10">
        <v>0.97070003772190006</v>
      </c>
      <c r="G9044" s="10">
        <v>4.413406231892</v>
      </c>
      <c r="H9044" s="10">
        <v>22.56927862573</v>
      </c>
    </row>
    <row r="9045" spans="1:10" x14ac:dyDescent="0.35">
      <c r="A9045" s="1" t="s">
        <v>689</v>
      </c>
      <c r="B9045" s="18">
        <v>6.2196451494190001E-2</v>
      </c>
      <c r="C9045" s="18">
        <v>0</v>
      </c>
      <c r="D9045" s="18">
        <v>0</v>
      </c>
      <c r="E9045" s="18">
        <v>0</v>
      </c>
      <c r="F9045" s="18">
        <v>0</v>
      </c>
      <c r="G9045" s="18">
        <v>5.4039070386309999E-2</v>
      </c>
      <c r="H9045" s="18">
        <v>5.9081392115890002E-2</v>
      </c>
    </row>
    <row r="9046" spans="1:10" x14ac:dyDescent="0.35">
      <c r="B9046" s="10">
        <v>16.581163449310001</v>
      </c>
      <c r="C9046" s="10">
        <v>0</v>
      </c>
      <c r="D9046" s="10">
        <v>0</v>
      </c>
      <c r="E9046" s="10">
        <v>0</v>
      </c>
      <c r="F9046" s="10">
        <v>0</v>
      </c>
      <c r="G9046" s="10">
        <v>1.9703936750840001</v>
      </c>
      <c r="H9046" s="10">
        <v>18.551557124390001</v>
      </c>
    </row>
    <row r="9047" spans="1:10" x14ac:dyDescent="0.35">
      <c r="A9047" s="1" t="s">
        <v>690</v>
      </c>
      <c r="B9047" s="18">
        <v>1</v>
      </c>
      <c r="C9047" s="18">
        <v>1</v>
      </c>
      <c r="D9047" s="18">
        <v>1</v>
      </c>
      <c r="E9047" s="18">
        <v>1</v>
      </c>
      <c r="F9047" s="18">
        <v>1</v>
      </c>
      <c r="G9047" s="18">
        <v>1</v>
      </c>
      <c r="H9047" s="18">
        <v>1</v>
      </c>
    </row>
    <row r="9048" spans="1:10" x14ac:dyDescent="0.35">
      <c r="B9048" s="10">
        <v>266.59339963880001</v>
      </c>
      <c r="C9048" s="10">
        <v>1.941297655431</v>
      </c>
      <c r="D9048" s="10">
        <v>5.1862058525870003</v>
      </c>
      <c r="E9048" s="10">
        <v>0.98372457590639995</v>
      </c>
      <c r="F9048" s="10">
        <v>2.8329819919269998</v>
      </c>
      <c r="G9048" s="10">
        <v>36.462390285360001</v>
      </c>
      <c r="H9048" s="10">
        <v>314</v>
      </c>
    </row>
    <row r="9049" spans="1:10" x14ac:dyDescent="0.35">
      <c r="A9049" s="1" t="s">
        <v>366</v>
      </c>
    </row>
    <row r="9050" spans="1:10" x14ac:dyDescent="0.35">
      <c r="A9050" s="1" t="s">
        <v>25</v>
      </c>
    </row>
    <row r="9051" spans="1:10" x14ac:dyDescent="0.35">
      <c r="B9051" s="7"/>
      <c r="C9051" s="7"/>
      <c r="D9051" s="7"/>
      <c r="E9051" s="7"/>
      <c r="F9051" s="7"/>
    </row>
    <row r="9052" spans="1:10" x14ac:dyDescent="0.35">
      <c r="B9052" s="10"/>
      <c r="C9052" s="10"/>
      <c r="D9052" s="10"/>
      <c r="E9052" s="10"/>
      <c r="F9052" s="10"/>
    </row>
    <row r="9053" spans="1:10" x14ac:dyDescent="0.35">
      <c r="B9053" s="7"/>
      <c r="C9053" s="7"/>
      <c r="D9053" s="7"/>
      <c r="E9053" s="7"/>
      <c r="F9053" s="7"/>
    </row>
    <row r="9054" spans="1:10" x14ac:dyDescent="0.35">
      <c r="A9054" s="3" t="s">
        <v>677</v>
      </c>
    </row>
    <row r="9055" spans="1:10" x14ac:dyDescent="0.35">
      <c r="A9055" s="1" t="s">
        <v>367</v>
      </c>
    </row>
    <row r="9056" spans="1:10" ht="31" x14ac:dyDescent="0.35">
      <c r="A9056" s="4" t="s">
        <v>678</v>
      </c>
      <c r="B9056" s="4" t="s">
        <v>804</v>
      </c>
      <c r="C9056" s="4" t="s">
        <v>805</v>
      </c>
      <c r="D9056" s="4" t="s">
        <v>806</v>
      </c>
      <c r="E9056" s="4" t="s">
        <v>807</v>
      </c>
      <c r="F9056" s="4" t="s">
        <v>808</v>
      </c>
      <c r="G9056" s="4" t="s">
        <v>809</v>
      </c>
      <c r="H9056" s="4" t="s">
        <v>810</v>
      </c>
      <c r="I9056" s="4" t="s">
        <v>690</v>
      </c>
    </row>
    <row r="9057" spans="1:9" x14ac:dyDescent="0.35">
      <c r="A9057" s="1" t="s">
        <v>750</v>
      </c>
      <c r="B9057" s="18">
        <v>0.55226045962460002</v>
      </c>
      <c r="C9057" s="18">
        <v>0.49433320172400003</v>
      </c>
      <c r="D9057" s="18">
        <v>0.4612424232433</v>
      </c>
      <c r="E9057" s="18">
        <v>0.36390853634800002</v>
      </c>
      <c r="F9057" s="18">
        <v>0.42460390696610001</v>
      </c>
      <c r="G9057" s="18">
        <v>0.37242308034130001</v>
      </c>
      <c r="H9057" s="18">
        <v>0.51112626881760004</v>
      </c>
      <c r="I9057" s="18">
        <v>0.46121076309300002</v>
      </c>
    </row>
    <row r="9058" spans="1:9" x14ac:dyDescent="0.35">
      <c r="B9058" s="10">
        <v>25.32151248129</v>
      </c>
      <c r="C9058" s="10">
        <v>53.200669842849997</v>
      </c>
      <c r="D9058" s="10">
        <v>17.000521592990001</v>
      </c>
      <c r="E9058" s="10">
        <v>15.383918898679999</v>
      </c>
      <c r="F9058" s="10">
        <v>27.10532069816</v>
      </c>
      <c r="G9058" s="10">
        <v>5.8178851631840001</v>
      </c>
      <c r="H9058" s="10">
        <v>0.99035093403719998</v>
      </c>
      <c r="I9058" s="10">
        <v>144.82017961119999</v>
      </c>
    </row>
    <row r="9059" spans="1:9" x14ac:dyDescent="0.35">
      <c r="A9059" s="1" t="s">
        <v>751</v>
      </c>
      <c r="B9059" s="18">
        <v>0.26132322742870001</v>
      </c>
      <c r="C9059" s="18">
        <v>0.25748302924740002</v>
      </c>
      <c r="D9059" s="18">
        <v>0.34801174621300002</v>
      </c>
      <c r="E9059" s="18">
        <v>0.30468342301579998</v>
      </c>
      <c r="F9059" s="18">
        <v>0.34359851845470002</v>
      </c>
      <c r="G9059" s="18">
        <v>0.3121970071556</v>
      </c>
      <c r="H9059" s="18">
        <v>0.48887373118240002</v>
      </c>
      <c r="I9059" s="18">
        <v>0.29668221397459998</v>
      </c>
    </row>
    <row r="9060" spans="1:9" x14ac:dyDescent="0.35">
      <c r="B9060" s="10">
        <v>11.98184525013</v>
      </c>
      <c r="C9060" s="10">
        <v>27.710600019080001</v>
      </c>
      <c r="D9060" s="10">
        <v>12.827053427799999</v>
      </c>
      <c r="E9060" s="10">
        <v>12.880228412579999</v>
      </c>
      <c r="F9060" s="10">
        <v>21.934202397420002</v>
      </c>
      <c r="G9060" s="10">
        <v>4.8770509450060002</v>
      </c>
      <c r="H9060" s="10">
        <v>0.94723473599350005</v>
      </c>
      <c r="I9060" s="10">
        <v>93.158215188010004</v>
      </c>
    </row>
    <row r="9061" spans="1:9" x14ac:dyDescent="0.35">
      <c r="A9061" s="1" t="s">
        <v>752</v>
      </c>
      <c r="B9061" s="18">
        <v>0.1437845452606</v>
      </c>
      <c r="C9061" s="18">
        <v>0.188397294518</v>
      </c>
      <c r="D9061" s="18">
        <v>0.13162185126859999</v>
      </c>
      <c r="E9061" s="18">
        <v>0.23707572617350001</v>
      </c>
      <c r="F9061" s="18">
        <v>0.16920722666079999</v>
      </c>
      <c r="G9061" s="18">
        <v>0.31537991250309999</v>
      </c>
      <c r="H9061" s="18">
        <v>0</v>
      </c>
      <c r="I9061" s="18">
        <v>0.1830256308166</v>
      </c>
    </row>
    <row r="9062" spans="1:9" x14ac:dyDescent="0.35">
      <c r="B9062" s="10">
        <v>6.5926178381630001</v>
      </c>
      <c r="C9062" s="10">
        <v>20.27551908305</v>
      </c>
      <c r="D9062" s="10">
        <v>4.8513319934170003</v>
      </c>
      <c r="E9062" s="10">
        <v>10.02217145248</v>
      </c>
      <c r="F9062" s="10">
        <v>10.80163434166</v>
      </c>
      <c r="G9062" s="10">
        <v>4.9267733676349996</v>
      </c>
      <c r="H9062" s="10">
        <v>0</v>
      </c>
      <c r="I9062" s="10">
        <v>57.470048076399998</v>
      </c>
    </row>
    <row r="9063" spans="1:9" x14ac:dyDescent="0.35">
      <c r="A9063" s="1" t="s">
        <v>753</v>
      </c>
      <c r="B9063" s="18">
        <v>0.14339213126959999</v>
      </c>
      <c r="C9063" s="18">
        <v>0.22583430240239999</v>
      </c>
      <c r="D9063" s="18">
        <v>0.15731388444040001</v>
      </c>
      <c r="E9063" s="18">
        <v>0.19948849044809999</v>
      </c>
      <c r="F9063" s="18">
        <v>0.24167449862820001</v>
      </c>
      <c r="G9063" s="18">
        <v>6.1706786207469999E-2</v>
      </c>
      <c r="H9063" s="18">
        <v>0</v>
      </c>
      <c r="I9063" s="18">
        <v>0.19586727203160001</v>
      </c>
    </row>
    <row r="9064" spans="1:9" x14ac:dyDescent="0.35">
      <c r="B9064" s="10">
        <v>6.5746253934789998</v>
      </c>
      <c r="C9064" s="10">
        <v>24.304530060699999</v>
      </c>
      <c r="D9064" s="10">
        <v>5.7982916456379998</v>
      </c>
      <c r="E9064" s="10">
        <v>8.4332035435960009</v>
      </c>
      <c r="F9064" s="10">
        <v>15.427707287700001</v>
      </c>
      <c r="G9064" s="10">
        <v>0.96396548681990002</v>
      </c>
      <c r="H9064" s="10">
        <v>0</v>
      </c>
      <c r="I9064" s="10">
        <v>61.50232341793</v>
      </c>
    </row>
    <row r="9065" spans="1:9" x14ac:dyDescent="0.35">
      <c r="A9065" s="1" t="s">
        <v>754</v>
      </c>
      <c r="B9065" s="18">
        <v>0.40886832835499998</v>
      </c>
      <c r="C9065" s="18">
        <v>0.26849889932150001</v>
      </c>
      <c r="D9065" s="18">
        <v>0.30392853880289999</v>
      </c>
      <c r="E9065" s="18">
        <v>0.1644200458999</v>
      </c>
      <c r="F9065" s="18">
        <v>0.1829294083379</v>
      </c>
      <c r="G9065" s="18">
        <v>0.31071629413390001</v>
      </c>
      <c r="H9065" s="18">
        <v>0.51112626881760004</v>
      </c>
      <c r="I9065" s="18">
        <v>0.26534349106139998</v>
      </c>
    </row>
    <row r="9066" spans="1:9" x14ac:dyDescent="0.35">
      <c r="B9066" s="10">
        <v>18.746887087819999</v>
      </c>
      <c r="C9066" s="10">
        <v>28.896139782150001</v>
      </c>
      <c r="D9066" s="10">
        <v>11.20222994735</v>
      </c>
      <c r="E9066" s="10">
        <v>6.9507153550889997</v>
      </c>
      <c r="F9066" s="10">
        <v>11.67761341047</v>
      </c>
      <c r="G9066" s="10">
        <v>4.8539196763639998</v>
      </c>
      <c r="H9066" s="10">
        <v>0.99035093403719998</v>
      </c>
      <c r="I9066" s="10">
        <v>83.317856193270003</v>
      </c>
    </row>
    <row r="9067" spans="1:9" x14ac:dyDescent="0.35">
      <c r="A9067" s="1" t="s">
        <v>755</v>
      </c>
      <c r="B9067" s="18">
        <v>8.9390559108269999E-2</v>
      </c>
      <c r="C9067" s="18">
        <v>9.3873338134789999E-2</v>
      </c>
      <c r="D9067" s="18">
        <v>5.272330314945E-2</v>
      </c>
      <c r="E9067" s="18">
        <v>0.16503453838519999</v>
      </c>
      <c r="F9067" s="18">
        <v>0.13808338284810001</v>
      </c>
      <c r="G9067" s="18">
        <v>0.1897768724428</v>
      </c>
      <c r="H9067" s="18">
        <v>0</v>
      </c>
      <c r="I9067" s="18">
        <v>0.1111489472951</v>
      </c>
    </row>
    <row r="9068" spans="1:9" x14ac:dyDescent="0.35">
      <c r="B9068" s="10">
        <v>4.0986170904010004</v>
      </c>
      <c r="C9068" s="10">
        <v>10.10274942435</v>
      </c>
      <c r="D9068" s="10">
        <v>1.9432810350430001</v>
      </c>
      <c r="E9068" s="10">
        <v>6.9766924938879997</v>
      </c>
      <c r="F9068" s="10">
        <v>8.8147902404580005</v>
      </c>
      <c r="G9068" s="10">
        <v>2.9646391665329999</v>
      </c>
      <c r="H9068" s="10">
        <v>0</v>
      </c>
      <c r="I9068" s="10">
        <v>34.900769450680002</v>
      </c>
    </row>
    <row r="9069" spans="1:9" x14ac:dyDescent="0.35">
      <c r="A9069" s="1" t="s">
        <v>756</v>
      </c>
      <c r="B9069" s="18">
        <v>5.4393986152310003E-2</v>
      </c>
      <c r="C9069" s="18">
        <v>9.4523956383209998E-2</v>
      </c>
      <c r="D9069" s="18">
        <v>7.8898548119179998E-2</v>
      </c>
      <c r="E9069" s="18">
        <v>7.2041187788239994E-2</v>
      </c>
      <c r="F9069" s="18">
        <v>3.1123843812699999E-2</v>
      </c>
      <c r="G9069" s="18">
        <v>0.12560304006029999</v>
      </c>
      <c r="H9069" s="18">
        <v>0</v>
      </c>
      <c r="I9069" s="18">
        <v>7.1876683521420001E-2</v>
      </c>
    </row>
    <row r="9070" spans="1:9" x14ac:dyDescent="0.35">
      <c r="B9070" s="10">
        <v>2.4940007477620001</v>
      </c>
      <c r="C9070" s="10">
        <v>10.1727696587</v>
      </c>
      <c r="D9070" s="10">
        <v>2.908050958374</v>
      </c>
      <c r="E9070" s="10">
        <v>3.04547895859</v>
      </c>
      <c r="F9070" s="10">
        <v>1.9868441012010001</v>
      </c>
      <c r="G9070" s="10">
        <v>1.962134201102</v>
      </c>
      <c r="H9070" s="10">
        <v>0</v>
      </c>
      <c r="I9070" s="10">
        <v>22.56927862573</v>
      </c>
    </row>
    <row r="9071" spans="1:9" x14ac:dyDescent="0.35">
      <c r="A9071" s="1" t="s">
        <v>689</v>
      </c>
      <c r="B9071" s="18">
        <v>4.2631767686110003E-2</v>
      </c>
      <c r="C9071" s="18">
        <v>5.9786474510679997E-2</v>
      </c>
      <c r="D9071" s="18">
        <v>5.912397927509E-2</v>
      </c>
      <c r="E9071" s="18">
        <v>9.433231446274E-2</v>
      </c>
      <c r="F9071" s="18">
        <v>6.2590347918349998E-2</v>
      </c>
      <c r="G9071" s="18">
        <v>0</v>
      </c>
      <c r="H9071" s="18">
        <v>0</v>
      </c>
      <c r="I9071" s="18">
        <v>5.9081392115890002E-2</v>
      </c>
    </row>
    <row r="9072" spans="1:9" x14ac:dyDescent="0.35">
      <c r="B9072" s="10">
        <v>1.9546951420300001</v>
      </c>
      <c r="C9072" s="10">
        <v>6.4342845684209999</v>
      </c>
      <c r="D9072" s="10">
        <v>2.1791978267349998</v>
      </c>
      <c r="E9072" s="10">
        <v>3.9878170756409999</v>
      </c>
      <c r="F9072" s="10">
        <v>3.9955625115619999</v>
      </c>
      <c r="G9072" s="10">
        <v>0</v>
      </c>
      <c r="H9072" s="10">
        <v>0</v>
      </c>
      <c r="I9072" s="10">
        <v>18.551557124390001</v>
      </c>
    </row>
    <row r="9073" spans="1:10" x14ac:dyDescent="0.35">
      <c r="A9073" s="1" t="s">
        <v>690</v>
      </c>
      <c r="B9073" s="18">
        <v>1</v>
      </c>
      <c r="C9073" s="18">
        <v>1</v>
      </c>
      <c r="D9073" s="18">
        <v>1</v>
      </c>
      <c r="E9073" s="18">
        <v>1</v>
      </c>
      <c r="F9073" s="18">
        <v>1</v>
      </c>
      <c r="G9073" s="18">
        <v>1</v>
      </c>
      <c r="H9073" s="18">
        <v>1</v>
      </c>
      <c r="I9073" s="18">
        <v>1</v>
      </c>
    </row>
    <row r="9074" spans="1:10" x14ac:dyDescent="0.35">
      <c r="B9074" s="10">
        <v>45.850670711619998</v>
      </c>
      <c r="C9074" s="10">
        <v>107.62107351340001</v>
      </c>
      <c r="D9074" s="10">
        <v>36.858104840940001</v>
      </c>
      <c r="E9074" s="10">
        <v>42.274135839380001</v>
      </c>
      <c r="F9074" s="10">
        <v>63.836719948800003</v>
      </c>
      <c r="G9074" s="10">
        <v>15.621709475819999</v>
      </c>
      <c r="H9074" s="10">
        <v>1.9375856700309999</v>
      </c>
      <c r="I9074" s="10">
        <v>314</v>
      </c>
    </row>
    <row r="9075" spans="1:10" x14ac:dyDescent="0.35">
      <c r="A9075" s="1" t="s">
        <v>367</v>
      </c>
    </row>
    <row r="9076" spans="1:10" x14ac:dyDescent="0.35">
      <c r="A9076" s="1" t="s">
        <v>25</v>
      </c>
    </row>
    <row r="9077" spans="1:10" x14ac:dyDescent="0.35">
      <c r="B9077" s="7"/>
      <c r="C9077" s="7"/>
      <c r="D9077" s="7"/>
      <c r="E9077" s="7"/>
    </row>
    <row r="9078" spans="1:10" x14ac:dyDescent="0.35">
      <c r="B9078" s="10"/>
      <c r="C9078" s="10"/>
      <c r="D9078" s="10"/>
      <c r="E9078" s="10"/>
    </row>
    <row r="9080" spans="1:10" x14ac:dyDescent="0.35">
      <c r="A9080" s="3" t="s">
        <v>677</v>
      </c>
    </row>
    <row r="9081" spans="1:10" x14ac:dyDescent="0.35">
      <c r="A9081" s="1" t="s">
        <v>368</v>
      </c>
    </row>
    <row r="9082" spans="1:10" ht="31" x14ac:dyDescent="0.35">
      <c r="A9082" s="4" t="s">
        <v>678</v>
      </c>
      <c r="B9082" s="4" t="s">
        <v>811</v>
      </c>
      <c r="C9082" s="4" t="s">
        <v>812</v>
      </c>
      <c r="D9082" s="4" t="s">
        <v>813</v>
      </c>
      <c r="E9082" s="4" t="s">
        <v>814</v>
      </c>
      <c r="F9082" s="4" t="s">
        <v>815</v>
      </c>
      <c r="G9082" s="4" t="s">
        <v>816</v>
      </c>
      <c r="H9082" s="4" t="s">
        <v>817</v>
      </c>
      <c r="I9082" s="4" t="s">
        <v>818</v>
      </c>
      <c r="J9082" s="4" t="s">
        <v>690</v>
      </c>
    </row>
    <row r="9083" spans="1:10" x14ac:dyDescent="0.35">
      <c r="A9083" s="1" t="s">
        <v>750</v>
      </c>
      <c r="B9083" s="18">
        <v>0.33759360149680001</v>
      </c>
      <c r="C9083" s="18">
        <v>0.37572806663059999</v>
      </c>
      <c r="D9083" s="18">
        <v>0.4854975105762</v>
      </c>
      <c r="E9083" s="18">
        <v>0.35234859874239999</v>
      </c>
      <c r="F9083" s="18">
        <v>0.53103538885479995</v>
      </c>
      <c r="G9083" s="16">
        <v>0.76762097648549998</v>
      </c>
      <c r="H9083" s="18">
        <v>0.51632762818169997</v>
      </c>
      <c r="I9083" s="18">
        <v>0.44087186163309999</v>
      </c>
      <c r="J9083" s="18">
        <v>0.46121076309300002</v>
      </c>
    </row>
    <row r="9084" spans="1:10" x14ac:dyDescent="0.35">
      <c r="B9084" s="10">
        <v>7.7207520183550002</v>
      </c>
      <c r="C9084" s="10">
        <v>12.05102870735</v>
      </c>
      <c r="D9084" s="10">
        <v>21.817558313519999</v>
      </c>
      <c r="E9084" s="10">
        <v>23.00190739752</v>
      </c>
      <c r="F9084" s="10">
        <v>10.19908714648</v>
      </c>
      <c r="G9084" s="8">
        <v>22.69424983016</v>
      </c>
      <c r="H9084" s="10">
        <v>22.030378835299999</v>
      </c>
      <c r="I9084" s="10">
        <v>25.30521736251</v>
      </c>
      <c r="J9084" s="10">
        <v>144.82017961119999</v>
      </c>
    </row>
    <row r="9085" spans="1:10" x14ac:dyDescent="0.35">
      <c r="A9085" s="1" t="s">
        <v>751</v>
      </c>
      <c r="B9085" s="18">
        <v>0.2265668705002</v>
      </c>
      <c r="C9085" s="18">
        <v>0.35563705842729998</v>
      </c>
      <c r="D9085" s="18">
        <v>0.34352520123699998</v>
      </c>
      <c r="E9085" s="18">
        <v>0.3155304533171</v>
      </c>
      <c r="F9085" s="18">
        <v>0.2012594175503</v>
      </c>
      <c r="G9085" s="18">
        <v>0.1001006469534</v>
      </c>
      <c r="H9085" s="18">
        <v>0.3203602203175</v>
      </c>
      <c r="I9085" s="18">
        <v>0.3491465975684</v>
      </c>
      <c r="J9085" s="18">
        <v>0.29668221397459998</v>
      </c>
    </row>
    <row r="9086" spans="1:10" x14ac:dyDescent="0.35">
      <c r="B9086" s="10">
        <v>5.1815751689339997</v>
      </c>
      <c r="C9086" s="10">
        <v>11.406633629850001</v>
      </c>
      <c r="D9086" s="10">
        <v>15.43752737528</v>
      </c>
      <c r="E9086" s="10">
        <v>20.598357121900001</v>
      </c>
      <c r="F9086" s="10">
        <v>3.865396509774</v>
      </c>
      <c r="G9086" s="10">
        <v>2.9594150755530002</v>
      </c>
      <c r="H9086" s="10">
        <v>13.668950937629999</v>
      </c>
      <c r="I9086" s="10">
        <v>20.040359369099999</v>
      </c>
      <c r="J9086" s="10">
        <v>93.158215188010004</v>
      </c>
    </row>
    <row r="9087" spans="1:10" x14ac:dyDescent="0.35">
      <c r="A9087" s="1" t="s">
        <v>752</v>
      </c>
      <c r="B9087" s="18">
        <v>0.27275055984230001</v>
      </c>
      <c r="C9087" s="18">
        <v>0.2391138402486</v>
      </c>
      <c r="D9087" s="18">
        <v>0.1508164998449</v>
      </c>
      <c r="E9087" s="18">
        <v>0.25615989613149998</v>
      </c>
      <c r="F9087" s="18">
        <v>0.26770519359490003</v>
      </c>
      <c r="G9087" s="18">
        <v>0.1322783765611</v>
      </c>
      <c r="H9087" s="18">
        <v>4.6466833710980003E-2</v>
      </c>
      <c r="I9087" s="18">
        <v>0.15728792328149999</v>
      </c>
      <c r="J9087" s="18">
        <v>0.1830256308166</v>
      </c>
    </row>
    <row r="9088" spans="1:10" x14ac:dyDescent="0.35">
      <c r="B9088" s="10">
        <v>6.2377942771220001</v>
      </c>
      <c r="C9088" s="10">
        <v>7.6692906627989998</v>
      </c>
      <c r="D9088" s="10">
        <v>6.7774761112600004</v>
      </c>
      <c r="E9088" s="10">
        <v>16.722547587259999</v>
      </c>
      <c r="F9088" s="10">
        <v>5.1415567706849998</v>
      </c>
      <c r="G9088" s="10">
        <v>3.910730186856</v>
      </c>
      <c r="H9088" s="10">
        <v>1.982620905906</v>
      </c>
      <c r="I9088" s="10">
        <v>9.0280315745119992</v>
      </c>
      <c r="J9088" s="10">
        <v>57.470048076399998</v>
      </c>
    </row>
    <row r="9089" spans="1:10" x14ac:dyDescent="0.35">
      <c r="A9089" s="1" t="s">
        <v>753</v>
      </c>
      <c r="B9089" s="18">
        <v>0.16632132676020001</v>
      </c>
      <c r="C9089" s="18">
        <v>0.1726917236745</v>
      </c>
      <c r="D9089" s="18">
        <v>0.12589765131479999</v>
      </c>
      <c r="E9089" s="18">
        <v>0.18828148403520001</v>
      </c>
      <c r="F9089" s="18">
        <v>0.13685592942069999</v>
      </c>
      <c r="G9089" s="18">
        <v>0.32043184170830002</v>
      </c>
      <c r="H9089" s="18">
        <v>0.22441728508229999</v>
      </c>
      <c r="I9089" s="18">
        <v>0.2183615880749</v>
      </c>
      <c r="J9089" s="18">
        <v>0.19586727203160001</v>
      </c>
    </row>
    <row r="9090" spans="1:10" x14ac:dyDescent="0.35">
      <c r="B9090" s="10">
        <v>3.8037620191429999</v>
      </c>
      <c r="C9090" s="10">
        <v>5.5388806542640001</v>
      </c>
      <c r="D9090" s="10">
        <v>5.6576589771480004</v>
      </c>
      <c r="E9090" s="10">
        <v>12.291331016779999</v>
      </c>
      <c r="F9090" s="10">
        <v>2.6284605131199998</v>
      </c>
      <c r="G9090" s="10">
        <v>9.473373568505</v>
      </c>
      <c r="H9090" s="10">
        <v>9.5753113676389994</v>
      </c>
      <c r="I9090" s="10">
        <v>12.533545301329999</v>
      </c>
      <c r="J9090" s="10">
        <v>61.50232341793</v>
      </c>
    </row>
    <row r="9091" spans="1:10" x14ac:dyDescent="0.35">
      <c r="A9091" s="1" t="s">
        <v>754</v>
      </c>
      <c r="B9091" s="18">
        <v>0.17127227473660001</v>
      </c>
      <c r="C9091" s="18">
        <v>0.20303634295610001</v>
      </c>
      <c r="D9091" s="18">
        <v>0.35959985926139998</v>
      </c>
      <c r="E9091" s="18">
        <v>0.16406711470730001</v>
      </c>
      <c r="F9091" s="18">
        <v>0.39417945943420002</v>
      </c>
      <c r="G9091" s="18">
        <v>0.44718913477720001</v>
      </c>
      <c r="H9091" s="18">
        <v>0.29191034309929997</v>
      </c>
      <c r="I9091" s="18">
        <v>0.22251027355819999</v>
      </c>
      <c r="J9091" s="18">
        <v>0.26534349106139998</v>
      </c>
    </row>
    <row r="9092" spans="1:10" x14ac:dyDescent="0.35">
      <c r="B9092" s="10">
        <v>3.9169899992119999</v>
      </c>
      <c r="C9092" s="10">
        <v>6.5121480530909999</v>
      </c>
      <c r="D9092" s="10">
        <v>16.15989933637</v>
      </c>
      <c r="E9092" s="10">
        <v>10.71057638073</v>
      </c>
      <c r="F9092" s="10">
        <v>7.5706266333630001</v>
      </c>
      <c r="G9092" s="10">
        <v>13.220876261660001</v>
      </c>
      <c r="H9092" s="10">
        <v>12.455067467659999</v>
      </c>
      <c r="I9092" s="10">
        <v>12.771672061189999</v>
      </c>
      <c r="J9092" s="10">
        <v>83.317856193270003</v>
      </c>
    </row>
    <row r="9093" spans="1:10" x14ac:dyDescent="0.35">
      <c r="A9093" s="1" t="s">
        <v>755</v>
      </c>
      <c r="B9093" s="18">
        <v>0.1112987684232</v>
      </c>
      <c r="C9093" s="18">
        <v>5.7905131810899999E-2</v>
      </c>
      <c r="D9093" s="18">
        <v>0.13014792659650001</v>
      </c>
      <c r="E9093" s="18">
        <v>0.19566852264519999</v>
      </c>
      <c r="F9093" s="18">
        <v>0</v>
      </c>
      <c r="G9093" s="18">
        <v>0.1322783765611</v>
      </c>
      <c r="H9093" s="18">
        <v>4.6466833710980003E-2</v>
      </c>
      <c r="I9093" s="18">
        <v>0.1042290635688</v>
      </c>
      <c r="J9093" s="18">
        <v>0.1111489472951</v>
      </c>
    </row>
    <row r="9094" spans="1:10" x14ac:dyDescent="0.35">
      <c r="B9094" s="10">
        <v>2.5453983343690001</v>
      </c>
      <c r="C9094" s="10">
        <v>1.8572379008419999</v>
      </c>
      <c r="D9094" s="10">
        <v>5.8486602218239998</v>
      </c>
      <c r="E9094" s="10">
        <v>12.773569284960001</v>
      </c>
      <c r="F9094" s="10">
        <v>0</v>
      </c>
      <c r="G9094" s="10">
        <v>3.910730186856</v>
      </c>
      <c r="H9094" s="10">
        <v>1.982620905906</v>
      </c>
      <c r="I9094" s="10">
        <v>5.9825526159219997</v>
      </c>
      <c r="J9094" s="10">
        <v>34.900769450680002</v>
      </c>
    </row>
    <row r="9095" spans="1:10" x14ac:dyDescent="0.35">
      <c r="A9095" s="1" t="s">
        <v>756</v>
      </c>
      <c r="B9095" s="18">
        <v>0.16145179141909999</v>
      </c>
      <c r="C9095" s="18">
        <v>0.18120870843770001</v>
      </c>
      <c r="D9095" s="18">
        <v>2.0668573248430001E-2</v>
      </c>
      <c r="E9095" s="18">
        <v>6.0491373486319999E-2</v>
      </c>
      <c r="F9095" s="18">
        <v>0.26770519359490003</v>
      </c>
      <c r="G9095" s="18">
        <v>0</v>
      </c>
      <c r="H9095" s="18">
        <v>0</v>
      </c>
      <c r="I9095" s="18">
        <v>5.3058859712749998E-2</v>
      </c>
      <c r="J9095" s="18">
        <v>7.1876683521420001E-2</v>
      </c>
    </row>
    <row r="9096" spans="1:10" x14ac:dyDescent="0.35">
      <c r="B9096" s="10">
        <v>3.692395942753</v>
      </c>
      <c r="C9096" s="10">
        <v>5.8120527619570002</v>
      </c>
      <c r="D9096" s="10">
        <v>0.92881588943610005</v>
      </c>
      <c r="E9096" s="10">
        <v>3.9489783023029998</v>
      </c>
      <c r="F9096" s="10">
        <v>5.1415567706849998</v>
      </c>
      <c r="G9096" s="10">
        <v>0</v>
      </c>
      <c r="H9096" s="10">
        <v>0</v>
      </c>
      <c r="I9096" s="10">
        <v>3.04547895859</v>
      </c>
      <c r="J9096" s="10">
        <v>22.56927862573</v>
      </c>
    </row>
    <row r="9097" spans="1:10" x14ac:dyDescent="0.35">
      <c r="A9097" s="1" t="s">
        <v>689</v>
      </c>
      <c r="B9097" s="18">
        <v>0.16308896816070001</v>
      </c>
      <c r="C9097" s="18">
        <v>2.9521034693580001E-2</v>
      </c>
      <c r="D9097" s="18">
        <v>2.0160788342E-2</v>
      </c>
      <c r="E9097" s="18">
        <v>7.5961051808909996E-2</v>
      </c>
      <c r="F9097" s="18">
        <v>0</v>
      </c>
      <c r="G9097" s="18">
        <v>0</v>
      </c>
      <c r="H9097" s="18">
        <v>0.1168453177899</v>
      </c>
      <c r="I9097" s="18">
        <v>5.2693617516989998E-2</v>
      </c>
      <c r="J9097" s="18">
        <v>5.9081392115890002E-2</v>
      </c>
    </row>
    <row r="9098" spans="1:10" x14ac:dyDescent="0.35">
      <c r="B9098" s="10">
        <v>3.7298381086469998</v>
      </c>
      <c r="C9098" s="10">
        <v>0.9468519074274</v>
      </c>
      <c r="D9098" s="10">
        <v>0.90599676767839998</v>
      </c>
      <c r="E9098" s="10">
        <v>4.9588648451069997</v>
      </c>
      <c r="F9098" s="10">
        <v>0</v>
      </c>
      <c r="G9098" s="10">
        <v>0</v>
      </c>
      <c r="H9098" s="10">
        <v>4.985490753433</v>
      </c>
      <c r="I9098" s="10">
        <v>3.0245147420960001</v>
      </c>
      <c r="J9098" s="10">
        <v>18.551557124390001</v>
      </c>
    </row>
    <row r="9099" spans="1:10" x14ac:dyDescent="0.35">
      <c r="A9099" s="1" t="s">
        <v>690</v>
      </c>
      <c r="B9099" s="18">
        <v>1</v>
      </c>
      <c r="C9099" s="18">
        <v>1</v>
      </c>
      <c r="D9099" s="18">
        <v>1</v>
      </c>
      <c r="E9099" s="18">
        <v>1</v>
      </c>
      <c r="F9099" s="18">
        <v>1</v>
      </c>
      <c r="G9099" s="18">
        <v>1</v>
      </c>
      <c r="H9099" s="18">
        <v>1</v>
      </c>
      <c r="I9099" s="18">
        <v>1</v>
      </c>
      <c r="J9099" s="18">
        <v>1</v>
      </c>
    </row>
    <row r="9100" spans="1:10" x14ac:dyDescent="0.35">
      <c r="B9100" s="10">
        <v>22.869959573060001</v>
      </c>
      <c r="C9100" s="10">
        <v>32.073804907430002</v>
      </c>
      <c r="D9100" s="10">
        <v>44.938558567729999</v>
      </c>
      <c r="E9100" s="10">
        <v>65.28167695178</v>
      </c>
      <c r="F9100" s="10">
        <v>19.20604042694</v>
      </c>
      <c r="G9100" s="10">
        <v>29.564395092569999</v>
      </c>
      <c r="H9100" s="10">
        <v>42.667441432270003</v>
      </c>
      <c r="I9100" s="10">
        <v>57.39812304822</v>
      </c>
      <c r="J9100" s="10">
        <v>314</v>
      </c>
    </row>
    <row r="9101" spans="1:10" x14ac:dyDescent="0.35">
      <c r="A9101" s="1" t="s">
        <v>368</v>
      </c>
    </row>
    <row r="9102" spans="1:10" x14ac:dyDescent="0.35">
      <c r="A9102" s="1" t="s">
        <v>25</v>
      </c>
    </row>
    <row r="9104" spans="1:10" x14ac:dyDescent="0.35">
      <c r="A9104" s="4"/>
      <c r="B9104" s="4"/>
      <c r="C9104" s="4"/>
      <c r="D9104" s="4"/>
    </row>
    <row r="9105" spans="1:11" x14ac:dyDescent="0.35">
      <c r="B9105" s="7"/>
      <c r="C9105" s="7"/>
      <c r="D9105" s="7"/>
    </row>
    <row r="9106" spans="1:11" x14ac:dyDescent="0.35">
      <c r="A9106" s="3" t="s">
        <v>677</v>
      </c>
    </row>
    <row r="9107" spans="1:11" x14ac:dyDescent="0.35">
      <c r="A9107" s="1" t="s">
        <v>369</v>
      </c>
    </row>
    <row r="9108" spans="1:11" ht="31" x14ac:dyDescent="0.35">
      <c r="A9108" s="4" t="s">
        <v>678</v>
      </c>
      <c r="B9108" s="4" t="s">
        <v>819</v>
      </c>
      <c r="C9108" s="4" t="s">
        <v>820</v>
      </c>
      <c r="D9108" s="4" t="s">
        <v>821</v>
      </c>
      <c r="E9108" s="4" t="s">
        <v>822</v>
      </c>
      <c r="F9108" s="4" t="s">
        <v>823</v>
      </c>
      <c r="G9108" s="4" t="s">
        <v>824</v>
      </c>
      <c r="H9108" s="4" t="s">
        <v>825</v>
      </c>
      <c r="I9108" s="4" t="s">
        <v>826</v>
      </c>
      <c r="J9108" s="4" t="s">
        <v>689</v>
      </c>
      <c r="K9108" s="4" t="s">
        <v>690</v>
      </c>
    </row>
    <row r="9109" spans="1:11" x14ac:dyDescent="0.35">
      <c r="A9109" s="1" t="s">
        <v>750</v>
      </c>
      <c r="B9109" s="18">
        <v>0.42007406696089999</v>
      </c>
      <c r="C9109" s="18">
        <v>0.54805750300199996</v>
      </c>
      <c r="D9109" s="18">
        <v>0</v>
      </c>
      <c r="E9109" s="18">
        <v>1</v>
      </c>
      <c r="F9109" s="18">
        <v>0</v>
      </c>
      <c r="G9109" s="18">
        <v>0.1826450324028</v>
      </c>
      <c r="H9109" s="18">
        <v>0</v>
      </c>
      <c r="I9109" s="18">
        <v>0.4950910582295</v>
      </c>
      <c r="J9109" s="18">
        <v>0.37929567288850002</v>
      </c>
      <c r="K9109" s="18">
        <v>0.46121076309300002</v>
      </c>
    </row>
    <row r="9110" spans="1:11" x14ac:dyDescent="0.35">
      <c r="B9110" s="10">
        <v>58.852432225930002</v>
      </c>
      <c r="C9110" s="10">
        <v>69.325584415280005</v>
      </c>
      <c r="D9110" s="10">
        <v>0</v>
      </c>
      <c r="E9110" s="10">
        <v>0.94290223215309998</v>
      </c>
      <c r="F9110" s="10">
        <v>0</v>
      </c>
      <c r="G9110" s="10">
        <v>0.94723473599350005</v>
      </c>
      <c r="H9110" s="10">
        <v>0</v>
      </c>
      <c r="I9110" s="10">
        <v>0.92199914342919997</v>
      </c>
      <c r="J9110" s="10">
        <v>13.830026858409999</v>
      </c>
      <c r="K9110" s="10">
        <v>144.82017961119999</v>
      </c>
    </row>
    <row r="9111" spans="1:11" x14ac:dyDescent="0.35">
      <c r="A9111" s="1" t="s">
        <v>751</v>
      </c>
      <c r="B9111" s="18">
        <v>0.3295945322021</v>
      </c>
      <c r="C9111" s="18">
        <v>0.2791947040103</v>
      </c>
      <c r="D9111" s="18">
        <v>0</v>
      </c>
      <c r="E9111" s="18">
        <v>0</v>
      </c>
      <c r="F9111" s="18">
        <v>1</v>
      </c>
      <c r="G9111" s="18">
        <v>0.25105585328180002</v>
      </c>
      <c r="H9111" s="18">
        <v>0</v>
      </c>
      <c r="I9111" s="18">
        <v>0.50490894177050005</v>
      </c>
      <c r="J9111" s="18">
        <v>0.23106059880650001</v>
      </c>
      <c r="K9111" s="18">
        <v>0.29668221397459998</v>
      </c>
    </row>
    <row r="9112" spans="1:11" x14ac:dyDescent="0.35">
      <c r="B9112" s="10">
        <v>46.176237464019998</v>
      </c>
      <c r="C9112" s="10">
        <v>35.316250421070002</v>
      </c>
      <c r="D9112" s="10">
        <v>0</v>
      </c>
      <c r="E9112" s="10">
        <v>0</v>
      </c>
      <c r="F9112" s="10">
        <v>0.99839542327770003</v>
      </c>
      <c r="G9112" s="10">
        <v>1.3020273356159999</v>
      </c>
      <c r="H9112" s="10">
        <v>0</v>
      </c>
      <c r="I9112" s="10">
        <v>0.94028281077599996</v>
      </c>
      <c r="J9112" s="10">
        <v>8.4250217332520005</v>
      </c>
      <c r="K9112" s="10">
        <v>93.158215188010004</v>
      </c>
    </row>
    <row r="9113" spans="1:11" x14ac:dyDescent="0.35">
      <c r="A9113" s="1" t="s">
        <v>752</v>
      </c>
      <c r="B9113" s="18">
        <v>0.18184681352589999</v>
      </c>
      <c r="C9113" s="18">
        <v>0.1175158912619</v>
      </c>
      <c r="D9113" s="18">
        <v>1</v>
      </c>
      <c r="E9113" s="18">
        <v>0</v>
      </c>
      <c r="F9113" s="18">
        <v>0</v>
      </c>
      <c r="G9113" s="18">
        <v>0.56629911431540003</v>
      </c>
      <c r="H9113" s="18">
        <v>1</v>
      </c>
      <c r="I9113" s="18">
        <v>0</v>
      </c>
      <c r="J9113" s="18">
        <v>0.3356046579186</v>
      </c>
      <c r="K9113" s="18">
        <v>0.1830256308166</v>
      </c>
    </row>
    <row r="9114" spans="1:11" x14ac:dyDescent="0.35">
      <c r="B9114" s="10">
        <v>25.476762576559999</v>
      </c>
      <c r="C9114" s="10">
        <v>14.86496908662</v>
      </c>
      <c r="D9114" s="10">
        <v>0.98372457590639995</v>
      </c>
      <c r="E9114" s="10">
        <v>0</v>
      </c>
      <c r="F9114" s="10">
        <v>0</v>
      </c>
      <c r="G9114" s="10">
        <v>2.9369437809769998</v>
      </c>
      <c r="H9114" s="10">
        <v>0.97070003772190006</v>
      </c>
      <c r="I9114" s="10">
        <v>0</v>
      </c>
      <c r="J9114" s="10">
        <v>12.236948018610001</v>
      </c>
      <c r="K9114" s="10">
        <v>57.470048076399998</v>
      </c>
    </row>
    <row r="9115" spans="1:11" x14ac:dyDescent="0.35">
      <c r="A9115" s="1" t="s">
        <v>753</v>
      </c>
      <c r="B9115" s="18">
        <v>0.18072539883300001</v>
      </c>
      <c r="C9115" s="18">
        <v>0.2478874755744</v>
      </c>
      <c r="D9115" s="18">
        <v>0</v>
      </c>
      <c r="E9115" s="18">
        <v>0</v>
      </c>
      <c r="F9115" s="18">
        <v>0</v>
      </c>
      <c r="G9115" s="18">
        <v>0</v>
      </c>
      <c r="H9115" s="18">
        <v>0</v>
      </c>
      <c r="I9115" s="18">
        <v>0</v>
      </c>
      <c r="J9115" s="18">
        <v>0.1323713106836</v>
      </c>
      <c r="K9115" s="18">
        <v>0.19586727203160001</v>
      </c>
    </row>
    <row r="9116" spans="1:11" x14ac:dyDescent="0.35">
      <c r="B9116" s="10">
        <v>25.319652230079999</v>
      </c>
      <c r="C9116" s="10">
        <v>31.356096795119999</v>
      </c>
      <c r="D9116" s="10">
        <v>0</v>
      </c>
      <c r="E9116" s="10">
        <v>0</v>
      </c>
      <c r="F9116" s="10">
        <v>0</v>
      </c>
      <c r="G9116" s="10">
        <v>0</v>
      </c>
      <c r="H9116" s="10">
        <v>0</v>
      </c>
      <c r="I9116" s="10">
        <v>0</v>
      </c>
      <c r="J9116" s="10">
        <v>4.8265743927309996</v>
      </c>
      <c r="K9116" s="10">
        <v>61.50232341793</v>
      </c>
    </row>
    <row r="9117" spans="1:11" x14ac:dyDescent="0.35">
      <c r="A9117" s="1" t="s">
        <v>754</v>
      </c>
      <c r="B9117" s="18">
        <v>0.23934866812790001</v>
      </c>
      <c r="C9117" s="18">
        <v>0.30017002742760002</v>
      </c>
      <c r="D9117" s="18">
        <v>0</v>
      </c>
      <c r="E9117" s="18">
        <v>1</v>
      </c>
      <c r="F9117" s="18">
        <v>0</v>
      </c>
      <c r="G9117" s="18">
        <v>0.1826450324028</v>
      </c>
      <c r="H9117" s="18">
        <v>0</v>
      </c>
      <c r="I9117" s="18">
        <v>0.4950910582295</v>
      </c>
      <c r="J9117" s="18">
        <v>0.24692436220489999</v>
      </c>
      <c r="K9117" s="18">
        <v>0.26534349106139998</v>
      </c>
    </row>
    <row r="9118" spans="1:11" x14ac:dyDescent="0.35">
      <c r="B9118" s="10">
        <v>33.532779995849999</v>
      </c>
      <c r="C9118" s="10">
        <v>37.969487620160002</v>
      </c>
      <c r="D9118" s="10">
        <v>0</v>
      </c>
      <c r="E9118" s="10">
        <v>0.94290223215309998</v>
      </c>
      <c r="F9118" s="10">
        <v>0</v>
      </c>
      <c r="G9118" s="10">
        <v>0.94723473599350005</v>
      </c>
      <c r="H9118" s="10">
        <v>0</v>
      </c>
      <c r="I9118" s="10">
        <v>0.92199914342919997</v>
      </c>
      <c r="J9118" s="10">
        <v>9.0034524656800006</v>
      </c>
      <c r="K9118" s="10">
        <v>83.317856193270003</v>
      </c>
    </row>
    <row r="9119" spans="1:11" x14ac:dyDescent="0.35">
      <c r="A9119" s="1" t="s">
        <v>755</v>
      </c>
      <c r="B9119" s="18">
        <v>0.1226443726395</v>
      </c>
      <c r="C9119" s="18">
        <v>6.2658146146100005E-2</v>
      </c>
      <c r="D9119" s="18">
        <v>1</v>
      </c>
      <c r="E9119" s="18">
        <v>0</v>
      </c>
      <c r="F9119" s="18">
        <v>0</v>
      </c>
      <c r="G9119" s="18">
        <v>0.18996096003650001</v>
      </c>
      <c r="H9119" s="18">
        <v>0</v>
      </c>
      <c r="I9119" s="18">
        <v>0</v>
      </c>
      <c r="J9119" s="18">
        <v>0.21456469873459999</v>
      </c>
      <c r="K9119" s="18">
        <v>0.1111489472951</v>
      </c>
    </row>
    <row r="9120" spans="1:11" x14ac:dyDescent="0.35">
      <c r="B9120" s="10">
        <v>17.18249279438</v>
      </c>
      <c r="C9120" s="10">
        <v>7.925833650965</v>
      </c>
      <c r="D9120" s="10">
        <v>0.98372457590639995</v>
      </c>
      <c r="E9120" s="10">
        <v>0</v>
      </c>
      <c r="F9120" s="10">
        <v>0</v>
      </c>
      <c r="G9120" s="10">
        <v>0.98517664270409999</v>
      </c>
      <c r="H9120" s="10">
        <v>0</v>
      </c>
      <c r="I9120" s="10">
        <v>0</v>
      </c>
      <c r="J9120" s="10">
        <v>7.8235417867220001</v>
      </c>
      <c r="K9120" s="10">
        <v>34.900769450680002</v>
      </c>
    </row>
    <row r="9121" spans="1:11" x14ac:dyDescent="0.35">
      <c r="A9121" s="1" t="s">
        <v>756</v>
      </c>
      <c r="B9121" s="18">
        <v>5.9202440886340003E-2</v>
      </c>
      <c r="C9121" s="18">
        <v>5.4857745115790002E-2</v>
      </c>
      <c r="D9121" s="18">
        <v>0</v>
      </c>
      <c r="E9121" s="18">
        <v>0</v>
      </c>
      <c r="F9121" s="18">
        <v>0</v>
      </c>
      <c r="G9121" s="18">
        <v>0.37633815427889999</v>
      </c>
      <c r="H9121" s="18">
        <v>1</v>
      </c>
      <c r="I9121" s="18">
        <v>0</v>
      </c>
      <c r="J9121" s="18">
        <v>0.121039959184</v>
      </c>
      <c r="K9121" s="18">
        <v>7.1876683521420001E-2</v>
      </c>
    </row>
    <row r="9122" spans="1:11" x14ac:dyDescent="0.35">
      <c r="B9122" s="10">
        <v>8.2942697821839992</v>
      </c>
      <c r="C9122" s="10">
        <v>6.9391354356540003</v>
      </c>
      <c r="D9122" s="10">
        <v>0</v>
      </c>
      <c r="E9122" s="10">
        <v>0</v>
      </c>
      <c r="F9122" s="10">
        <v>0</v>
      </c>
      <c r="G9122" s="10">
        <v>1.951767138273</v>
      </c>
      <c r="H9122" s="10">
        <v>0.97070003772190006</v>
      </c>
      <c r="I9122" s="10">
        <v>0</v>
      </c>
      <c r="J9122" s="10">
        <v>4.413406231892</v>
      </c>
      <c r="K9122" s="10">
        <v>22.56927862573</v>
      </c>
    </row>
    <row r="9123" spans="1:11" x14ac:dyDescent="0.35">
      <c r="A9123" s="1" t="s">
        <v>689</v>
      </c>
      <c r="B9123" s="18">
        <v>6.8484587311149994E-2</v>
      </c>
      <c r="C9123" s="18">
        <v>5.5231901725849998E-2</v>
      </c>
      <c r="D9123" s="18">
        <v>0</v>
      </c>
      <c r="E9123" s="18">
        <v>0</v>
      </c>
      <c r="F9123" s="18">
        <v>0</v>
      </c>
      <c r="G9123" s="18">
        <v>0</v>
      </c>
      <c r="H9123" s="18">
        <v>0</v>
      </c>
      <c r="I9123" s="18">
        <v>0</v>
      </c>
      <c r="J9123" s="18">
        <v>5.4039070386309999E-2</v>
      </c>
      <c r="K9123" s="18">
        <v>5.9081392115890002E-2</v>
      </c>
    </row>
    <row r="9124" spans="1:11" x14ac:dyDescent="0.35">
      <c r="B9124" s="10">
        <v>9.5946997214320007</v>
      </c>
      <c r="C9124" s="10">
        <v>6.9864637278729997</v>
      </c>
      <c r="D9124" s="10">
        <v>0</v>
      </c>
      <c r="E9124" s="10">
        <v>0</v>
      </c>
      <c r="F9124" s="10">
        <v>0</v>
      </c>
      <c r="G9124" s="10">
        <v>0</v>
      </c>
      <c r="H9124" s="10">
        <v>0</v>
      </c>
      <c r="I9124" s="10">
        <v>0</v>
      </c>
      <c r="J9124" s="10">
        <v>1.9703936750840001</v>
      </c>
      <c r="K9124" s="10">
        <v>18.551557124390001</v>
      </c>
    </row>
    <row r="9125" spans="1:11" x14ac:dyDescent="0.35">
      <c r="A9125" s="1" t="s">
        <v>690</v>
      </c>
      <c r="B9125" s="18">
        <v>1</v>
      </c>
      <c r="C9125" s="18">
        <v>1</v>
      </c>
      <c r="D9125" s="18">
        <v>1</v>
      </c>
      <c r="E9125" s="18">
        <v>1</v>
      </c>
      <c r="F9125" s="18">
        <v>1</v>
      </c>
      <c r="G9125" s="18">
        <v>1</v>
      </c>
      <c r="H9125" s="18">
        <v>1</v>
      </c>
      <c r="I9125" s="18">
        <v>1</v>
      </c>
      <c r="J9125" s="18">
        <v>1</v>
      </c>
      <c r="K9125" s="18">
        <v>1</v>
      </c>
    </row>
    <row r="9126" spans="1:11" x14ac:dyDescent="0.35">
      <c r="B9126" s="10">
        <v>140.1001319879</v>
      </c>
      <c r="C9126" s="10">
        <v>126.49326765079999</v>
      </c>
      <c r="D9126" s="10">
        <v>0.98372457590639995</v>
      </c>
      <c r="E9126" s="10">
        <v>0.94290223215309998</v>
      </c>
      <c r="F9126" s="10">
        <v>0.99839542327770003</v>
      </c>
      <c r="G9126" s="10">
        <v>5.1862058525870003</v>
      </c>
      <c r="H9126" s="10">
        <v>0.97070003772190006</v>
      </c>
      <c r="I9126" s="10">
        <v>1.862281954205</v>
      </c>
      <c r="J9126" s="10">
        <v>36.462390285360001</v>
      </c>
      <c r="K9126" s="10">
        <v>314</v>
      </c>
    </row>
    <row r="9127" spans="1:11" x14ac:dyDescent="0.35">
      <c r="A9127" s="1" t="s">
        <v>369</v>
      </c>
    </row>
    <row r="9128" spans="1:11" x14ac:dyDescent="0.35">
      <c r="A9128" s="1" t="s">
        <v>25</v>
      </c>
    </row>
    <row r="9129" spans="1:11" x14ac:dyDescent="0.35">
      <c r="B9129" s="7"/>
      <c r="C9129" s="7"/>
      <c r="D9129" s="7"/>
    </row>
    <row r="9130" spans="1:11" x14ac:dyDescent="0.35">
      <c r="B9130" s="10"/>
      <c r="C9130" s="10"/>
      <c r="D9130" s="10"/>
    </row>
    <row r="9131" spans="1:11" x14ac:dyDescent="0.35">
      <c r="B9131" s="7"/>
      <c r="C9131" s="7"/>
      <c r="D9131" s="7"/>
    </row>
    <row r="9132" spans="1:11" x14ac:dyDescent="0.35">
      <c r="A9132" s="3" t="s">
        <v>677</v>
      </c>
    </row>
    <row r="9133" spans="1:11" x14ac:dyDescent="0.35">
      <c r="A9133" s="1" t="s">
        <v>5</v>
      </c>
    </row>
    <row r="9134" spans="1:11" ht="46.5" x14ac:dyDescent="0.35">
      <c r="A9134" s="4" t="s">
        <v>678</v>
      </c>
      <c r="B9134" s="4" t="s">
        <v>827</v>
      </c>
      <c r="C9134" s="4" t="s">
        <v>828</v>
      </c>
      <c r="D9134" s="4" t="s">
        <v>829</v>
      </c>
      <c r="E9134" s="4" t="s">
        <v>830</v>
      </c>
      <c r="F9134" s="4" t="s">
        <v>689</v>
      </c>
      <c r="G9134" s="4" t="s">
        <v>690</v>
      </c>
    </row>
    <row r="9135" spans="1:11" x14ac:dyDescent="0.35">
      <c r="A9135" s="1" t="s">
        <v>750</v>
      </c>
      <c r="B9135" s="18">
        <v>0.4238224179249</v>
      </c>
      <c r="C9135" s="18">
        <v>0.37925123060850002</v>
      </c>
      <c r="D9135" s="18">
        <v>0.54450076632220001</v>
      </c>
      <c r="E9135" s="18">
        <v>0.53697923443170004</v>
      </c>
      <c r="F9135" s="18">
        <v>0</v>
      </c>
      <c r="G9135" s="18">
        <v>0.46121076309300002</v>
      </c>
    </row>
    <row r="9136" spans="1:11" x14ac:dyDescent="0.35">
      <c r="B9136" s="10">
        <v>22.138478349570001</v>
      </c>
      <c r="C9136" s="10">
        <v>42.45276808717</v>
      </c>
      <c r="D9136" s="10">
        <v>22.23107524824</v>
      </c>
      <c r="E9136" s="10">
        <v>57.997857926210003</v>
      </c>
      <c r="F9136" s="10">
        <v>0</v>
      </c>
      <c r="G9136" s="10">
        <v>144.82017961119999</v>
      </c>
    </row>
    <row r="9137" spans="1:7" x14ac:dyDescent="0.35">
      <c r="A9137" s="1" t="s">
        <v>751</v>
      </c>
      <c r="B9137" s="18">
        <v>0.24487310035179999</v>
      </c>
      <c r="C9137" s="18">
        <v>0.34700100317220001</v>
      </c>
      <c r="D9137" s="18">
        <v>0.24712506429809999</v>
      </c>
      <c r="E9137" s="18">
        <v>0.28187275386909999</v>
      </c>
      <c r="F9137" s="18">
        <v>1</v>
      </c>
      <c r="G9137" s="18">
        <v>0.29668221397459998</v>
      </c>
    </row>
    <row r="9138" spans="1:7" x14ac:dyDescent="0.35">
      <c r="B9138" s="10">
        <v>12.79101246478</v>
      </c>
      <c r="C9138" s="10">
        <v>38.842729897140003</v>
      </c>
      <c r="D9138" s="10">
        <v>10.08971197092</v>
      </c>
      <c r="E9138" s="10">
        <v>30.444409921129999</v>
      </c>
      <c r="F9138" s="10">
        <v>0.99035093403719998</v>
      </c>
      <c r="G9138" s="10">
        <v>93.158215188010004</v>
      </c>
    </row>
    <row r="9139" spans="1:7" x14ac:dyDescent="0.35">
      <c r="A9139" s="1" t="s">
        <v>752</v>
      </c>
      <c r="B9139" s="18">
        <v>0.28493051283389997</v>
      </c>
      <c r="C9139" s="18">
        <v>0.20121504861530001</v>
      </c>
      <c r="D9139" s="18">
        <v>0.159133381597</v>
      </c>
      <c r="E9139" s="18">
        <v>0.12560022908179999</v>
      </c>
      <c r="F9139" s="18">
        <v>0</v>
      </c>
      <c r="G9139" s="18">
        <v>0.1830256308166</v>
      </c>
    </row>
    <row r="9140" spans="1:7" x14ac:dyDescent="0.35">
      <c r="B9140" s="10">
        <v>14.883422213459999</v>
      </c>
      <c r="C9140" s="10">
        <v>22.523686424979999</v>
      </c>
      <c r="D9140" s="10">
        <v>6.4971555590019996</v>
      </c>
      <c r="E9140" s="10">
        <v>13.56578387896</v>
      </c>
      <c r="F9140" s="10">
        <v>0</v>
      </c>
      <c r="G9140" s="10">
        <v>57.470048076399998</v>
      </c>
    </row>
    <row r="9141" spans="1:7" x14ac:dyDescent="0.35">
      <c r="A9141" s="1" t="s">
        <v>753</v>
      </c>
      <c r="B9141" s="18">
        <v>0.13688551768429999</v>
      </c>
      <c r="C9141" s="18">
        <v>0.179932752749</v>
      </c>
      <c r="D9141" s="18">
        <v>0.23561070415909999</v>
      </c>
      <c r="E9141" s="18">
        <v>0.22767919077820001</v>
      </c>
      <c r="F9141" s="18">
        <v>0</v>
      </c>
      <c r="G9141" s="18">
        <v>0.19586727203160001</v>
      </c>
    </row>
    <row r="9142" spans="1:7" x14ac:dyDescent="0.35">
      <c r="B9142" s="10">
        <v>7.1502519485920004</v>
      </c>
      <c r="C9142" s="10">
        <v>20.14138071875</v>
      </c>
      <c r="D9142" s="10">
        <v>9.6195994889610006</v>
      </c>
      <c r="E9142" s="10">
        <v>24.591091261630002</v>
      </c>
      <c r="F9142" s="10">
        <v>0</v>
      </c>
      <c r="G9142" s="10">
        <v>61.50232341793</v>
      </c>
    </row>
    <row r="9143" spans="1:7" x14ac:dyDescent="0.35">
      <c r="A9143" s="1" t="s">
        <v>754</v>
      </c>
      <c r="B9143" s="18">
        <v>0.28693690024059998</v>
      </c>
      <c r="C9143" s="18">
        <v>0.19931847785949999</v>
      </c>
      <c r="D9143" s="18">
        <v>0.30889006216319997</v>
      </c>
      <c r="E9143" s="18">
        <v>0.3093000436535</v>
      </c>
      <c r="F9143" s="18">
        <v>0</v>
      </c>
      <c r="G9143" s="18">
        <v>0.26534349106139998</v>
      </c>
    </row>
    <row r="9144" spans="1:7" x14ac:dyDescent="0.35">
      <c r="B9144" s="10">
        <v>14.98822640098</v>
      </c>
      <c r="C9144" s="10">
        <v>22.31138736842</v>
      </c>
      <c r="D9144" s="10">
        <v>12.611475759279999</v>
      </c>
      <c r="E9144" s="10">
        <v>33.406766664590002</v>
      </c>
      <c r="F9144" s="10">
        <v>0</v>
      </c>
      <c r="G9144" s="10">
        <v>83.317856193270003</v>
      </c>
    </row>
    <row r="9145" spans="1:7" x14ac:dyDescent="0.35">
      <c r="A9145" s="1" t="s">
        <v>755</v>
      </c>
      <c r="B9145" s="18">
        <v>0.13089554391989999</v>
      </c>
      <c r="C9145" s="18">
        <v>0.14461082781369999</v>
      </c>
      <c r="D9145" s="18">
        <v>9.5555741982750006E-2</v>
      </c>
      <c r="E9145" s="18">
        <v>7.3832919574270003E-2</v>
      </c>
      <c r="F9145" s="18">
        <v>0</v>
      </c>
      <c r="G9145" s="18">
        <v>0.1111489472951</v>
      </c>
    </row>
    <row r="9146" spans="1:7" x14ac:dyDescent="0.35">
      <c r="B9146" s="10">
        <v>6.8373640528859996</v>
      </c>
      <c r="C9146" s="10">
        <v>16.18750168911</v>
      </c>
      <c r="D9146" s="10">
        <v>3.901384574293</v>
      </c>
      <c r="E9146" s="10">
        <v>7.9745191343909996</v>
      </c>
      <c r="F9146" s="10">
        <v>0</v>
      </c>
      <c r="G9146" s="10">
        <v>34.900769450680002</v>
      </c>
    </row>
    <row r="9147" spans="1:7" x14ac:dyDescent="0.35">
      <c r="A9147" s="1" t="s">
        <v>756</v>
      </c>
      <c r="B9147" s="18">
        <v>0.15403496891400001</v>
      </c>
      <c r="C9147" s="18">
        <v>5.6604220801549997E-2</v>
      </c>
      <c r="D9147" s="18">
        <v>6.3577639614289999E-2</v>
      </c>
      <c r="E9147" s="18">
        <v>5.1767309507569997E-2</v>
      </c>
      <c r="F9147" s="18">
        <v>0</v>
      </c>
      <c r="G9147" s="18">
        <v>7.1876683521420001E-2</v>
      </c>
    </row>
    <row r="9148" spans="1:7" x14ac:dyDescent="0.35">
      <c r="B9148" s="10">
        <v>8.0460581605750008</v>
      </c>
      <c r="C9148" s="10">
        <v>6.3361847358740002</v>
      </c>
      <c r="D9148" s="10">
        <v>2.595770984709</v>
      </c>
      <c r="E9148" s="10">
        <v>5.5912647445669998</v>
      </c>
      <c r="F9148" s="10">
        <v>0</v>
      </c>
      <c r="G9148" s="10">
        <v>22.56927862573</v>
      </c>
    </row>
    <row r="9149" spans="1:7" x14ac:dyDescent="0.35">
      <c r="A9149" s="1" t="s">
        <v>689</v>
      </c>
      <c r="B9149" s="18">
        <v>4.6373968889370003E-2</v>
      </c>
      <c r="C9149" s="18">
        <v>7.2532717604010005E-2</v>
      </c>
      <c r="D9149" s="18">
        <v>4.9240787782650002E-2</v>
      </c>
      <c r="E9149" s="18">
        <v>5.5547782617350001E-2</v>
      </c>
      <c r="F9149" s="18">
        <v>0</v>
      </c>
      <c r="G9149" s="18">
        <v>5.9081392115890002E-2</v>
      </c>
    </row>
    <row r="9150" spans="1:7" x14ac:dyDescent="0.35">
      <c r="B9150" s="10">
        <v>2.422356776849</v>
      </c>
      <c r="C9150" s="10">
        <v>8.1191948520110007</v>
      </c>
      <c r="D9150" s="10">
        <v>2.0104207857650001</v>
      </c>
      <c r="E9150" s="10">
        <v>5.9995847097650001</v>
      </c>
      <c r="F9150" s="10">
        <v>0</v>
      </c>
      <c r="G9150" s="10">
        <v>18.551557124390001</v>
      </c>
    </row>
    <row r="9151" spans="1:7" x14ac:dyDescent="0.35">
      <c r="A9151" s="1" t="s">
        <v>690</v>
      </c>
      <c r="B9151" s="18">
        <v>1</v>
      </c>
      <c r="C9151" s="18">
        <v>1</v>
      </c>
      <c r="D9151" s="18">
        <v>1</v>
      </c>
      <c r="E9151" s="18">
        <v>1</v>
      </c>
      <c r="F9151" s="18">
        <v>1</v>
      </c>
      <c r="G9151" s="18">
        <v>1</v>
      </c>
    </row>
    <row r="9152" spans="1:7" x14ac:dyDescent="0.35">
      <c r="B9152" s="10">
        <v>52.23526980466</v>
      </c>
      <c r="C9152" s="10">
        <v>111.9383792613</v>
      </c>
      <c r="D9152" s="10">
        <v>40.828363563929997</v>
      </c>
      <c r="E9152" s="10">
        <v>108.0076364361</v>
      </c>
      <c r="F9152" s="10">
        <v>0.99035093403719998</v>
      </c>
      <c r="G9152" s="10">
        <v>314</v>
      </c>
    </row>
    <row r="9153" spans="1:13" x14ac:dyDescent="0.35">
      <c r="A9153" s="1" t="s">
        <v>5</v>
      </c>
    </row>
    <row r="9154" spans="1:13" x14ac:dyDescent="0.35">
      <c r="A9154" s="1" t="s">
        <v>25</v>
      </c>
    </row>
    <row r="9156" spans="1:13" x14ac:dyDescent="0.35">
      <c r="A9156" s="3"/>
    </row>
    <row r="9158" spans="1:13" x14ac:dyDescent="0.35">
      <c r="A9158" s="3" t="s">
        <v>677</v>
      </c>
    </row>
    <row r="9159" spans="1:13" x14ac:dyDescent="0.35">
      <c r="A9159" s="1" t="s">
        <v>370</v>
      </c>
    </row>
    <row r="9160" spans="1:13" ht="93" x14ac:dyDescent="0.35">
      <c r="A9160" s="4" t="s">
        <v>678</v>
      </c>
      <c r="B9160" s="4" t="s">
        <v>679</v>
      </c>
      <c r="C9160" s="4" t="s">
        <v>680</v>
      </c>
      <c r="D9160" s="4" t="s">
        <v>681</v>
      </c>
      <c r="E9160" s="4" t="s">
        <v>682</v>
      </c>
      <c r="F9160" s="4" t="s">
        <v>683</v>
      </c>
      <c r="G9160" s="4" t="s">
        <v>684</v>
      </c>
      <c r="H9160" s="4" t="s">
        <v>685</v>
      </c>
      <c r="I9160" s="4" t="s">
        <v>686</v>
      </c>
      <c r="J9160" s="4" t="s">
        <v>687</v>
      </c>
      <c r="K9160" s="4" t="s">
        <v>688</v>
      </c>
      <c r="L9160" s="4" t="s">
        <v>689</v>
      </c>
      <c r="M9160" s="4" t="s">
        <v>690</v>
      </c>
    </row>
    <row r="9161" spans="1:13" x14ac:dyDescent="0.35">
      <c r="A9161" s="1" t="s">
        <v>757</v>
      </c>
      <c r="B9161" s="16">
        <v>0.63450017729639996</v>
      </c>
      <c r="C9161" s="18">
        <v>0.4022208684138</v>
      </c>
      <c r="D9161" s="17">
        <v>0.37794989118509997</v>
      </c>
      <c r="E9161" s="16">
        <v>0.64619993277879995</v>
      </c>
      <c r="F9161" s="18">
        <v>0.61028513741370005</v>
      </c>
      <c r="G9161" s="18">
        <v>0.38053836044220002</v>
      </c>
      <c r="H9161" s="18">
        <v>0.42680273734250002</v>
      </c>
      <c r="I9161" s="17">
        <v>0.26636428285059999</v>
      </c>
      <c r="J9161" s="18">
        <v>0.46416547387989998</v>
      </c>
      <c r="M9161" s="18">
        <v>0.54290389128430006</v>
      </c>
    </row>
    <row r="9162" spans="1:13" x14ac:dyDescent="0.35">
      <c r="B9162" s="8">
        <v>125.5845285998</v>
      </c>
      <c r="C9162" s="10">
        <v>16.860505493169999</v>
      </c>
      <c r="D9162" s="9">
        <v>28.026787770329999</v>
      </c>
      <c r="E9162" s="8">
        <v>86.234905716729997</v>
      </c>
      <c r="F9162" s="10">
        <v>39.349622883039999</v>
      </c>
      <c r="G9162" s="10">
        <v>8.475642220209</v>
      </c>
      <c r="H9162" s="10">
        <v>8.3848632729570003</v>
      </c>
      <c r="I9162" s="9">
        <v>8.6093815438100005</v>
      </c>
      <c r="J9162" s="10">
        <v>19.417406226520001</v>
      </c>
      <c r="K9162" s="10">
        <v>0</v>
      </c>
      <c r="L9162" s="10">
        <v>0</v>
      </c>
      <c r="M9162" s="10">
        <v>170.47182186329999</v>
      </c>
    </row>
    <row r="9163" spans="1:13" x14ac:dyDescent="0.35">
      <c r="A9163" s="1" t="s">
        <v>758</v>
      </c>
      <c r="B9163" s="17">
        <v>0.27082348890859997</v>
      </c>
      <c r="C9163" s="16">
        <v>0.5977791315862</v>
      </c>
      <c r="D9163" s="16">
        <v>0.51882276721819998</v>
      </c>
      <c r="E9163" s="17">
        <v>0.2426445363236</v>
      </c>
      <c r="F9163" s="18">
        <v>0.32914560185530001</v>
      </c>
      <c r="G9163" s="18">
        <v>0.61946163955779998</v>
      </c>
      <c r="H9163" s="18">
        <v>0.57319726265750004</v>
      </c>
      <c r="I9163" s="16">
        <v>0.62213949158250004</v>
      </c>
      <c r="J9163" s="18">
        <v>0.43899606083429998</v>
      </c>
      <c r="M9163" s="18">
        <v>0.37303950176259998</v>
      </c>
    </row>
    <row r="9164" spans="1:13" x14ac:dyDescent="0.35">
      <c r="B9164" s="9">
        <v>53.603200448670002</v>
      </c>
      <c r="C9164" s="8">
        <v>25.058019419920001</v>
      </c>
      <c r="D9164" s="8">
        <v>38.473183684870001</v>
      </c>
      <c r="E9164" s="9">
        <v>32.380734895110002</v>
      </c>
      <c r="F9164" s="10">
        <v>21.222465553559999</v>
      </c>
      <c r="G9164" s="10">
        <v>13.797124736480001</v>
      </c>
      <c r="H9164" s="10">
        <v>11.26089468344</v>
      </c>
      <c r="I9164" s="8">
        <v>20.108687993690001</v>
      </c>
      <c r="J9164" s="10">
        <v>18.36449569118</v>
      </c>
      <c r="K9164" s="10">
        <v>0</v>
      </c>
      <c r="L9164" s="10">
        <v>0</v>
      </c>
      <c r="M9164" s="10">
        <v>117.13440355349999</v>
      </c>
    </row>
    <row r="9165" spans="1:13" x14ac:dyDescent="0.35">
      <c r="A9165" s="1" t="s">
        <v>759</v>
      </c>
      <c r="B9165" s="18">
        <v>4.195496645605E-2</v>
      </c>
      <c r="C9165" s="18">
        <v>0</v>
      </c>
      <c r="D9165" s="18">
        <v>6.4529990006430005E-2</v>
      </c>
      <c r="E9165" s="18">
        <v>5.512786832904E-2</v>
      </c>
      <c r="F9165" s="18">
        <v>1.4690948442809999E-2</v>
      </c>
      <c r="G9165" s="18">
        <v>0</v>
      </c>
      <c r="H9165" s="18">
        <v>0</v>
      </c>
      <c r="I9165" s="18">
        <v>8.060702875655E-2</v>
      </c>
      <c r="J9165" s="18">
        <v>5.2108215509349999E-2</v>
      </c>
      <c r="M9165" s="18">
        <v>4.1685397677210002E-2</v>
      </c>
    </row>
    <row r="9166" spans="1:13" x14ac:dyDescent="0.35">
      <c r="B9166" s="10">
        <v>8.3040082151789996</v>
      </c>
      <c r="C9166" s="10">
        <v>0</v>
      </c>
      <c r="D9166" s="10">
        <v>4.7852066554660002</v>
      </c>
      <c r="E9166" s="10">
        <v>7.3567734791849997</v>
      </c>
      <c r="F9166" s="10">
        <v>0.94723473599350005</v>
      </c>
      <c r="G9166" s="10">
        <v>0</v>
      </c>
      <c r="H9166" s="10">
        <v>0</v>
      </c>
      <c r="I9166" s="10">
        <v>2.605366824152</v>
      </c>
      <c r="J9166" s="10">
        <v>2.1798398313140002</v>
      </c>
      <c r="K9166" s="10">
        <v>0</v>
      </c>
      <c r="L9166" s="10">
        <v>0</v>
      </c>
      <c r="M9166" s="10">
        <v>13.08921487065</v>
      </c>
    </row>
    <row r="9167" spans="1:13" x14ac:dyDescent="0.35">
      <c r="A9167" s="1" t="s">
        <v>760</v>
      </c>
      <c r="B9167" s="18">
        <v>2.334723519865E-2</v>
      </c>
      <c r="C9167" s="18">
        <v>0</v>
      </c>
      <c r="D9167" s="18">
        <v>3.8697351590280003E-2</v>
      </c>
      <c r="E9167" s="18">
        <v>3.4627701567479997E-2</v>
      </c>
      <c r="F9167" s="18">
        <v>0</v>
      </c>
      <c r="G9167" s="18">
        <v>0</v>
      </c>
      <c r="H9167" s="18">
        <v>0</v>
      </c>
      <c r="I9167" s="18">
        <v>3.088919681041E-2</v>
      </c>
      <c r="J9167" s="18">
        <v>4.47302497764E-2</v>
      </c>
      <c r="M9167" s="18">
        <v>2.3855524087839999E-2</v>
      </c>
    </row>
    <row r="9168" spans="1:13" x14ac:dyDescent="0.35">
      <c r="B9168" s="10">
        <v>4.6210413037610003</v>
      </c>
      <c r="C9168" s="10">
        <v>0</v>
      </c>
      <c r="D9168" s="10">
        <v>2.8695932598199998</v>
      </c>
      <c r="E9168" s="10">
        <v>4.6210413037610003</v>
      </c>
      <c r="F9168" s="10">
        <v>0</v>
      </c>
      <c r="G9168" s="10">
        <v>0</v>
      </c>
      <c r="H9168" s="10">
        <v>0</v>
      </c>
      <c r="I9168" s="10">
        <v>0.99839542327770003</v>
      </c>
      <c r="J9168" s="10">
        <v>1.871197836543</v>
      </c>
      <c r="K9168" s="10">
        <v>0</v>
      </c>
      <c r="L9168" s="10">
        <v>0</v>
      </c>
      <c r="M9168" s="10">
        <v>7.4906345635819997</v>
      </c>
    </row>
    <row r="9169" spans="1:13" x14ac:dyDescent="0.35">
      <c r="A9169" s="1" t="s">
        <v>689</v>
      </c>
      <c r="B9169" s="18">
        <v>2.937413214031E-2</v>
      </c>
      <c r="C9169" s="18">
        <v>0</v>
      </c>
      <c r="D9169" s="18">
        <v>0</v>
      </c>
      <c r="E9169" s="18">
        <v>2.1399961001000001E-2</v>
      </c>
      <c r="F9169" s="18">
        <v>4.5878312288220001E-2</v>
      </c>
      <c r="G9169" s="18">
        <v>0</v>
      </c>
      <c r="H9169" s="18">
        <v>0</v>
      </c>
      <c r="I9169" s="18">
        <v>0</v>
      </c>
      <c r="J9169" s="18">
        <v>0</v>
      </c>
      <c r="M9169" s="18">
        <v>1.8515685188100001E-2</v>
      </c>
    </row>
    <row r="9170" spans="1:13" x14ac:dyDescent="0.35">
      <c r="B9170" s="10">
        <v>5.8139251490620003</v>
      </c>
      <c r="C9170" s="10">
        <v>0</v>
      </c>
      <c r="D9170" s="10">
        <v>0</v>
      </c>
      <c r="E9170" s="10">
        <v>2.8558090548339998</v>
      </c>
      <c r="F9170" s="10">
        <v>2.958116094228</v>
      </c>
      <c r="G9170" s="10">
        <v>0</v>
      </c>
      <c r="H9170" s="10">
        <v>0</v>
      </c>
      <c r="I9170" s="10">
        <v>0</v>
      </c>
      <c r="J9170" s="10">
        <v>0</v>
      </c>
      <c r="K9170" s="10">
        <v>0</v>
      </c>
      <c r="L9170" s="10">
        <v>0</v>
      </c>
      <c r="M9170" s="10">
        <v>5.8139251490620003</v>
      </c>
    </row>
    <row r="9171" spans="1:13" x14ac:dyDescent="0.35">
      <c r="A9171" s="1" t="s">
        <v>690</v>
      </c>
      <c r="B9171" s="18">
        <v>1</v>
      </c>
      <c r="C9171" s="18">
        <v>1</v>
      </c>
      <c r="D9171" s="18">
        <v>1</v>
      </c>
      <c r="E9171" s="18">
        <v>1</v>
      </c>
      <c r="F9171" s="18">
        <v>1</v>
      </c>
      <c r="G9171" s="18">
        <v>1</v>
      </c>
      <c r="H9171" s="18">
        <v>1</v>
      </c>
      <c r="I9171" s="18">
        <v>1</v>
      </c>
      <c r="J9171" s="18">
        <v>1</v>
      </c>
      <c r="M9171" s="18">
        <v>1</v>
      </c>
    </row>
    <row r="9172" spans="1:13" x14ac:dyDescent="0.35">
      <c r="B9172" s="10">
        <v>197.9267037164</v>
      </c>
      <c r="C9172" s="10">
        <v>41.918524913079999</v>
      </c>
      <c r="D9172" s="10">
        <v>74.154771370480006</v>
      </c>
      <c r="E9172" s="10">
        <v>133.44926444960001</v>
      </c>
      <c r="F9172" s="10">
        <v>64.477439266819999</v>
      </c>
      <c r="G9172" s="10">
        <v>22.272766956689999</v>
      </c>
      <c r="H9172" s="10">
        <v>19.64575795639</v>
      </c>
      <c r="I9172" s="10">
        <v>32.321831784929998</v>
      </c>
      <c r="J9172" s="10">
        <v>41.832939585550001</v>
      </c>
      <c r="K9172" s="10">
        <v>0</v>
      </c>
      <c r="L9172" s="10">
        <v>0</v>
      </c>
      <c r="M9172" s="10">
        <v>314</v>
      </c>
    </row>
    <row r="9173" spans="1:13" x14ac:dyDescent="0.35">
      <c r="A9173" s="1" t="s">
        <v>370</v>
      </c>
    </row>
    <row r="9174" spans="1:13" x14ac:dyDescent="0.35">
      <c r="A9174" s="1" t="s">
        <v>25</v>
      </c>
    </row>
    <row r="9176" spans="1:13" x14ac:dyDescent="0.35">
      <c r="A9176" s="4"/>
      <c r="B9176" s="4"/>
      <c r="C9176" s="4"/>
      <c r="D9176" s="4"/>
      <c r="E9176" s="4"/>
      <c r="F9176" s="4"/>
      <c r="G9176" s="4"/>
      <c r="H9176" s="4"/>
      <c r="I9176" s="4"/>
      <c r="J9176" s="4"/>
    </row>
    <row r="9177" spans="1:13" x14ac:dyDescent="0.35">
      <c r="B9177" s="7"/>
      <c r="C9177" s="7"/>
      <c r="D9177" s="7"/>
      <c r="E9177" s="7"/>
      <c r="F9177" s="7"/>
      <c r="G9177" s="7"/>
      <c r="H9177" s="7"/>
      <c r="I9177" s="7"/>
      <c r="J9177" s="7"/>
    </row>
    <row r="9178" spans="1:13" x14ac:dyDescent="0.35">
      <c r="A9178" s="3" t="s">
        <v>677</v>
      </c>
    </row>
    <row r="9179" spans="1:13" x14ac:dyDescent="0.35">
      <c r="A9179" s="1" t="s">
        <v>371</v>
      </c>
    </row>
    <row r="9180" spans="1:13" ht="46.5" x14ac:dyDescent="0.35">
      <c r="A9180" s="4" t="s">
        <v>678</v>
      </c>
      <c r="B9180" s="4" t="s">
        <v>691</v>
      </c>
      <c r="C9180" s="4" t="s">
        <v>692</v>
      </c>
      <c r="D9180" s="4" t="s">
        <v>693</v>
      </c>
      <c r="E9180" s="4" t="s">
        <v>694</v>
      </c>
      <c r="F9180" s="4" t="s">
        <v>695</v>
      </c>
      <c r="G9180" s="4" t="s">
        <v>696</v>
      </c>
      <c r="H9180" s="4" t="s">
        <v>689</v>
      </c>
      <c r="I9180" s="4" t="s">
        <v>690</v>
      </c>
    </row>
    <row r="9181" spans="1:13" x14ac:dyDescent="0.35">
      <c r="A9181" s="1" t="s">
        <v>757</v>
      </c>
      <c r="B9181" s="16">
        <v>0.81370575798699996</v>
      </c>
      <c r="C9181" s="17">
        <v>0.21260566416910001</v>
      </c>
      <c r="D9181" s="16">
        <v>0.92498441287080002</v>
      </c>
      <c r="E9181" s="16">
        <v>0.77748359161509994</v>
      </c>
      <c r="F9181" s="17">
        <v>0.25614216061709999</v>
      </c>
      <c r="G9181" s="17">
        <v>0.16849122903899999</v>
      </c>
      <c r="H9181" s="18">
        <v>0.37000482269669999</v>
      </c>
      <c r="I9181" s="18">
        <v>0.54290389128430006</v>
      </c>
    </row>
    <row r="9182" spans="1:13" x14ac:dyDescent="0.35">
      <c r="B9182" s="8">
        <v>133.6423205568</v>
      </c>
      <c r="C9182" s="9">
        <v>25.100495614650001</v>
      </c>
      <c r="D9182" s="8">
        <v>37.307059167589998</v>
      </c>
      <c r="E9182" s="8">
        <v>96.335261389199999</v>
      </c>
      <c r="F9182" s="9">
        <v>15.21993231455</v>
      </c>
      <c r="G9182" s="9">
        <v>9.8805633001020006</v>
      </c>
      <c r="H9182" s="10">
        <v>11.729005691819999</v>
      </c>
      <c r="I9182" s="10">
        <v>170.47182186329999</v>
      </c>
    </row>
    <row r="9183" spans="1:13" x14ac:dyDescent="0.35">
      <c r="A9183" s="1" t="s">
        <v>758</v>
      </c>
      <c r="B9183" s="17">
        <v>0.14836098094139999</v>
      </c>
      <c r="C9183" s="16">
        <v>0.6494426707148</v>
      </c>
      <c r="D9183" s="17">
        <v>5.0261553307730002E-2</v>
      </c>
      <c r="E9183" s="17">
        <v>0.18029319464810001</v>
      </c>
      <c r="F9183" s="16">
        <v>0.59478161114999994</v>
      </c>
      <c r="G9183" s="16">
        <v>0.704829345414</v>
      </c>
      <c r="H9183" s="18">
        <v>0.5076939685013</v>
      </c>
      <c r="I9183" s="18">
        <v>0.37303950176259998</v>
      </c>
    </row>
    <row r="9184" spans="1:13" x14ac:dyDescent="0.35">
      <c r="B9184" s="9">
        <v>24.366677485659999</v>
      </c>
      <c r="C9184" s="8">
        <v>76.674029226619993</v>
      </c>
      <c r="D9184" s="9">
        <v>2.0271809092300002</v>
      </c>
      <c r="E9184" s="9">
        <v>22.339496576430001</v>
      </c>
      <c r="F9184" s="8">
        <v>35.341842365300003</v>
      </c>
      <c r="G9184" s="8">
        <v>41.332186861309999</v>
      </c>
      <c r="H9184" s="10">
        <v>16.093696841180002</v>
      </c>
      <c r="I9184" s="10">
        <v>117.13440355349999</v>
      </c>
    </row>
    <row r="9185" spans="1:10" x14ac:dyDescent="0.35">
      <c r="A9185" s="1" t="s">
        <v>759</v>
      </c>
      <c r="B9185" s="17">
        <v>0</v>
      </c>
      <c r="C9185" s="16">
        <v>9.4549107130249999E-2</v>
      </c>
      <c r="D9185" s="18">
        <v>0</v>
      </c>
      <c r="E9185" s="17">
        <v>0</v>
      </c>
      <c r="F9185" s="16">
        <v>0.11758511205119999</v>
      </c>
      <c r="G9185" s="18">
        <v>7.1207303640089994E-2</v>
      </c>
      <c r="H9185" s="18">
        <v>6.0777633607600003E-2</v>
      </c>
      <c r="I9185" s="18">
        <v>4.1685397677210002E-2</v>
      </c>
      <c r="J9185" s="7"/>
    </row>
    <row r="9186" spans="1:10" x14ac:dyDescent="0.35">
      <c r="B9186" s="9">
        <v>0</v>
      </c>
      <c r="C9186" s="8">
        <v>11.16258806259</v>
      </c>
      <c r="D9186" s="10">
        <v>0</v>
      </c>
      <c r="E9186" s="9">
        <v>0</v>
      </c>
      <c r="F9186" s="8">
        <v>6.986891350904</v>
      </c>
      <c r="G9186" s="10">
        <v>4.1756967116819999</v>
      </c>
      <c r="H9186" s="10">
        <v>1.92662680806</v>
      </c>
      <c r="I9186" s="10">
        <v>13.08921487065</v>
      </c>
      <c r="J9186" s="10"/>
    </row>
    <row r="9187" spans="1:10" x14ac:dyDescent="0.35">
      <c r="A9187" s="1" t="s">
        <v>760</v>
      </c>
      <c r="B9187" s="18">
        <v>2.6312556594710001E-2</v>
      </c>
      <c r="C9187" s="18">
        <v>2.684269969371E-2</v>
      </c>
      <c r="D9187" s="18">
        <v>2.475403382145E-2</v>
      </c>
      <c r="E9187" s="18">
        <v>2.6819869261689999E-2</v>
      </c>
      <c r="F9187" s="18">
        <v>1.55497343887E-2</v>
      </c>
      <c r="G9187" s="18">
        <v>3.8285576958029997E-2</v>
      </c>
      <c r="H9187" s="18">
        <v>0</v>
      </c>
      <c r="I9187" s="18">
        <v>2.3855524087839999E-2</v>
      </c>
    </row>
    <row r="9188" spans="1:10" x14ac:dyDescent="0.35">
      <c r="B9188" s="10">
        <v>4.3215512346839997</v>
      </c>
      <c r="C9188" s="10">
        <v>3.169083328897</v>
      </c>
      <c r="D9188" s="10">
        <v>0.99839542327770003</v>
      </c>
      <c r="E9188" s="10">
        <v>3.3231558114070001</v>
      </c>
      <c r="F9188" s="10">
        <v>0.92396310054929998</v>
      </c>
      <c r="G9188" s="10">
        <v>2.2451202283480001</v>
      </c>
      <c r="H9188" s="10">
        <v>0</v>
      </c>
      <c r="I9188" s="10">
        <v>7.4906345635819997</v>
      </c>
    </row>
    <row r="9189" spans="1:10" x14ac:dyDescent="0.35">
      <c r="A9189" s="1" t="s">
        <v>689</v>
      </c>
      <c r="B9189" s="18">
        <v>1.1620704476819999E-2</v>
      </c>
      <c r="C9189" s="18">
        <v>1.6559858292130001E-2</v>
      </c>
      <c r="D9189" s="18">
        <v>0</v>
      </c>
      <c r="E9189" s="18">
        <v>1.54033444751E-2</v>
      </c>
      <c r="F9189" s="18">
        <v>1.5941381792949998E-2</v>
      </c>
      <c r="G9189" s="18">
        <v>1.718654494882E-2</v>
      </c>
      <c r="H9189" s="18">
        <v>6.1523575194380002E-2</v>
      </c>
      <c r="I9189" s="18">
        <v>1.8515685188100001E-2</v>
      </c>
    </row>
    <row r="9190" spans="1:10" x14ac:dyDescent="0.35">
      <c r="B9190" s="10">
        <v>1.90857431884</v>
      </c>
      <c r="C9190" s="10">
        <v>1.955077970596</v>
      </c>
      <c r="D9190" s="10">
        <v>0</v>
      </c>
      <c r="E9190" s="10">
        <v>1.90857431884</v>
      </c>
      <c r="F9190" s="10">
        <v>0.94723473599350005</v>
      </c>
      <c r="G9190" s="10">
        <v>1.007843234603</v>
      </c>
      <c r="H9190" s="10">
        <v>1.9502728596250001</v>
      </c>
      <c r="I9190" s="10">
        <v>5.8139251490620003</v>
      </c>
    </row>
    <row r="9191" spans="1:10" x14ac:dyDescent="0.35">
      <c r="A9191" s="1" t="s">
        <v>690</v>
      </c>
      <c r="B9191" s="18">
        <v>1</v>
      </c>
      <c r="C9191" s="18">
        <v>1</v>
      </c>
      <c r="D9191" s="18">
        <v>1</v>
      </c>
      <c r="E9191" s="18">
        <v>1</v>
      </c>
      <c r="F9191" s="18">
        <v>1</v>
      </c>
      <c r="G9191" s="18">
        <v>1</v>
      </c>
      <c r="H9191" s="18">
        <v>1</v>
      </c>
      <c r="I9191" s="18">
        <v>1</v>
      </c>
    </row>
    <row r="9192" spans="1:10" x14ac:dyDescent="0.35">
      <c r="B9192" s="10">
        <v>164.23912359600001</v>
      </c>
      <c r="C9192" s="10">
        <v>118.0612742033</v>
      </c>
      <c r="D9192" s="10">
        <v>40.332635500099997</v>
      </c>
      <c r="E9192" s="10">
        <v>123.9064880959</v>
      </c>
      <c r="F9192" s="10">
        <v>59.419863867300002</v>
      </c>
      <c r="G9192" s="10">
        <v>58.641410336050001</v>
      </c>
      <c r="H9192" s="10">
        <v>31.699602200680001</v>
      </c>
      <c r="I9192" s="10">
        <v>314</v>
      </c>
    </row>
    <row r="9193" spans="1:10" x14ac:dyDescent="0.35">
      <c r="A9193" s="1" t="s">
        <v>371</v>
      </c>
    </row>
    <row r="9194" spans="1:10" x14ac:dyDescent="0.35">
      <c r="A9194" s="1" t="s">
        <v>25</v>
      </c>
    </row>
    <row r="9195" spans="1:10" x14ac:dyDescent="0.35">
      <c r="B9195" s="7"/>
      <c r="C9195" s="7"/>
      <c r="D9195" s="7"/>
      <c r="E9195" s="7"/>
      <c r="F9195" s="7"/>
    </row>
    <row r="9196" spans="1:10" x14ac:dyDescent="0.35">
      <c r="B9196" s="10"/>
      <c r="C9196" s="10"/>
      <c r="D9196" s="10"/>
      <c r="E9196" s="10"/>
      <c r="F9196" s="10"/>
    </row>
    <row r="9197" spans="1:10" x14ac:dyDescent="0.35">
      <c r="B9197" s="7"/>
      <c r="C9197" s="7"/>
      <c r="D9197" s="7"/>
      <c r="E9197" s="7"/>
      <c r="F9197" s="7"/>
    </row>
    <row r="9198" spans="1:10" x14ac:dyDescent="0.35">
      <c r="A9198" s="3" t="s">
        <v>677</v>
      </c>
    </row>
    <row r="9199" spans="1:10" x14ac:dyDescent="0.35">
      <c r="A9199" s="1" t="s">
        <v>372</v>
      </c>
    </row>
    <row r="9200" spans="1:10" ht="62" x14ac:dyDescent="0.35">
      <c r="A9200" s="4" t="s">
        <v>678</v>
      </c>
      <c r="B9200" s="4" t="s">
        <v>697</v>
      </c>
      <c r="C9200" s="4" t="s">
        <v>698</v>
      </c>
      <c r="D9200" s="4" t="s">
        <v>699</v>
      </c>
      <c r="E9200" s="4" t="s">
        <v>700</v>
      </c>
      <c r="F9200" s="4" t="s">
        <v>701</v>
      </c>
      <c r="G9200" s="4" t="s">
        <v>702</v>
      </c>
      <c r="H9200" s="4" t="s">
        <v>689</v>
      </c>
      <c r="I9200" s="4" t="s">
        <v>690</v>
      </c>
    </row>
    <row r="9201" spans="1:9" x14ac:dyDescent="0.35">
      <c r="A9201" s="1" t="s">
        <v>757</v>
      </c>
      <c r="B9201" s="16">
        <v>0.92837519029060001</v>
      </c>
      <c r="C9201" s="17">
        <v>1.743321902337E-2</v>
      </c>
      <c r="D9201" s="16">
        <v>0.97672867316940004</v>
      </c>
      <c r="E9201" s="16">
        <v>0.76064493615499995</v>
      </c>
      <c r="F9201" s="17">
        <v>8.5387112645600005E-2</v>
      </c>
      <c r="G9201" s="17">
        <v>0</v>
      </c>
      <c r="H9201" s="18">
        <v>0.51958198567400005</v>
      </c>
      <c r="I9201" s="18">
        <v>0.54290389128430006</v>
      </c>
    </row>
    <row r="9202" spans="1:9" x14ac:dyDescent="0.35">
      <c r="B9202" s="8">
        <v>147.08333980399999</v>
      </c>
      <c r="C9202" s="9">
        <v>1.994241805378</v>
      </c>
      <c r="D9202" s="8">
        <v>120.11665153849999</v>
      </c>
      <c r="E9202" s="8">
        <v>26.96668826554</v>
      </c>
      <c r="F9202" s="9">
        <v>1.994241805378</v>
      </c>
      <c r="G9202" s="9">
        <v>0</v>
      </c>
      <c r="H9202" s="10">
        <v>21.39424025388</v>
      </c>
      <c r="I9202" s="10">
        <v>170.47182186329999</v>
      </c>
    </row>
    <row r="9203" spans="1:9" x14ac:dyDescent="0.35">
      <c r="A9203" s="1" t="s">
        <v>758</v>
      </c>
      <c r="B9203" s="17">
        <v>2.4529373822629999E-2</v>
      </c>
      <c r="C9203" s="16">
        <v>0.89377729439760001</v>
      </c>
      <c r="D9203" s="17">
        <v>7.8932483360650008E-3</v>
      </c>
      <c r="E9203" s="17">
        <v>8.2237348296479995E-2</v>
      </c>
      <c r="F9203" s="16">
        <v>0.77707840348909996</v>
      </c>
      <c r="G9203" s="16">
        <v>0.92371578970010004</v>
      </c>
      <c r="H9203" s="18">
        <v>0.26729593172589999</v>
      </c>
      <c r="I9203" s="18">
        <v>0.37303950176259998</v>
      </c>
    </row>
    <row r="9204" spans="1:9" x14ac:dyDescent="0.35">
      <c r="B9204" s="9">
        <v>3.8862113753849998</v>
      </c>
      <c r="C9204" s="8">
        <v>102.2420496637</v>
      </c>
      <c r="D9204" s="9">
        <v>0.97070003772190006</v>
      </c>
      <c r="E9204" s="9">
        <v>2.9155113376630002</v>
      </c>
      <c r="F9204" s="8">
        <v>18.148900815120001</v>
      </c>
      <c r="G9204" s="8">
        <v>84.09314884858</v>
      </c>
      <c r="H9204" s="10">
        <v>11.00614251437</v>
      </c>
      <c r="I9204" s="10">
        <v>117.13440355349999</v>
      </c>
    </row>
    <row r="9205" spans="1:9" x14ac:dyDescent="0.35">
      <c r="A9205" s="1" t="s">
        <v>759</v>
      </c>
      <c r="B9205" s="18">
        <v>2.044745929139E-2</v>
      </c>
      <c r="C9205" s="18">
        <v>6.9223916278350006E-2</v>
      </c>
      <c r="D9205" s="17">
        <v>8.0109648640830002E-3</v>
      </c>
      <c r="E9205" s="18">
        <v>6.3587606529109997E-2</v>
      </c>
      <c r="F9205" s="18">
        <v>9.7274554469640007E-2</v>
      </c>
      <c r="G9205" s="18">
        <v>6.2027670511300002E-2</v>
      </c>
      <c r="H9205" s="18">
        <v>4.6895410242520003E-2</v>
      </c>
      <c r="I9205" s="18">
        <v>4.1685397677210002E-2</v>
      </c>
    </row>
    <row r="9206" spans="1:9" x14ac:dyDescent="0.35">
      <c r="B9206" s="10">
        <v>3.239509881929</v>
      </c>
      <c r="C9206" s="10">
        <v>7.9187456768160001</v>
      </c>
      <c r="D9206" s="9">
        <v>0.98517664270409999</v>
      </c>
      <c r="E9206" s="10">
        <v>2.2543332392250002</v>
      </c>
      <c r="F9206" s="10">
        <v>2.2718765995529999</v>
      </c>
      <c r="G9206" s="10">
        <v>5.6468690772630001</v>
      </c>
      <c r="H9206" s="10">
        <v>1.9309593118999999</v>
      </c>
      <c r="I9206" s="10">
        <v>13.08921487065</v>
      </c>
    </row>
    <row r="9207" spans="1:9" x14ac:dyDescent="0.35">
      <c r="A9207" s="1" t="s">
        <v>760</v>
      </c>
      <c r="B9207" s="18">
        <v>1.455446126076E-2</v>
      </c>
      <c r="C9207" s="18">
        <v>1.1345826767069999E-2</v>
      </c>
      <c r="D9207" s="18">
        <v>0</v>
      </c>
      <c r="E9207" s="18">
        <v>6.5041485994660003E-2</v>
      </c>
      <c r="F9207" s="18">
        <v>0</v>
      </c>
      <c r="G9207" s="18">
        <v>1.425653978862E-2</v>
      </c>
      <c r="H9207" s="16">
        <v>9.4396847568419998E-2</v>
      </c>
      <c r="I9207" s="18">
        <v>2.3855524087839999E-2</v>
      </c>
    </row>
    <row r="9208" spans="1:9" x14ac:dyDescent="0.35">
      <c r="B9208" s="10">
        <v>2.305876755076</v>
      </c>
      <c r="C9208" s="10">
        <v>1.297885492354</v>
      </c>
      <c r="D9208" s="10">
        <v>0</v>
      </c>
      <c r="E9208" s="10">
        <v>2.305876755076</v>
      </c>
      <c r="F9208" s="10">
        <v>0</v>
      </c>
      <c r="G9208" s="10">
        <v>1.297885492354</v>
      </c>
      <c r="H9208" s="8">
        <v>3.886872316152</v>
      </c>
      <c r="I9208" s="10">
        <v>7.4906345635819997</v>
      </c>
    </row>
    <row r="9209" spans="1:9" x14ac:dyDescent="0.35">
      <c r="A9209" s="1" t="s">
        <v>689</v>
      </c>
      <c r="B9209" s="18">
        <v>1.209351533463E-2</v>
      </c>
      <c r="C9209" s="18">
        <v>8.219743533588E-3</v>
      </c>
      <c r="D9209" s="18">
        <v>7.3671136304280004E-3</v>
      </c>
      <c r="E9209" s="18">
        <v>2.8488623024790001E-2</v>
      </c>
      <c r="F9209" s="18">
        <v>4.0259929395690001E-2</v>
      </c>
      <c r="G9209" s="18">
        <v>0</v>
      </c>
      <c r="H9209" s="16">
        <v>7.1829824789230001E-2</v>
      </c>
      <c r="I9209" s="18">
        <v>1.8515685188100001E-2</v>
      </c>
    </row>
    <row r="9210" spans="1:9" x14ac:dyDescent="0.35">
      <c r="B9210" s="10">
        <v>1.9159868165280001</v>
      </c>
      <c r="C9210" s="10">
        <v>0.94028281077599996</v>
      </c>
      <c r="D9210" s="10">
        <v>0.90599676767839998</v>
      </c>
      <c r="E9210" s="10">
        <v>1.0099900488489999</v>
      </c>
      <c r="F9210" s="10">
        <v>0.94028281077599996</v>
      </c>
      <c r="G9210" s="10">
        <v>0</v>
      </c>
      <c r="H9210" s="8">
        <v>2.9576555217579998</v>
      </c>
      <c r="I9210" s="10">
        <v>5.8139251490620003</v>
      </c>
    </row>
    <row r="9211" spans="1:9" x14ac:dyDescent="0.35">
      <c r="A9211" s="1" t="s">
        <v>690</v>
      </c>
      <c r="B9211" s="18">
        <v>1</v>
      </c>
      <c r="C9211" s="18">
        <v>1</v>
      </c>
      <c r="D9211" s="18">
        <v>1</v>
      </c>
      <c r="E9211" s="18">
        <v>1</v>
      </c>
      <c r="F9211" s="18">
        <v>1</v>
      </c>
      <c r="G9211" s="18">
        <v>1</v>
      </c>
      <c r="H9211" s="18">
        <v>1</v>
      </c>
      <c r="I9211" s="18">
        <v>1</v>
      </c>
    </row>
    <row r="9212" spans="1:9" x14ac:dyDescent="0.35">
      <c r="B9212" s="10">
        <v>158.4309246329</v>
      </c>
      <c r="C9212" s="10">
        <v>114.39320544900001</v>
      </c>
      <c r="D9212" s="10">
        <v>122.97852498659999</v>
      </c>
      <c r="E9212" s="10">
        <v>35.45239964636</v>
      </c>
      <c r="F9212" s="10">
        <v>23.35530203083</v>
      </c>
      <c r="G9212" s="10">
        <v>91.037903418200003</v>
      </c>
      <c r="H9212" s="10">
        <v>41.175869918060002</v>
      </c>
      <c r="I9212" s="10">
        <v>314</v>
      </c>
    </row>
    <row r="9213" spans="1:9" x14ac:dyDescent="0.35">
      <c r="A9213" s="1" t="s">
        <v>372</v>
      </c>
    </row>
    <row r="9214" spans="1:9" x14ac:dyDescent="0.35">
      <c r="A9214" s="1" t="s">
        <v>25</v>
      </c>
    </row>
    <row r="9215" spans="1:9" x14ac:dyDescent="0.35">
      <c r="B9215" s="6"/>
      <c r="C9215" s="5"/>
      <c r="D9215" s="6"/>
      <c r="E9215" s="6"/>
      <c r="F9215" s="7"/>
    </row>
    <row r="9216" spans="1:9" x14ac:dyDescent="0.35">
      <c r="B9216" s="9"/>
      <c r="C9216" s="8"/>
      <c r="D9216" s="9"/>
      <c r="E9216" s="9"/>
      <c r="F9216" s="10"/>
    </row>
    <row r="9217" spans="1:10" x14ac:dyDescent="0.35">
      <c r="B9217" s="6"/>
      <c r="C9217" s="6"/>
      <c r="D9217" s="5"/>
      <c r="E9217" s="6"/>
      <c r="F9217" s="7"/>
    </row>
    <row r="9218" spans="1:10" x14ac:dyDescent="0.35">
      <c r="A9218" s="3" t="s">
        <v>677</v>
      </c>
    </row>
    <row r="9219" spans="1:10" x14ac:dyDescent="0.35">
      <c r="A9219" s="1" t="s">
        <v>373</v>
      </c>
    </row>
    <row r="9220" spans="1:10" ht="31" x14ac:dyDescent="0.35">
      <c r="A9220" s="4" t="s">
        <v>678</v>
      </c>
      <c r="B9220" s="4" t="s">
        <v>703</v>
      </c>
      <c r="C9220" s="4" t="s">
        <v>704</v>
      </c>
      <c r="D9220" s="4" t="s">
        <v>705</v>
      </c>
      <c r="E9220" s="4" t="s">
        <v>706</v>
      </c>
      <c r="F9220" s="4" t="s">
        <v>707</v>
      </c>
      <c r="G9220" s="4" t="s">
        <v>708</v>
      </c>
      <c r="H9220" s="4" t="s">
        <v>709</v>
      </c>
      <c r="I9220" s="4" t="s">
        <v>710</v>
      </c>
      <c r="J9220" s="4" t="s">
        <v>690</v>
      </c>
    </row>
    <row r="9221" spans="1:10" x14ac:dyDescent="0.35">
      <c r="A9221" s="1" t="s">
        <v>757</v>
      </c>
      <c r="B9221" s="17">
        <v>1.8804661794779999E-2</v>
      </c>
      <c r="C9221" s="16">
        <v>0.81869684815949995</v>
      </c>
      <c r="D9221" s="17">
        <v>3.3862679877269999E-2</v>
      </c>
      <c r="E9221" s="17">
        <v>0</v>
      </c>
      <c r="F9221" s="17">
        <v>0.1909583043318</v>
      </c>
      <c r="G9221" s="16">
        <v>0.88898137077789996</v>
      </c>
      <c r="H9221" s="18">
        <v>0.55135458768229995</v>
      </c>
      <c r="I9221" s="18">
        <v>0</v>
      </c>
      <c r="J9221" s="18">
        <v>0.54290389128430006</v>
      </c>
    </row>
    <row r="9222" spans="1:10" x14ac:dyDescent="0.35">
      <c r="B9222" s="9">
        <v>1.946658467784</v>
      </c>
      <c r="C9222" s="8">
        <v>162.39306618239999</v>
      </c>
      <c r="D9222" s="9">
        <v>1.946658467784</v>
      </c>
      <c r="E9222" s="9">
        <v>0</v>
      </c>
      <c r="F9222" s="9">
        <v>3.8139310565370002</v>
      </c>
      <c r="G9222" s="8">
        <v>158.5791351259</v>
      </c>
      <c r="H9222" s="10">
        <v>6.1320972130370004</v>
      </c>
      <c r="I9222" s="10">
        <v>0</v>
      </c>
      <c r="J9222" s="10">
        <v>170.47182186329999</v>
      </c>
    </row>
    <row r="9223" spans="1:10" x14ac:dyDescent="0.35">
      <c r="A9223" s="1" t="s">
        <v>758</v>
      </c>
      <c r="B9223" s="16">
        <v>0.91726350972720005</v>
      </c>
      <c r="C9223" s="17">
        <v>8.6660101713460003E-2</v>
      </c>
      <c r="D9223" s="16">
        <v>0.94965990142580003</v>
      </c>
      <c r="E9223" s="16">
        <v>0.87680644652490003</v>
      </c>
      <c r="F9223" s="16">
        <v>0.64821327345849999</v>
      </c>
      <c r="G9223" s="17">
        <v>2.3786000721809999E-2</v>
      </c>
      <c r="H9223" s="18">
        <v>0.4486454123177</v>
      </c>
      <c r="I9223" s="18">
        <v>0</v>
      </c>
      <c r="J9223" s="18">
        <v>0.37303950176259998</v>
      </c>
    </row>
    <row r="9224" spans="1:10" x14ac:dyDescent="0.35">
      <c r="B9224" s="8">
        <v>94.955112614420003</v>
      </c>
      <c r="C9224" s="9">
        <v>17.189512411789998</v>
      </c>
      <c r="D9224" s="8">
        <v>54.592947023859999</v>
      </c>
      <c r="E9224" s="8">
        <v>40.362165590559997</v>
      </c>
      <c r="F9224" s="8">
        <v>12.946495013950001</v>
      </c>
      <c r="G9224" s="9">
        <v>4.2430173978420003</v>
      </c>
      <c r="H9224" s="10">
        <v>4.9897785272449999</v>
      </c>
      <c r="I9224" s="10">
        <v>0</v>
      </c>
      <c r="J9224" s="10">
        <v>117.13440355349999</v>
      </c>
    </row>
    <row r="9225" spans="1:10" x14ac:dyDescent="0.35">
      <c r="A9225" s="1" t="s">
        <v>759</v>
      </c>
      <c r="B9225" s="18">
        <v>4.5045834541299998E-2</v>
      </c>
      <c r="C9225" s="18">
        <v>4.2479629308539997E-2</v>
      </c>
      <c r="D9225" s="18">
        <v>0</v>
      </c>
      <c r="E9225" s="18">
        <v>0.1012996973785</v>
      </c>
      <c r="F9225" s="18">
        <v>0.1137497497124</v>
      </c>
      <c r="G9225" s="18">
        <v>3.4499895645850001E-2</v>
      </c>
      <c r="H9225" s="18">
        <v>0</v>
      </c>
      <c r="I9225" s="18">
        <v>0</v>
      </c>
      <c r="J9225" s="18">
        <v>4.1685397677210002E-2</v>
      </c>
    </row>
    <row r="9226" spans="1:10" x14ac:dyDescent="0.35">
      <c r="B9226" s="10">
        <v>4.6631445013570003</v>
      </c>
      <c r="C9226" s="10">
        <v>8.4260703692880004</v>
      </c>
      <c r="D9226" s="10">
        <v>0</v>
      </c>
      <c r="E9226" s="10">
        <v>4.6631445013570003</v>
      </c>
      <c r="F9226" s="10">
        <v>2.2718765995529999</v>
      </c>
      <c r="G9226" s="10">
        <v>6.1541937697359996</v>
      </c>
      <c r="H9226" s="10">
        <v>0</v>
      </c>
      <c r="I9226" s="10">
        <v>0</v>
      </c>
      <c r="J9226" s="10">
        <v>13.08921487065</v>
      </c>
    </row>
    <row r="9227" spans="1:10" x14ac:dyDescent="0.35">
      <c r="A9227" s="1" t="s">
        <v>760</v>
      </c>
      <c r="B9227" s="18">
        <v>0</v>
      </c>
      <c r="C9227" s="18">
        <v>3.7763674595740003E-2</v>
      </c>
      <c r="D9227" s="18">
        <v>0</v>
      </c>
      <c r="E9227" s="18">
        <v>0</v>
      </c>
      <c r="F9227" s="18">
        <v>0</v>
      </c>
      <c r="G9227" s="18">
        <v>4.1991870980020003E-2</v>
      </c>
      <c r="H9227" s="18">
        <v>0</v>
      </c>
      <c r="I9227" s="18">
        <v>0</v>
      </c>
      <c r="J9227" s="18">
        <v>2.3855524087839999E-2</v>
      </c>
    </row>
    <row r="9228" spans="1:10" x14ac:dyDescent="0.35">
      <c r="B9228" s="10">
        <v>0</v>
      </c>
      <c r="C9228" s="10">
        <v>7.4906345635819997</v>
      </c>
      <c r="D9228" s="10">
        <v>0</v>
      </c>
      <c r="E9228" s="10">
        <v>0</v>
      </c>
      <c r="F9228" s="10">
        <v>0</v>
      </c>
      <c r="G9228" s="10">
        <v>7.4906345635819997</v>
      </c>
      <c r="H9228" s="10">
        <v>0</v>
      </c>
      <c r="I9228" s="10">
        <v>0</v>
      </c>
      <c r="J9228" s="10">
        <v>7.4906345635819997</v>
      </c>
    </row>
    <row r="9229" spans="1:10" x14ac:dyDescent="0.35">
      <c r="A9229" s="1" t="s">
        <v>689</v>
      </c>
      <c r="B9229" s="18">
        <v>1.8885993936750001E-2</v>
      </c>
      <c r="C9229" s="18">
        <v>1.439974622279E-2</v>
      </c>
      <c r="D9229" s="18">
        <v>1.6477418696920001E-2</v>
      </c>
      <c r="E9229" s="18">
        <v>2.1893856096580001E-2</v>
      </c>
      <c r="F9229" s="18">
        <v>4.707867249732E-2</v>
      </c>
      <c r="G9229" s="18">
        <v>1.0740861874399999E-2</v>
      </c>
      <c r="H9229" s="18">
        <v>0</v>
      </c>
      <c r="I9229" s="18">
        <v>1</v>
      </c>
      <c r="J9229" s="18">
        <v>1.8515685188100001E-2</v>
      </c>
    </row>
    <row r="9230" spans="1:10" x14ac:dyDescent="0.35">
      <c r="B9230" s="10">
        <v>1.955077970596</v>
      </c>
      <c r="C9230" s="10">
        <v>2.856269627304</v>
      </c>
      <c r="D9230" s="10">
        <v>0.94723473599350005</v>
      </c>
      <c r="E9230" s="10">
        <v>1.007843234603</v>
      </c>
      <c r="F9230" s="10">
        <v>0.94028281077599996</v>
      </c>
      <c r="G9230" s="10">
        <v>1.9159868165280001</v>
      </c>
      <c r="H9230" s="10">
        <v>0</v>
      </c>
      <c r="I9230" s="10">
        <v>1.0025775511620001</v>
      </c>
      <c r="J9230" s="10">
        <v>5.8139251490620003</v>
      </c>
    </row>
    <row r="9231" spans="1:10" x14ac:dyDescent="0.35">
      <c r="A9231" s="1" t="s">
        <v>690</v>
      </c>
      <c r="B9231" s="18">
        <v>1</v>
      </c>
      <c r="C9231" s="18">
        <v>1</v>
      </c>
      <c r="D9231" s="18">
        <v>1</v>
      </c>
      <c r="E9231" s="18">
        <v>1</v>
      </c>
      <c r="F9231" s="18">
        <v>1</v>
      </c>
      <c r="G9231" s="18">
        <v>1</v>
      </c>
      <c r="H9231" s="18">
        <v>1</v>
      </c>
      <c r="I9231" s="18">
        <v>1</v>
      </c>
      <c r="J9231" s="18">
        <v>1</v>
      </c>
    </row>
    <row r="9232" spans="1:10" x14ac:dyDescent="0.35">
      <c r="B9232" s="10">
        <v>103.5199935542</v>
      </c>
      <c r="C9232" s="10">
        <v>198.35555315440001</v>
      </c>
      <c r="D9232" s="10">
        <v>57.486840227629997</v>
      </c>
      <c r="E9232" s="10">
        <v>46.033153326520001</v>
      </c>
      <c r="F9232" s="10">
        <v>19.97258548081</v>
      </c>
      <c r="G9232" s="10">
        <v>178.38296767360001</v>
      </c>
      <c r="H9232" s="10">
        <v>11.12187574028</v>
      </c>
      <c r="I9232" s="10">
        <v>1.0025775511620001</v>
      </c>
      <c r="J9232" s="10">
        <v>314</v>
      </c>
    </row>
    <row r="9233" spans="1:10" x14ac:dyDescent="0.35">
      <c r="A9233" s="1" t="s">
        <v>373</v>
      </c>
    </row>
    <row r="9234" spans="1:10" x14ac:dyDescent="0.35">
      <c r="A9234" s="1" t="s">
        <v>25</v>
      </c>
    </row>
    <row r="9235" spans="1:10" x14ac:dyDescent="0.35">
      <c r="B9235" s="6"/>
      <c r="C9235" s="5"/>
      <c r="D9235" s="6"/>
      <c r="E9235" s="6"/>
      <c r="F9235" s="5"/>
      <c r="G9235" s="6"/>
      <c r="H9235" s="7"/>
    </row>
    <row r="9236" spans="1:10" x14ac:dyDescent="0.35">
      <c r="B9236" s="9"/>
      <c r="C9236" s="8"/>
      <c r="D9236" s="9"/>
      <c r="E9236" s="9"/>
      <c r="F9236" s="8"/>
      <c r="G9236" s="9"/>
      <c r="H9236" s="10"/>
    </row>
    <row r="9237" spans="1:10" x14ac:dyDescent="0.35">
      <c r="B9237" s="6"/>
      <c r="C9237" s="6"/>
      <c r="D9237" s="5"/>
      <c r="E9237" s="6"/>
      <c r="F9237" s="6"/>
      <c r="G9237" s="5"/>
      <c r="H9237" s="7"/>
    </row>
    <row r="9238" spans="1:10" x14ac:dyDescent="0.35">
      <c r="A9238" s="3" t="s">
        <v>677</v>
      </c>
    </row>
    <row r="9239" spans="1:10" x14ac:dyDescent="0.35">
      <c r="A9239" s="1" t="s">
        <v>374</v>
      </c>
    </row>
    <row r="9240" spans="1:10" ht="31" x14ac:dyDescent="0.35">
      <c r="A9240" s="4" t="s">
        <v>678</v>
      </c>
      <c r="B9240" s="4" t="s">
        <v>703</v>
      </c>
      <c r="C9240" s="4" t="s">
        <v>704</v>
      </c>
      <c r="D9240" s="4" t="s">
        <v>705</v>
      </c>
      <c r="E9240" s="4" t="s">
        <v>706</v>
      </c>
      <c r="F9240" s="4" t="s">
        <v>707</v>
      </c>
      <c r="G9240" s="4" t="s">
        <v>708</v>
      </c>
      <c r="H9240" s="4" t="s">
        <v>709</v>
      </c>
      <c r="I9240" s="4" t="s">
        <v>710</v>
      </c>
      <c r="J9240" s="4" t="s">
        <v>690</v>
      </c>
    </row>
    <row r="9241" spans="1:10" x14ac:dyDescent="0.35">
      <c r="A9241" s="1" t="s">
        <v>757</v>
      </c>
      <c r="B9241" s="16">
        <v>0.88308362188290002</v>
      </c>
      <c r="C9241" s="17">
        <v>0.13794297346779999</v>
      </c>
      <c r="D9241" s="16">
        <v>0.93418852282310005</v>
      </c>
      <c r="E9241" s="16">
        <v>0.7911764304251</v>
      </c>
      <c r="F9241" s="17">
        <v>0.24888160569600001</v>
      </c>
      <c r="G9241" s="17">
        <v>0.1059806628125</v>
      </c>
      <c r="H9241" s="18">
        <v>0.38499134934669998</v>
      </c>
      <c r="I9241" s="18">
        <v>0.58633340013519997</v>
      </c>
      <c r="J9241" s="18">
        <v>0.54290389128430006</v>
      </c>
    </row>
    <row r="9242" spans="1:10" x14ac:dyDescent="0.35">
      <c r="B9242" s="8">
        <v>143.73046867970001</v>
      </c>
      <c r="C9242" s="9">
        <v>17.935339648629999</v>
      </c>
      <c r="D9242" s="8">
        <v>97.714333260039993</v>
      </c>
      <c r="E9242" s="8">
        <v>46.016135419629997</v>
      </c>
      <c r="F9242" s="9">
        <v>7.2377886330679999</v>
      </c>
      <c r="G9242" s="9">
        <v>10.697551015569999</v>
      </c>
      <c r="H9242" s="10">
        <v>6.9527820312830002</v>
      </c>
      <c r="I9242" s="10">
        <v>1.853231503672</v>
      </c>
      <c r="J9242" s="10">
        <v>170.47182186329999</v>
      </c>
    </row>
    <row r="9243" spans="1:10" x14ac:dyDescent="0.35">
      <c r="A9243" s="1" t="s">
        <v>758</v>
      </c>
      <c r="B9243" s="17">
        <v>7.4914576901189994E-2</v>
      </c>
      <c r="C9243" s="16">
        <v>0.76108367386700004</v>
      </c>
      <c r="D9243" s="17">
        <v>3.7879119091730001E-2</v>
      </c>
      <c r="E9243" s="17">
        <v>0.1415192439487</v>
      </c>
      <c r="F9243" s="16">
        <v>0.64998968824729997</v>
      </c>
      <c r="G9243" s="16">
        <v>0.79309074308170002</v>
      </c>
      <c r="H9243" s="18">
        <v>0.33141736221320001</v>
      </c>
      <c r="I9243" s="18">
        <v>0</v>
      </c>
      <c r="J9243" s="18">
        <v>0.37303950176259998</v>
      </c>
    </row>
    <row r="9244" spans="1:10" x14ac:dyDescent="0.35">
      <c r="B9244" s="9">
        <v>12.19307773593</v>
      </c>
      <c r="C9244" s="8">
        <v>98.956067487010003</v>
      </c>
      <c r="D9244" s="9">
        <v>3.9620834297349998</v>
      </c>
      <c r="E9244" s="9">
        <v>8.2309943061979993</v>
      </c>
      <c r="F9244" s="8">
        <v>18.902513763729999</v>
      </c>
      <c r="G9244" s="8">
        <v>80.053553723289994</v>
      </c>
      <c r="H9244" s="10">
        <v>5.9852583305079996</v>
      </c>
      <c r="I9244" s="10">
        <v>0</v>
      </c>
      <c r="J9244" s="10">
        <v>117.13440355349999</v>
      </c>
    </row>
    <row r="9245" spans="1:10" x14ac:dyDescent="0.35">
      <c r="A9245" s="1" t="s">
        <v>759</v>
      </c>
      <c r="B9245" s="18">
        <v>1.7916812797949998E-2</v>
      </c>
      <c r="C9245" s="18">
        <v>6.8186436181169999E-2</v>
      </c>
      <c r="D9245" s="17">
        <v>0</v>
      </c>
      <c r="E9245" s="18">
        <v>5.0138457177210001E-2</v>
      </c>
      <c r="F9245" s="18">
        <v>3.3826761795120001E-2</v>
      </c>
      <c r="G9245" s="18">
        <v>7.8085734240670002E-2</v>
      </c>
      <c r="H9245" s="18">
        <v>7.2398214111949993E-2</v>
      </c>
      <c r="I9245" s="18">
        <v>0</v>
      </c>
      <c r="J9245" s="18">
        <v>4.1685397677210002E-2</v>
      </c>
    </row>
    <row r="9246" spans="1:10" x14ac:dyDescent="0.35">
      <c r="B9246" s="10">
        <v>2.916135954604</v>
      </c>
      <c r="C9246" s="10">
        <v>8.8655975842429999</v>
      </c>
      <c r="D9246" s="9">
        <v>0</v>
      </c>
      <c r="E9246" s="10">
        <v>2.916135954604</v>
      </c>
      <c r="F9246" s="10">
        <v>0.98372457590639995</v>
      </c>
      <c r="G9246" s="10">
        <v>7.8818730083370001</v>
      </c>
      <c r="H9246" s="10">
        <v>1.3074813317980001</v>
      </c>
      <c r="I9246" s="10">
        <v>0</v>
      </c>
      <c r="J9246" s="10">
        <v>13.08921487065</v>
      </c>
    </row>
    <row r="9247" spans="1:10" x14ac:dyDescent="0.35">
      <c r="A9247" s="1" t="s">
        <v>760</v>
      </c>
      <c r="B9247" s="18">
        <v>1.8518521444339998E-2</v>
      </c>
      <c r="C9247" s="18">
        <v>1.726750461146E-2</v>
      </c>
      <c r="D9247" s="18">
        <v>1.9270662775610001E-2</v>
      </c>
      <c r="E9247" s="18">
        <v>1.7165868448930002E-2</v>
      </c>
      <c r="F9247" s="18">
        <v>3.257200700612E-2</v>
      </c>
      <c r="G9247" s="18">
        <v>1.285815459392E-2</v>
      </c>
      <c r="H9247" s="18">
        <v>5.1161937656980003E-2</v>
      </c>
      <c r="I9247" s="16">
        <v>0.41366659986479998</v>
      </c>
      <c r="J9247" s="18">
        <v>2.3855524087839999E-2</v>
      </c>
    </row>
    <row r="9248" spans="1:10" x14ac:dyDescent="0.35">
      <c r="B9248" s="10">
        <v>3.0140699028859999</v>
      </c>
      <c r="C9248" s="10">
        <v>2.2451202283480001</v>
      </c>
      <c r="D9248" s="10">
        <v>2.0156744796089998</v>
      </c>
      <c r="E9248" s="10">
        <v>0.99839542327770003</v>
      </c>
      <c r="F9248" s="10">
        <v>0.94723473599350005</v>
      </c>
      <c r="G9248" s="10">
        <v>1.297885492354</v>
      </c>
      <c r="H9248" s="10">
        <v>0.92396310054929998</v>
      </c>
      <c r="I9248" s="8">
        <v>1.3074813317980001</v>
      </c>
      <c r="J9248" s="10">
        <v>7.4906345635819997</v>
      </c>
    </row>
    <row r="9249" spans="1:10" x14ac:dyDescent="0.35">
      <c r="A9249" s="1" t="s">
        <v>689</v>
      </c>
      <c r="B9249" s="18">
        <v>5.5664669736709997E-3</v>
      </c>
      <c r="C9249" s="18">
        <v>1.5519411872569999E-2</v>
      </c>
      <c r="D9249" s="18">
        <v>8.6616953096090004E-3</v>
      </c>
      <c r="E9249" s="18">
        <v>0</v>
      </c>
      <c r="F9249" s="18">
        <v>3.4729937255449997E-2</v>
      </c>
      <c r="G9249" s="18">
        <v>9.9847052712210005E-3</v>
      </c>
      <c r="H9249" s="16">
        <v>0.1600311366712</v>
      </c>
      <c r="I9249" s="18">
        <v>0</v>
      </c>
      <c r="J9249" s="18">
        <v>1.8515685188100001E-2</v>
      </c>
    </row>
    <row r="9250" spans="1:10" x14ac:dyDescent="0.35">
      <c r="B9250" s="10">
        <v>0.90599676767839998</v>
      </c>
      <c r="C9250" s="10">
        <v>2.0178332834520001</v>
      </c>
      <c r="D9250" s="10">
        <v>0.90599676767839998</v>
      </c>
      <c r="E9250" s="10">
        <v>0</v>
      </c>
      <c r="F9250" s="10">
        <v>1.0099900488489999</v>
      </c>
      <c r="G9250" s="10">
        <v>1.007843234603</v>
      </c>
      <c r="H9250" s="8">
        <v>2.8900950979309998</v>
      </c>
      <c r="I9250" s="10">
        <v>0</v>
      </c>
      <c r="J9250" s="10">
        <v>5.8139251490620003</v>
      </c>
    </row>
    <row r="9251" spans="1:10" x14ac:dyDescent="0.35">
      <c r="A9251" s="1" t="s">
        <v>690</v>
      </c>
      <c r="B9251" s="18">
        <v>1</v>
      </c>
      <c r="C9251" s="18">
        <v>1</v>
      </c>
      <c r="D9251" s="18">
        <v>1</v>
      </c>
      <c r="E9251" s="18">
        <v>1</v>
      </c>
      <c r="F9251" s="18">
        <v>1</v>
      </c>
      <c r="G9251" s="18">
        <v>1</v>
      </c>
      <c r="H9251" s="18">
        <v>1</v>
      </c>
      <c r="I9251" s="18">
        <v>1</v>
      </c>
      <c r="J9251" s="18">
        <v>1</v>
      </c>
    </row>
    <row r="9252" spans="1:10" x14ac:dyDescent="0.35">
      <c r="B9252" s="10">
        <v>162.75974904079999</v>
      </c>
      <c r="C9252" s="10">
        <v>130.0199582317</v>
      </c>
      <c r="D9252" s="10">
        <v>104.5980879371</v>
      </c>
      <c r="E9252" s="10">
        <v>58.161661103710003</v>
      </c>
      <c r="F9252" s="10">
        <v>29.081251757539999</v>
      </c>
      <c r="G9252" s="10">
        <v>100.9387064741</v>
      </c>
      <c r="H9252" s="10">
        <v>18.059579892070001</v>
      </c>
      <c r="I9252" s="10">
        <v>3.16071283547</v>
      </c>
      <c r="J9252" s="10">
        <v>314</v>
      </c>
    </row>
    <row r="9253" spans="1:10" x14ac:dyDescent="0.35">
      <c r="A9253" s="1" t="s">
        <v>374</v>
      </c>
    </row>
    <row r="9254" spans="1:10" x14ac:dyDescent="0.35">
      <c r="A9254" s="1" t="s">
        <v>25</v>
      </c>
    </row>
    <row r="9255" spans="1:10" x14ac:dyDescent="0.35">
      <c r="B9255" s="7"/>
      <c r="C9255" s="7"/>
      <c r="D9255" s="7"/>
      <c r="E9255" s="7"/>
    </row>
    <row r="9256" spans="1:10" x14ac:dyDescent="0.35">
      <c r="B9256" s="10"/>
      <c r="C9256" s="10"/>
      <c r="D9256" s="10"/>
      <c r="E9256" s="10"/>
    </row>
    <row r="9257" spans="1:10" x14ac:dyDescent="0.35">
      <c r="B9257" s="7"/>
      <c r="C9257" s="7"/>
      <c r="D9257" s="7"/>
      <c r="E9257" s="7"/>
    </row>
    <row r="9258" spans="1:10" x14ac:dyDescent="0.35">
      <c r="A9258" s="3" t="s">
        <v>677</v>
      </c>
    </row>
    <row r="9259" spans="1:10" x14ac:dyDescent="0.35">
      <c r="A9259" s="1" t="s">
        <v>375</v>
      </c>
    </row>
    <row r="9260" spans="1:10" ht="31" x14ac:dyDescent="0.35">
      <c r="A9260" s="4" t="s">
        <v>678</v>
      </c>
      <c r="B9260" s="4" t="s">
        <v>703</v>
      </c>
      <c r="C9260" s="4" t="s">
        <v>704</v>
      </c>
      <c r="D9260" s="4" t="s">
        <v>705</v>
      </c>
      <c r="E9260" s="4" t="s">
        <v>706</v>
      </c>
      <c r="F9260" s="4" t="s">
        <v>707</v>
      </c>
      <c r="G9260" s="4" t="s">
        <v>708</v>
      </c>
      <c r="H9260" s="4" t="s">
        <v>709</v>
      </c>
      <c r="I9260" s="4" t="s">
        <v>710</v>
      </c>
      <c r="J9260" s="4" t="s">
        <v>690</v>
      </c>
    </row>
    <row r="9261" spans="1:10" x14ac:dyDescent="0.35">
      <c r="A9261" s="1" t="s">
        <v>757</v>
      </c>
      <c r="B9261" s="16">
        <v>0.80595465624240004</v>
      </c>
      <c r="C9261" s="17">
        <v>0.15439216707389999</v>
      </c>
      <c r="D9261" s="16">
        <v>0.82457304427809996</v>
      </c>
      <c r="E9261" s="16">
        <v>0.78407379386029996</v>
      </c>
      <c r="F9261" s="17">
        <v>0.25486268841940002</v>
      </c>
      <c r="G9261" s="17">
        <v>9.9614579556750002E-2</v>
      </c>
      <c r="H9261" s="18">
        <v>0.59458427569549999</v>
      </c>
      <c r="I9261" s="18">
        <v>0.54700602876339999</v>
      </c>
      <c r="J9261" s="18">
        <v>0.54290389128430006</v>
      </c>
    </row>
    <row r="9262" spans="1:10" x14ac:dyDescent="0.35">
      <c r="B9262" s="8">
        <v>64.190270393610007</v>
      </c>
      <c r="C9262" s="9">
        <v>9.9867328663509998</v>
      </c>
      <c r="D9262" s="8">
        <v>35.481762072990001</v>
      </c>
      <c r="E9262" s="8">
        <v>28.708508320619998</v>
      </c>
      <c r="F9262" s="9">
        <v>5.8167582280690002</v>
      </c>
      <c r="G9262" s="9">
        <v>4.1699746382820004</v>
      </c>
      <c r="H9262" s="10">
        <v>43.537878945640003</v>
      </c>
      <c r="I9262" s="10">
        <v>52.756939657659998</v>
      </c>
      <c r="J9262" s="10">
        <v>170.47182186329999</v>
      </c>
    </row>
    <row r="9263" spans="1:10" x14ac:dyDescent="0.35">
      <c r="A9263" s="1" t="s">
        <v>758</v>
      </c>
      <c r="B9263" s="17">
        <v>0.128070854357</v>
      </c>
      <c r="C9263" s="16">
        <v>0.77506169384930002</v>
      </c>
      <c r="D9263" s="17">
        <v>0.1001578494251</v>
      </c>
      <c r="E9263" s="17">
        <v>0.16087501647970001</v>
      </c>
      <c r="F9263" s="16">
        <v>0.70203517801250004</v>
      </c>
      <c r="G9263" s="16">
        <v>0.81487652021580004</v>
      </c>
      <c r="H9263" s="18">
        <v>0.33994252887460003</v>
      </c>
      <c r="I9263" s="18">
        <v>0.33083532152220002</v>
      </c>
      <c r="J9263" s="18">
        <v>0.37303950176259998</v>
      </c>
    </row>
    <row r="9264" spans="1:10" x14ac:dyDescent="0.35">
      <c r="B9264" s="9">
        <v>10.200205069900001</v>
      </c>
      <c r="C9264" s="8">
        <v>50.13424086282</v>
      </c>
      <c r="D9264" s="9">
        <v>4.3098389011179998</v>
      </c>
      <c r="E9264" s="9">
        <v>5.8903661687859996</v>
      </c>
      <c r="F9264" s="8">
        <v>16.02262348963</v>
      </c>
      <c r="G9264" s="8">
        <v>34.111617373199998</v>
      </c>
      <c r="H9264" s="10">
        <v>24.891974570470001</v>
      </c>
      <c r="I9264" s="10">
        <v>31.907983050249999</v>
      </c>
      <c r="J9264" s="10">
        <v>117.13440355349999</v>
      </c>
    </row>
    <row r="9265" spans="1:10" x14ac:dyDescent="0.35">
      <c r="A9265" s="1" t="s">
        <v>759</v>
      </c>
      <c r="B9265" s="18">
        <v>1.6636630656109999E-2</v>
      </c>
      <c r="C9265" s="18">
        <v>5.0481183253930001E-2</v>
      </c>
      <c r="D9265" s="18">
        <v>3.0792710967449999E-2</v>
      </c>
      <c r="E9265" s="18">
        <v>0</v>
      </c>
      <c r="F9265" s="18">
        <v>4.3102133568130002E-2</v>
      </c>
      <c r="G9265" s="18">
        <v>5.4504318941340002E-2</v>
      </c>
      <c r="H9265" s="18">
        <v>3.8743940141079999E-2</v>
      </c>
      <c r="I9265" s="18">
        <v>5.8704602967940001E-2</v>
      </c>
      <c r="J9265" s="18">
        <v>4.1685397677210002E-2</v>
      </c>
    </row>
    <row r="9266" spans="1:10" x14ac:dyDescent="0.35">
      <c r="B9266" s="10">
        <v>1.325024692125</v>
      </c>
      <c r="C9266" s="10">
        <v>3.2653346441669999</v>
      </c>
      <c r="D9266" s="10">
        <v>1.325024692125</v>
      </c>
      <c r="E9266" s="10">
        <v>0</v>
      </c>
      <c r="F9266" s="10">
        <v>0.98372457590639995</v>
      </c>
      <c r="G9266" s="10">
        <v>2.2816100682610001</v>
      </c>
      <c r="H9266" s="10">
        <v>2.8369888755739998</v>
      </c>
      <c r="I9266" s="10">
        <v>5.6618666587790001</v>
      </c>
      <c r="J9266" s="10">
        <v>13.08921487065</v>
      </c>
    </row>
    <row r="9267" spans="1:10" x14ac:dyDescent="0.35">
      <c r="A9267" s="1" t="s">
        <v>760</v>
      </c>
      <c r="B9267" s="18">
        <v>2.5308231642400002E-2</v>
      </c>
      <c r="C9267" s="18">
        <v>2.0064955822890002E-2</v>
      </c>
      <c r="D9267" s="18">
        <v>0</v>
      </c>
      <c r="E9267" s="18">
        <v>5.5051189660009998E-2</v>
      </c>
      <c r="F9267" s="18">
        <v>0</v>
      </c>
      <c r="G9267" s="18">
        <v>3.1004581286119999E-2</v>
      </c>
      <c r="H9267" s="18">
        <v>0</v>
      </c>
      <c r="I9267" s="18">
        <v>4.330965744102E-2</v>
      </c>
      <c r="J9267" s="18">
        <v>2.3855524087839999E-2</v>
      </c>
    </row>
    <row r="9268" spans="1:10" x14ac:dyDescent="0.35">
      <c r="B9268" s="10">
        <v>2.0156744796089998</v>
      </c>
      <c r="C9268" s="10">
        <v>1.297885492354</v>
      </c>
      <c r="D9268" s="10">
        <v>0</v>
      </c>
      <c r="E9268" s="10">
        <v>2.0156744796089998</v>
      </c>
      <c r="F9268" s="10">
        <v>0</v>
      </c>
      <c r="G9268" s="10">
        <v>1.297885492354</v>
      </c>
      <c r="H9268" s="10">
        <v>0</v>
      </c>
      <c r="I9268" s="10">
        <v>4.1770745916180001</v>
      </c>
      <c r="J9268" s="10">
        <v>7.4906345635819997</v>
      </c>
    </row>
    <row r="9269" spans="1:10" x14ac:dyDescent="0.35">
      <c r="A9269" s="1" t="s">
        <v>689</v>
      </c>
      <c r="B9269" s="18">
        <v>2.40296271021E-2</v>
      </c>
      <c r="C9269" s="18">
        <v>0</v>
      </c>
      <c r="D9269" s="18">
        <v>4.4476395329400002E-2</v>
      </c>
      <c r="E9269" s="18">
        <v>0</v>
      </c>
      <c r="F9269" s="18">
        <v>0</v>
      </c>
      <c r="G9269" s="18">
        <v>0</v>
      </c>
      <c r="H9269" s="18">
        <v>2.6729255288759999E-2</v>
      </c>
      <c r="I9269" s="18">
        <v>2.0144389305399999E-2</v>
      </c>
      <c r="J9269" s="18">
        <v>1.8515685188100001E-2</v>
      </c>
    </row>
    <row r="9270" spans="1:10" x14ac:dyDescent="0.35">
      <c r="B9270" s="10">
        <v>1.913840002281</v>
      </c>
      <c r="C9270" s="10">
        <v>0</v>
      </c>
      <c r="D9270" s="10">
        <v>1.913840002281</v>
      </c>
      <c r="E9270" s="10">
        <v>0</v>
      </c>
      <c r="F9270" s="10">
        <v>0</v>
      </c>
      <c r="G9270" s="10">
        <v>0</v>
      </c>
      <c r="H9270" s="10">
        <v>1.957224784843</v>
      </c>
      <c r="I9270" s="10">
        <v>1.942860361938</v>
      </c>
      <c r="J9270" s="10">
        <v>5.8139251490620003</v>
      </c>
    </row>
    <row r="9271" spans="1:10" x14ac:dyDescent="0.35">
      <c r="A9271" s="1" t="s">
        <v>690</v>
      </c>
      <c r="B9271" s="18">
        <v>1</v>
      </c>
      <c r="C9271" s="18">
        <v>1</v>
      </c>
      <c r="D9271" s="18">
        <v>1</v>
      </c>
      <c r="E9271" s="18">
        <v>1</v>
      </c>
      <c r="F9271" s="18">
        <v>1</v>
      </c>
      <c r="G9271" s="18">
        <v>1</v>
      </c>
      <c r="H9271" s="18">
        <v>1</v>
      </c>
      <c r="I9271" s="18">
        <v>1</v>
      </c>
      <c r="J9271" s="18">
        <v>1</v>
      </c>
    </row>
    <row r="9272" spans="1:10" x14ac:dyDescent="0.35">
      <c r="B9272" s="10">
        <v>79.645014637529997</v>
      </c>
      <c r="C9272" s="10">
        <v>64.684193865699996</v>
      </c>
      <c r="D9272" s="10">
        <v>43.030465668520002</v>
      </c>
      <c r="E9272" s="10">
        <v>36.614548969010002</v>
      </c>
      <c r="F9272" s="10">
        <v>22.823106293599999</v>
      </c>
      <c r="G9272" s="10">
        <v>41.86108757209</v>
      </c>
      <c r="H9272" s="10">
        <v>73.224067176529999</v>
      </c>
      <c r="I9272" s="10">
        <v>96.446724320239994</v>
      </c>
      <c r="J9272" s="10">
        <v>314</v>
      </c>
    </row>
    <row r="9273" spans="1:10" x14ac:dyDescent="0.35">
      <c r="A9273" s="1" t="s">
        <v>375</v>
      </c>
    </row>
    <row r="9274" spans="1:10" x14ac:dyDescent="0.35">
      <c r="A9274" s="1" t="s">
        <v>25</v>
      </c>
    </row>
    <row r="9275" spans="1:10" x14ac:dyDescent="0.35">
      <c r="B9275" s="7"/>
      <c r="C9275" s="7"/>
      <c r="D9275" s="7"/>
      <c r="E9275" s="7"/>
      <c r="F9275" s="7"/>
      <c r="G9275" s="7"/>
      <c r="H9275" s="7"/>
    </row>
    <row r="9276" spans="1:10" x14ac:dyDescent="0.35">
      <c r="B9276" s="10"/>
      <c r="C9276" s="10"/>
      <c r="D9276" s="10"/>
      <c r="E9276" s="10"/>
      <c r="F9276" s="10"/>
      <c r="G9276" s="10"/>
      <c r="H9276" s="10"/>
    </row>
    <row r="9277" spans="1:10" x14ac:dyDescent="0.35">
      <c r="B9277" s="7"/>
      <c r="C9277" s="7"/>
      <c r="D9277" s="7"/>
      <c r="E9277" s="7"/>
      <c r="F9277" s="7"/>
      <c r="G9277" s="7"/>
      <c r="H9277" s="7"/>
    </row>
    <row r="9278" spans="1:10" x14ac:dyDescent="0.35">
      <c r="A9278" s="3" t="s">
        <v>677</v>
      </c>
    </row>
    <row r="9279" spans="1:10" x14ac:dyDescent="0.35">
      <c r="A9279" s="1" t="s">
        <v>376</v>
      </c>
    </row>
    <row r="9280" spans="1:10" ht="31" x14ac:dyDescent="0.35">
      <c r="A9280" s="4" t="s">
        <v>678</v>
      </c>
      <c r="B9280" s="4" t="s">
        <v>703</v>
      </c>
      <c r="C9280" s="4" t="s">
        <v>704</v>
      </c>
      <c r="D9280" s="4" t="s">
        <v>705</v>
      </c>
      <c r="E9280" s="4" t="s">
        <v>706</v>
      </c>
      <c r="F9280" s="4" t="s">
        <v>707</v>
      </c>
      <c r="G9280" s="4" t="s">
        <v>708</v>
      </c>
      <c r="H9280" s="4" t="s">
        <v>709</v>
      </c>
      <c r="I9280" s="4" t="s">
        <v>710</v>
      </c>
      <c r="J9280" s="4" t="s">
        <v>690</v>
      </c>
    </row>
    <row r="9281" spans="1:10" x14ac:dyDescent="0.35">
      <c r="A9281" s="1" t="s">
        <v>757</v>
      </c>
      <c r="B9281" s="17">
        <v>0.2412175462193</v>
      </c>
      <c r="C9281" s="16">
        <v>0.76469434959649996</v>
      </c>
      <c r="D9281" s="17">
        <v>0.13142229204219999</v>
      </c>
      <c r="E9281" s="17">
        <v>0.35021520252619998</v>
      </c>
      <c r="F9281" s="18">
        <v>0.67729376539230002</v>
      </c>
      <c r="G9281" s="16">
        <v>0.81572331424489997</v>
      </c>
      <c r="H9281" s="18">
        <v>0.63976765527659996</v>
      </c>
      <c r="I9281" s="18">
        <v>0.62576599929510002</v>
      </c>
      <c r="J9281" s="18">
        <v>0.54290389128430006</v>
      </c>
    </row>
    <row r="9282" spans="1:10" x14ac:dyDescent="0.35">
      <c r="B9282" s="9">
        <v>21.394230130219999</v>
      </c>
      <c r="C9282" s="8">
        <v>38.510063816680002</v>
      </c>
      <c r="D9282" s="9">
        <v>5.806851490163</v>
      </c>
      <c r="E9282" s="9">
        <v>15.58737864005</v>
      </c>
      <c r="F9282" s="10">
        <v>12.57336109671</v>
      </c>
      <c r="G9282" s="8">
        <v>25.93670271997</v>
      </c>
      <c r="H9282" s="10">
        <v>49.87259020138</v>
      </c>
      <c r="I9282" s="10">
        <v>60.69493771498</v>
      </c>
      <c r="J9282" s="10">
        <v>170.47182186329999</v>
      </c>
    </row>
    <row r="9283" spans="1:10" x14ac:dyDescent="0.35">
      <c r="A9283" s="1" t="s">
        <v>758</v>
      </c>
      <c r="B9283" s="16">
        <v>0.67890708805790001</v>
      </c>
      <c r="C9283" s="17">
        <v>0.15645841772239999</v>
      </c>
      <c r="D9283" s="16">
        <v>0.7382308135815</v>
      </c>
      <c r="E9283" s="16">
        <v>0.62001431446819999</v>
      </c>
      <c r="F9283" s="18">
        <v>0.26733978773099998</v>
      </c>
      <c r="G9283" s="17">
        <v>9.1720160400030004E-2</v>
      </c>
      <c r="H9283" s="18">
        <v>0.29810928370360001</v>
      </c>
      <c r="I9283" s="17">
        <v>0.26602099223300002</v>
      </c>
      <c r="J9283" s="18">
        <v>0.37303950176259998</v>
      </c>
    </row>
    <row r="9284" spans="1:10" x14ac:dyDescent="0.35">
      <c r="B9284" s="8">
        <v>60.214087683910002</v>
      </c>
      <c r="C9284" s="9">
        <v>7.8792574501530002</v>
      </c>
      <c r="D9284" s="8">
        <v>32.61848985676</v>
      </c>
      <c r="E9284" s="8">
        <v>27.595597827150002</v>
      </c>
      <c r="F9284" s="10">
        <v>4.9629272531600002</v>
      </c>
      <c r="G9284" s="9">
        <v>2.916330196993</v>
      </c>
      <c r="H9284" s="10">
        <v>23.238877456139999</v>
      </c>
      <c r="I9284" s="9">
        <v>25.802180963249999</v>
      </c>
      <c r="J9284" s="10">
        <v>117.13440355349999</v>
      </c>
    </row>
    <row r="9285" spans="1:10" x14ac:dyDescent="0.35">
      <c r="A9285" s="1" t="s">
        <v>759</v>
      </c>
      <c r="B9285" s="18">
        <v>6.524185230198E-2</v>
      </c>
      <c r="C9285" s="18">
        <v>1.880924045735E-2</v>
      </c>
      <c r="D9285" s="18">
        <v>0.10097278579049999</v>
      </c>
      <c r="E9285" s="18">
        <v>2.9770483005560001E-2</v>
      </c>
      <c r="F9285" s="18">
        <v>0</v>
      </c>
      <c r="G9285" s="18">
        <v>2.9791044241620001E-2</v>
      </c>
      <c r="H9285" s="18">
        <v>1.214625553361E-2</v>
      </c>
      <c r="I9285" s="18">
        <v>5.5763325155200001E-2</v>
      </c>
      <c r="J9285" s="18">
        <v>4.1685397677210002E-2</v>
      </c>
    </row>
    <row r="9286" spans="1:10" x14ac:dyDescent="0.35">
      <c r="B9286" s="10">
        <v>5.7864745917000002</v>
      </c>
      <c r="C9286" s="10">
        <v>0.94723473599350005</v>
      </c>
      <c r="D9286" s="10">
        <v>4.4614498995750003</v>
      </c>
      <c r="E9286" s="10">
        <v>1.325024692125</v>
      </c>
      <c r="F9286" s="10">
        <v>0</v>
      </c>
      <c r="G9286" s="10">
        <v>0.94723473599350005</v>
      </c>
      <c r="H9286" s="10">
        <v>0.9468519074274</v>
      </c>
      <c r="I9286" s="10">
        <v>5.4086536355239998</v>
      </c>
      <c r="J9286" s="10">
        <v>13.08921487065</v>
      </c>
    </row>
    <row r="9287" spans="1:10" x14ac:dyDescent="0.35">
      <c r="A9287" s="1" t="s">
        <v>760</v>
      </c>
      <c r="B9287" s="18">
        <v>1.463351342085E-2</v>
      </c>
      <c r="C9287" s="18">
        <v>4.0025248790029999E-2</v>
      </c>
      <c r="D9287" s="18">
        <v>2.937410858578E-2</v>
      </c>
      <c r="E9287" s="18">
        <v>0</v>
      </c>
      <c r="F9287" s="18">
        <v>5.5366446876629997E-2</v>
      </c>
      <c r="G9287" s="18">
        <v>3.1068266843590001E-2</v>
      </c>
      <c r="H9287" s="18">
        <v>1.2807457892400001E-2</v>
      </c>
      <c r="I9287" s="18">
        <v>3.27722446237E-2</v>
      </c>
      <c r="J9287" s="18">
        <v>2.3855524087839999E-2</v>
      </c>
    </row>
    <row r="9288" spans="1:10" x14ac:dyDescent="0.35">
      <c r="B9288" s="10">
        <v>1.297885492354</v>
      </c>
      <c r="C9288" s="10">
        <v>2.0156744796089998</v>
      </c>
      <c r="D9288" s="10">
        <v>1.297885492354</v>
      </c>
      <c r="E9288" s="10">
        <v>0</v>
      </c>
      <c r="F9288" s="10">
        <v>1.0278292297860001</v>
      </c>
      <c r="G9288" s="10">
        <v>0.98784524982319999</v>
      </c>
      <c r="H9288" s="10">
        <v>0.99839542327770003</v>
      </c>
      <c r="I9288" s="10">
        <v>3.1786791683410001</v>
      </c>
      <c r="J9288" s="10">
        <v>7.4906345635819997</v>
      </c>
    </row>
    <row r="9289" spans="1:10" x14ac:dyDescent="0.35">
      <c r="A9289" s="1" t="s">
        <v>689</v>
      </c>
      <c r="B9289" s="18">
        <v>0</v>
      </c>
      <c r="C9289" s="18">
        <v>2.0012743433729999E-2</v>
      </c>
      <c r="D9289" s="18">
        <v>0</v>
      </c>
      <c r="E9289" s="18">
        <v>0</v>
      </c>
      <c r="F9289" s="18">
        <v>0</v>
      </c>
      <c r="G9289" s="18">
        <v>3.1697214269890001E-2</v>
      </c>
      <c r="H9289" s="18">
        <v>3.716934759374E-2</v>
      </c>
      <c r="I9289" s="18">
        <v>1.9677438692939999E-2</v>
      </c>
      <c r="J9289" s="18">
        <v>1.8515685188100001E-2</v>
      </c>
    </row>
    <row r="9290" spans="1:10" x14ac:dyDescent="0.35">
      <c r="B9290" s="10">
        <v>0</v>
      </c>
      <c r="C9290" s="10">
        <v>1.007843234603</v>
      </c>
      <c r="D9290" s="10">
        <v>0</v>
      </c>
      <c r="E9290" s="10">
        <v>0</v>
      </c>
      <c r="F9290" s="10">
        <v>0</v>
      </c>
      <c r="G9290" s="10">
        <v>1.007843234603</v>
      </c>
      <c r="H9290" s="10">
        <v>2.897507595619</v>
      </c>
      <c r="I9290" s="10">
        <v>1.90857431884</v>
      </c>
      <c r="J9290" s="10">
        <v>5.8139251490620003</v>
      </c>
    </row>
    <row r="9291" spans="1:10" x14ac:dyDescent="0.35">
      <c r="A9291" s="1" t="s">
        <v>690</v>
      </c>
      <c r="B9291" s="18">
        <v>1</v>
      </c>
      <c r="C9291" s="18">
        <v>1</v>
      </c>
      <c r="D9291" s="18">
        <v>1</v>
      </c>
      <c r="E9291" s="18">
        <v>1</v>
      </c>
      <c r="F9291" s="18">
        <v>1</v>
      </c>
      <c r="G9291" s="18">
        <v>1</v>
      </c>
      <c r="H9291" s="18">
        <v>1</v>
      </c>
      <c r="I9291" s="18">
        <v>1</v>
      </c>
      <c r="J9291" s="18">
        <v>1</v>
      </c>
    </row>
    <row r="9292" spans="1:10" x14ac:dyDescent="0.35">
      <c r="B9292" s="10">
        <v>88.692677898179994</v>
      </c>
      <c r="C9292" s="10">
        <v>50.360073717040002</v>
      </c>
      <c r="D9292" s="10">
        <v>44.184676738850001</v>
      </c>
      <c r="E9292" s="10">
        <v>44.50800115933</v>
      </c>
      <c r="F9292" s="10">
        <v>18.56411757966</v>
      </c>
      <c r="G9292" s="10">
        <v>31.795956137379999</v>
      </c>
      <c r="H9292" s="10">
        <v>77.954222583839993</v>
      </c>
      <c r="I9292" s="10">
        <v>96.993025800940003</v>
      </c>
      <c r="J9292" s="10">
        <v>314</v>
      </c>
    </row>
    <row r="9293" spans="1:10" x14ac:dyDescent="0.35">
      <c r="A9293" s="1" t="s">
        <v>376</v>
      </c>
    </row>
    <row r="9294" spans="1:10" x14ac:dyDescent="0.35">
      <c r="A9294" s="1" t="s">
        <v>25</v>
      </c>
    </row>
    <row r="9295" spans="1:10" x14ac:dyDescent="0.35">
      <c r="B9295" s="7"/>
      <c r="C9295" s="7"/>
      <c r="D9295" s="7"/>
      <c r="E9295" s="7"/>
      <c r="F9295" s="7"/>
      <c r="G9295" s="7"/>
      <c r="H9295" s="7"/>
      <c r="I9295" s="7"/>
      <c r="J9295" s="7"/>
    </row>
    <row r="9296" spans="1:10" x14ac:dyDescent="0.35">
      <c r="B9296" s="10"/>
      <c r="C9296" s="10"/>
      <c r="D9296" s="10"/>
      <c r="E9296" s="10"/>
      <c r="F9296" s="10"/>
      <c r="G9296" s="10"/>
      <c r="H9296" s="10"/>
      <c r="I9296" s="10"/>
      <c r="J9296" s="10"/>
    </row>
    <row r="9297" spans="1:13" x14ac:dyDescent="0.35">
      <c r="B9297" s="7"/>
      <c r="C9297" s="7"/>
      <c r="D9297" s="7"/>
      <c r="E9297" s="7"/>
      <c r="F9297" s="7"/>
      <c r="G9297" s="7"/>
      <c r="H9297" s="7"/>
      <c r="I9297" s="7"/>
      <c r="J9297" s="7"/>
    </row>
    <row r="9298" spans="1:13" x14ac:dyDescent="0.35">
      <c r="A9298" s="3" t="s">
        <v>677</v>
      </c>
    </row>
    <row r="9299" spans="1:13" x14ac:dyDescent="0.35">
      <c r="A9299" s="1" t="s">
        <v>377</v>
      </c>
    </row>
    <row r="9300" spans="1:13" ht="77.5" x14ac:dyDescent="0.35">
      <c r="A9300" s="4" t="s">
        <v>678</v>
      </c>
      <c r="B9300" s="4" t="s">
        <v>711</v>
      </c>
      <c r="C9300" s="4" t="s">
        <v>712</v>
      </c>
      <c r="D9300" s="4" t="s">
        <v>713</v>
      </c>
      <c r="E9300" s="4" t="s">
        <v>714</v>
      </c>
      <c r="F9300" s="4" t="s">
        <v>715</v>
      </c>
      <c r="G9300" s="4" t="s">
        <v>716</v>
      </c>
      <c r="H9300" s="4" t="s">
        <v>717</v>
      </c>
      <c r="I9300" s="4" t="s">
        <v>718</v>
      </c>
      <c r="J9300" s="4" t="s">
        <v>719</v>
      </c>
      <c r="K9300" s="4" t="s">
        <v>720</v>
      </c>
      <c r="L9300" s="4" t="s">
        <v>721</v>
      </c>
      <c r="M9300" s="4" t="s">
        <v>690</v>
      </c>
    </row>
    <row r="9301" spans="1:13" x14ac:dyDescent="0.35">
      <c r="A9301" s="1" t="s">
        <v>757</v>
      </c>
      <c r="B9301" s="16">
        <v>0.71384654439200002</v>
      </c>
      <c r="C9301" s="17">
        <v>0.15456859565039999</v>
      </c>
      <c r="D9301" s="17">
        <v>0.26817455711319999</v>
      </c>
      <c r="E9301" s="16">
        <v>0.89840588854579995</v>
      </c>
      <c r="F9301" s="17">
        <v>0.2462482304493</v>
      </c>
      <c r="G9301" s="16">
        <v>0.84795932194269996</v>
      </c>
      <c r="H9301" s="18">
        <v>0.76129271493710005</v>
      </c>
      <c r="I9301" s="17">
        <v>6.803745137311E-2</v>
      </c>
      <c r="J9301" s="16">
        <v>1</v>
      </c>
      <c r="K9301" s="18">
        <v>0.57800439623370004</v>
      </c>
      <c r="L9301" s="18">
        <v>0.59082395556260003</v>
      </c>
      <c r="M9301" s="18">
        <v>0.54290389128430006</v>
      </c>
    </row>
    <row r="9302" spans="1:13" x14ac:dyDescent="0.35">
      <c r="B9302" s="8">
        <v>64.144098132349995</v>
      </c>
      <c r="C9302" s="9">
        <v>7.6778306306520001</v>
      </c>
      <c r="D9302" s="9">
        <v>8.4071482806179993</v>
      </c>
      <c r="E9302" s="8">
        <v>26.27872643225</v>
      </c>
      <c r="F9302" s="9">
        <v>6.6067982238229996</v>
      </c>
      <c r="G9302" s="8">
        <v>18.395989288789998</v>
      </c>
      <c r="H9302" s="10">
        <v>12.88064215803</v>
      </c>
      <c r="I9302" s="9">
        <v>0.98308257132739996</v>
      </c>
      <c r="J9302" s="8">
        <v>12.63964037657</v>
      </c>
      <c r="K9302" s="10">
        <v>6.7234662424050002</v>
      </c>
      <c r="L9302" s="10">
        <v>5.7343995264289997</v>
      </c>
      <c r="M9302" s="10">
        <v>170.47182186329999</v>
      </c>
    </row>
    <row r="9303" spans="1:13" x14ac:dyDescent="0.35">
      <c r="A9303" s="1" t="s">
        <v>758</v>
      </c>
      <c r="B9303" s="17">
        <v>0.1903150262936</v>
      </c>
      <c r="C9303" s="16">
        <v>0.73833112021890002</v>
      </c>
      <c r="D9303" s="18">
        <v>0.57710267915409996</v>
      </c>
      <c r="E9303" s="17">
        <v>6.9448123851739998E-2</v>
      </c>
      <c r="F9303" s="16">
        <v>0.66699750308429995</v>
      </c>
      <c r="G9303" s="17">
        <v>9.1772596457590006E-2</v>
      </c>
      <c r="H9303" s="18">
        <v>0.1182647673569</v>
      </c>
      <c r="I9303" s="16">
        <v>0.93196254862689998</v>
      </c>
      <c r="J9303" s="17">
        <v>0</v>
      </c>
      <c r="K9303" s="18">
        <v>0.33616533065600002</v>
      </c>
      <c r="L9303" s="18">
        <v>0.40917604443740002</v>
      </c>
      <c r="M9303" s="18">
        <v>0.37303950176259998</v>
      </c>
    </row>
    <row r="9304" spans="1:13" x14ac:dyDescent="0.35">
      <c r="B9304" s="9">
        <v>17.10113443645</v>
      </c>
      <c r="C9304" s="8">
        <v>36.674857958860002</v>
      </c>
      <c r="D9304" s="10">
        <v>18.091901964969999</v>
      </c>
      <c r="E9304" s="9">
        <v>2.0313850022589999</v>
      </c>
      <c r="F9304" s="8">
        <v>17.895429789000001</v>
      </c>
      <c r="G9304" s="9">
        <v>1.9909536433549999</v>
      </c>
      <c r="H9304" s="10">
        <v>2.0009729744400002</v>
      </c>
      <c r="I9304" s="8">
        <v>13.46605612342</v>
      </c>
      <c r="J9304" s="9">
        <v>0</v>
      </c>
      <c r="K9304" s="10">
        <v>3.910344397482</v>
      </c>
      <c r="L9304" s="10">
        <v>3.971367263221</v>
      </c>
      <c r="M9304" s="10">
        <v>117.13440355349999</v>
      </c>
    </row>
    <row r="9305" spans="1:13" x14ac:dyDescent="0.35">
      <c r="A9305" s="1" t="s">
        <v>759</v>
      </c>
      <c r="B9305" s="18">
        <v>4.3396489521499999E-2</v>
      </c>
      <c r="C9305" s="18">
        <v>8.6810579798489995E-2</v>
      </c>
      <c r="D9305" s="18">
        <v>0.11332229647809999</v>
      </c>
      <c r="E9305" s="18">
        <v>0</v>
      </c>
      <c r="F9305" s="18">
        <v>4.9386249539290002E-2</v>
      </c>
      <c r="G9305" s="18">
        <v>0</v>
      </c>
      <c r="H9305" s="18">
        <v>0</v>
      </c>
      <c r="I9305" s="18">
        <v>0</v>
      </c>
      <c r="J9305" s="18">
        <v>0</v>
      </c>
      <c r="K9305" s="18">
        <v>0</v>
      </c>
      <c r="L9305" s="18">
        <v>0</v>
      </c>
      <c r="M9305" s="18">
        <v>4.1685397677210002E-2</v>
      </c>
    </row>
    <row r="9306" spans="1:13" x14ac:dyDescent="0.35">
      <c r="B9306" s="10">
        <v>3.8994777019439999</v>
      </c>
      <c r="C9306" s="10">
        <v>4.31211091643</v>
      </c>
      <c r="D9306" s="10">
        <v>3.5526015601459999</v>
      </c>
      <c r="E9306" s="10">
        <v>0</v>
      </c>
      <c r="F9306" s="10">
        <v>1.325024692125</v>
      </c>
      <c r="G9306" s="10">
        <v>0</v>
      </c>
      <c r="H9306" s="10">
        <v>0</v>
      </c>
      <c r="I9306" s="10">
        <v>0</v>
      </c>
      <c r="J9306" s="10">
        <v>0</v>
      </c>
      <c r="K9306" s="10">
        <v>0</v>
      </c>
      <c r="L9306" s="10">
        <v>0</v>
      </c>
      <c r="M9306" s="10">
        <v>13.08921487065</v>
      </c>
    </row>
    <row r="9307" spans="1:13" x14ac:dyDescent="0.35">
      <c r="A9307" s="1" t="s">
        <v>760</v>
      </c>
      <c r="B9307" s="18">
        <v>3.181770555506E-2</v>
      </c>
      <c r="C9307" s="18">
        <v>0</v>
      </c>
      <c r="D9307" s="18">
        <v>4.1400467254539997E-2</v>
      </c>
      <c r="E9307" s="18">
        <v>0</v>
      </c>
      <c r="F9307" s="18">
        <v>0</v>
      </c>
      <c r="G9307" s="18">
        <v>6.0268081599699999E-2</v>
      </c>
      <c r="H9307" s="18">
        <v>6.0748439032380003E-2</v>
      </c>
      <c r="I9307" s="18">
        <v>0</v>
      </c>
      <c r="J9307" s="18">
        <v>0</v>
      </c>
      <c r="K9307" s="18">
        <v>8.5830273110379995E-2</v>
      </c>
      <c r="L9307" s="18">
        <v>0</v>
      </c>
      <c r="M9307" s="18">
        <v>2.3855524087839999E-2</v>
      </c>
    </row>
    <row r="9308" spans="1:13" x14ac:dyDescent="0.35">
      <c r="B9308" s="10">
        <v>2.8590430863659999</v>
      </c>
      <c r="C9308" s="10">
        <v>0</v>
      </c>
      <c r="D9308" s="10">
        <v>1.297885492354</v>
      </c>
      <c r="E9308" s="10">
        <v>0</v>
      </c>
      <c r="F9308" s="10">
        <v>0</v>
      </c>
      <c r="G9308" s="10">
        <v>1.3074813317980001</v>
      </c>
      <c r="H9308" s="10">
        <v>1.0278292297860001</v>
      </c>
      <c r="I9308" s="10">
        <v>0</v>
      </c>
      <c r="J9308" s="10">
        <v>0</v>
      </c>
      <c r="K9308" s="10">
        <v>0.99839542327770003</v>
      </c>
      <c r="L9308" s="10">
        <v>0</v>
      </c>
      <c r="M9308" s="10">
        <v>7.4906345635819997</v>
      </c>
    </row>
    <row r="9309" spans="1:13" x14ac:dyDescent="0.35">
      <c r="A9309" s="1" t="s">
        <v>689</v>
      </c>
      <c r="B9309" s="18">
        <v>2.0624234237809999E-2</v>
      </c>
      <c r="C9309" s="18">
        <v>2.028970433216E-2</v>
      </c>
      <c r="D9309" s="18">
        <v>0</v>
      </c>
      <c r="E9309" s="18">
        <v>3.2145987602459999E-2</v>
      </c>
      <c r="F9309" s="18">
        <v>3.7368016927109997E-2</v>
      </c>
      <c r="G9309" s="18">
        <v>0</v>
      </c>
      <c r="H9309" s="18">
        <v>5.9694078673590001E-2</v>
      </c>
      <c r="I9309" s="18">
        <v>0</v>
      </c>
      <c r="J9309" s="18">
        <v>0</v>
      </c>
      <c r="K9309" s="18">
        <v>0</v>
      </c>
      <c r="L9309" s="18">
        <v>0</v>
      </c>
      <c r="M9309" s="18">
        <v>1.8515685188100001E-2</v>
      </c>
    </row>
    <row r="9310" spans="1:13" x14ac:dyDescent="0.35">
      <c r="B9310" s="10">
        <v>1.853231503672</v>
      </c>
      <c r="C9310" s="10">
        <v>1.007843234603</v>
      </c>
      <c r="D9310" s="10">
        <v>0</v>
      </c>
      <c r="E9310" s="10">
        <v>0.94028281077599996</v>
      </c>
      <c r="F9310" s="10">
        <v>1.0025775511620001</v>
      </c>
      <c r="G9310" s="10">
        <v>0</v>
      </c>
      <c r="H9310" s="10">
        <v>1.0099900488489999</v>
      </c>
      <c r="I9310" s="10">
        <v>0</v>
      </c>
      <c r="J9310" s="10">
        <v>0</v>
      </c>
      <c r="K9310" s="10">
        <v>0</v>
      </c>
      <c r="L9310" s="10">
        <v>0</v>
      </c>
      <c r="M9310" s="10">
        <v>5.8139251490620003</v>
      </c>
    </row>
    <row r="9311" spans="1:13" x14ac:dyDescent="0.35">
      <c r="A9311" s="1" t="s">
        <v>690</v>
      </c>
      <c r="B9311" s="18">
        <v>1</v>
      </c>
      <c r="C9311" s="18">
        <v>1</v>
      </c>
      <c r="D9311" s="18">
        <v>1</v>
      </c>
      <c r="E9311" s="18">
        <v>1</v>
      </c>
      <c r="F9311" s="18">
        <v>1</v>
      </c>
      <c r="G9311" s="18">
        <v>1</v>
      </c>
      <c r="H9311" s="18">
        <v>1</v>
      </c>
      <c r="I9311" s="18">
        <v>1</v>
      </c>
      <c r="J9311" s="18">
        <v>1</v>
      </c>
      <c r="K9311" s="18">
        <v>1</v>
      </c>
      <c r="L9311" s="18">
        <v>1</v>
      </c>
      <c r="M9311" s="18">
        <v>1</v>
      </c>
    </row>
    <row r="9312" spans="1:13" x14ac:dyDescent="0.35">
      <c r="B9312" s="10">
        <v>89.856984860780003</v>
      </c>
      <c r="C9312" s="10">
        <v>49.672642740539999</v>
      </c>
      <c r="D9312" s="10">
        <v>31.349537298080001</v>
      </c>
      <c r="E9312" s="10">
        <v>29.25039424529</v>
      </c>
      <c r="F9312" s="10">
        <v>26.82983025611</v>
      </c>
      <c r="G9312" s="10">
        <v>21.69442426394</v>
      </c>
      <c r="H9312" s="10">
        <v>16.91943441111</v>
      </c>
      <c r="I9312" s="10">
        <v>14.449138694749999</v>
      </c>
      <c r="J9312" s="10">
        <v>12.63964037657</v>
      </c>
      <c r="K9312" s="10">
        <v>11.632206063170001</v>
      </c>
      <c r="L9312" s="10">
        <v>9.7057667896499993</v>
      </c>
      <c r="M9312" s="10">
        <v>314</v>
      </c>
    </row>
    <row r="9313" spans="1:10" x14ac:dyDescent="0.35">
      <c r="A9313" s="1" t="s">
        <v>377</v>
      </c>
    </row>
    <row r="9314" spans="1:10" x14ac:dyDescent="0.35">
      <c r="A9314" s="1" t="s">
        <v>25</v>
      </c>
      <c r="J9314" s="4"/>
    </row>
    <row r="9315" spans="1:10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0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0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0" x14ac:dyDescent="0.35">
      <c r="A9318" s="3" t="s">
        <v>677</v>
      </c>
      <c r="J9318" s="10"/>
    </row>
    <row r="9319" spans="1:10" x14ac:dyDescent="0.35">
      <c r="A9319" s="1" t="s">
        <v>378</v>
      </c>
      <c r="J9319" s="7"/>
    </row>
    <row r="9320" spans="1:10" ht="62" x14ac:dyDescent="0.35">
      <c r="A9320" s="4" t="s">
        <v>678</v>
      </c>
      <c r="B9320" s="4" t="s">
        <v>722</v>
      </c>
      <c r="C9320" s="4" t="s">
        <v>723</v>
      </c>
      <c r="D9320" s="4" t="s">
        <v>724</v>
      </c>
      <c r="E9320" s="4" t="s">
        <v>725</v>
      </c>
      <c r="F9320" s="4" t="s">
        <v>726</v>
      </c>
      <c r="G9320" s="4" t="s">
        <v>727</v>
      </c>
      <c r="H9320" s="4" t="s">
        <v>728</v>
      </c>
      <c r="I9320" s="4" t="s">
        <v>690</v>
      </c>
      <c r="J9320" s="10"/>
    </row>
    <row r="9321" spans="1:10" x14ac:dyDescent="0.35">
      <c r="A9321" s="1" t="s">
        <v>757</v>
      </c>
      <c r="B9321" s="16">
        <v>0.90376366678889997</v>
      </c>
      <c r="C9321" s="17">
        <v>5.6960071573379997E-2</v>
      </c>
      <c r="D9321" s="16">
        <v>0.94149989922559996</v>
      </c>
      <c r="E9321" s="16">
        <v>0.79491413916169995</v>
      </c>
      <c r="F9321" s="17">
        <v>9.9805415778560003E-2</v>
      </c>
      <c r="G9321" s="17">
        <v>4.2819898272619998E-2</v>
      </c>
      <c r="H9321" s="18">
        <v>0.35082728255200002</v>
      </c>
      <c r="I9321" s="18">
        <v>0.54290389128430006</v>
      </c>
      <c r="J9321" s="7"/>
    </row>
    <row r="9322" spans="1:10" x14ac:dyDescent="0.35">
      <c r="B9322" s="8">
        <v>155.6408184375</v>
      </c>
      <c r="C9322" s="9">
        <v>6.7668458035930001</v>
      </c>
      <c r="D9322" s="8">
        <v>120.3992194545</v>
      </c>
      <c r="E9322" s="8">
        <v>35.24159898301</v>
      </c>
      <c r="F9322" s="9">
        <v>2.94211807231</v>
      </c>
      <c r="G9322" s="9">
        <v>3.8247277312830001</v>
      </c>
      <c r="H9322" s="10">
        <v>8.0641576221189997</v>
      </c>
      <c r="I9322" s="10">
        <v>170.47182186329999</v>
      </c>
      <c r="J9322" s="10"/>
    </row>
    <row r="9323" spans="1:10" x14ac:dyDescent="0.35">
      <c r="A9323" s="1" t="s">
        <v>758</v>
      </c>
      <c r="B9323" s="17">
        <v>4.160825560775E-2</v>
      </c>
      <c r="C9323" s="16">
        <v>0.85697519298820002</v>
      </c>
      <c r="D9323" s="17">
        <v>1.7955165906110002E-2</v>
      </c>
      <c r="E9323" s="17">
        <v>0.1098351949364</v>
      </c>
      <c r="F9323" s="16">
        <v>0.80051462764839998</v>
      </c>
      <c r="G9323" s="16">
        <v>0.87560877368110002</v>
      </c>
      <c r="H9323" s="18">
        <v>0.3550135907161</v>
      </c>
      <c r="I9323" s="18">
        <v>0.37303950176259998</v>
      </c>
      <c r="J9323" s="7"/>
    </row>
    <row r="9324" spans="1:10" x14ac:dyDescent="0.35">
      <c r="B9324" s="9">
        <v>7.1655270006130003</v>
      </c>
      <c r="C9324" s="8">
        <v>101.8084919536</v>
      </c>
      <c r="D9324" s="9">
        <v>2.2961106656000001</v>
      </c>
      <c r="E9324" s="9">
        <v>4.8694163350139998</v>
      </c>
      <c r="F9324" s="8">
        <v>23.598003522959999</v>
      </c>
      <c r="G9324" s="8">
        <v>78.210488430650003</v>
      </c>
      <c r="H9324" s="10">
        <v>8.160384599236</v>
      </c>
      <c r="I9324" s="10">
        <v>117.13440355349999</v>
      </c>
      <c r="J9324" s="10"/>
    </row>
    <row r="9325" spans="1:10" x14ac:dyDescent="0.35">
      <c r="A9325" s="1" t="s">
        <v>759</v>
      </c>
      <c r="B9325" s="18">
        <v>1.8813170898449999E-2</v>
      </c>
      <c r="C9325" s="18">
        <v>6.6656213783280002E-2</v>
      </c>
      <c r="D9325" s="17">
        <v>7.7039013544070003E-3</v>
      </c>
      <c r="E9325" s="18">
        <v>5.0857672007069997E-2</v>
      </c>
      <c r="F9325" s="18">
        <v>6.5490909567800001E-2</v>
      </c>
      <c r="G9325" s="18">
        <v>6.7040797076069997E-2</v>
      </c>
      <c r="H9325" s="18">
        <v>8.3988797484449998E-2</v>
      </c>
      <c r="I9325" s="18">
        <v>4.1685397677210002E-2</v>
      </c>
      <c r="J9325" s="7"/>
    </row>
    <row r="9326" spans="1:10" x14ac:dyDescent="0.35">
      <c r="B9326" s="10">
        <v>3.239892710496</v>
      </c>
      <c r="C9326" s="10">
        <v>7.9187456768160001</v>
      </c>
      <c r="D9326" s="9">
        <v>0.98517664270409999</v>
      </c>
      <c r="E9326" s="10">
        <v>2.2547160677910001</v>
      </c>
      <c r="F9326" s="10">
        <v>1.930576483334</v>
      </c>
      <c r="G9326" s="10">
        <v>5.9881691934820003</v>
      </c>
      <c r="H9326" s="10">
        <v>1.930576483334</v>
      </c>
      <c r="I9326" s="10">
        <v>13.08921487065</v>
      </c>
      <c r="J9326" s="10"/>
    </row>
    <row r="9327" spans="1:10" x14ac:dyDescent="0.35">
      <c r="A9327" s="1" t="s">
        <v>760</v>
      </c>
      <c r="B9327" s="18">
        <v>2.509406612791E-2</v>
      </c>
      <c r="C9327" s="18">
        <v>1.0924979330739999E-2</v>
      </c>
      <c r="D9327" s="18">
        <v>2.575630431608E-2</v>
      </c>
      <c r="E9327" s="18">
        <v>2.318385121499E-2</v>
      </c>
      <c r="F9327" s="18">
        <v>0</v>
      </c>
      <c r="G9327" s="18">
        <v>1.4530530970239999E-2</v>
      </c>
      <c r="H9327" s="18">
        <v>8.1405558134300005E-2</v>
      </c>
      <c r="I9327" s="18">
        <v>2.3855524087839999E-2</v>
      </c>
      <c r="J9327" s="7"/>
    </row>
    <row r="9328" spans="1:10" x14ac:dyDescent="0.35">
      <c r="B9328" s="10">
        <v>4.3215512346839997</v>
      </c>
      <c r="C9328" s="10">
        <v>1.297885492354</v>
      </c>
      <c r="D9328" s="10">
        <v>3.2937220048990001</v>
      </c>
      <c r="E9328" s="10">
        <v>1.0278292297860001</v>
      </c>
      <c r="F9328" s="10">
        <v>0</v>
      </c>
      <c r="G9328" s="10">
        <v>1.297885492354</v>
      </c>
      <c r="H9328" s="10">
        <v>1.871197836543</v>
      </c>
      <c r="I9328" s="10">
        <v>7.4906345635819997</v>
      </c>
      <c r="J9328" s="10"/>
    </row>
    <row r="9329" spans="1:9" x14ac:dyDescent="0.35">
      <c r="A9329" s="1" t="s">
        <v>689</v>
      </c>
      <c r="B9329" s="18">
        <v>1.072084057699E-2</v>
      </c>
      <c r="C9329" s="18">
        <v>8.4835423244360008E-3</v>
      </c>
      <c r="D9329" s="18">
        <v>7.08472919785E-3</v>
      </c>
      <c r="E9329" s="18">
        <v>2.1209142679849999E-2</v>
      </c>
      <c r="F9329" s="18">
        <v>3.4189047005219998E-2</v>
      </c>
      <c r="G9329" s="18">
        <v>0</v>
      </c>
      <c r="H9329" s="16">
        <v>0.1287647711131</v>
      </c>
      <c r="I9329" s="18">
        <v>1.8515685188100001E-2</v>
      </c>
    </row>
    <row r="9330" spans="1:9" x14ac:dyDescent="0.35">
      <c r="B9330" s="10">
        <v>1.846279578454</v>
      </c>
      <c r="C9330" s="10">
        <v>1.007843234603</v>
      </c>
      <c r="D9330" s="10">
        <v>0.90599676767839998</v>
      </c>
      <c r="E9330" s="10">
        <v>0.94028281077599996</v>
      </c>
      <c r="F9330" s="10">
        <v>1.007843234603</v>
      </c>
      <c r="G9330" s="10">
        <v>0</v>
      </c>
      <c r="H9330" s="8">
        <v>2.9598023360050001</v>
      </c>
      <c r="I9330" s="10">
        <v>5.8139251490620003</v>
      </c>
    </row>
    <row r="9331" spans="1:9" x14ac:dyDescent="0.35">
      <c r="A9331" s="1" t="s">
        <v>690</v>
      </c>
      <c r="B9331" s="18">
        <v>1</v>
      </c>
      <c r="C9331" s="18">
        <v>1</v>
      </c>
      <c r="D9331" s="18">
        <v>1</v>
      </c>
      <c r="E9331" s="18">
        <v>1</v>
      </c>
      <c r="F9331" s="18">
        <v>1</v>
      </c>
      <c r="G9331" s="18">
        <v>1</v>
      </c>
      <c r="H9331" s="18">
        <v>1</v>
      </c>
      <c r="I9331" s="18">
        <v>1</v>
      </c>
    </row>
    <row r="9332" spans="1:9" x14ac:dyDescent="0.35">
      <c r="B9332" s="10">
        <v>172.2140689618</v>
      </c>
      <c r="C9332" s="10">
        <v>118.79981216100001</v>
      </c>
      <c r="D9332" s="10">
        <v>127.8802255354</v>
      </c>
      <c r="E9332" s="10">
        <v>44.33384342638</v>
      </c>
      <c r="F9332" s="10">
        <v>29.478541313209998</v>
      </c>
      <c r="G9332" s="10">
        <v>89.321270847760005</v>
      </c>
      <c r="H9332" s="10">
        <v>22.986118877239999</v>
      </c>
      <c r="I9332" s="10">
        <v>314</v>
      </c>
    </row>
    <row r="9333" spans="1:9" x14ac:dyDescent="0.35">
      <c r="A9333" s="1" t="s">
        <v>378</v>
      </c>
    </row>
    <row r="9334" spans="1:9" x14ac:dyDescent="0.35">
      <c r="A9334" s="1" t="s">
        <v>25</v>
      </c>
    </row>
    <row r="9336" spans="1:9" x14ac:dyDescent="0.35">
      <c r="A9336" s="4"/>
      <c r="B9336" s="4"/>
      <c r="C9336" s="4"/>
      <c r="D9336" s="4"/>
      <c r="E9336" s="4"/>
      <c r="F9336" s="4"/>
      <c r="G9336" s="4"/>
      <c r="H9336" s="4"/>
      <c r="I9336" s="4"/>
    </row>
    <row r="9337" spans="1:9" x14ac:dyDescent="0.35">
      <c r="B9337" s="7"/>
      <c r="C9337" s="7"/>
      <c r="D9337" s="7"/>
      <c r="E9337" s="7"/>
      <c r="F9337" s="7"/>
      <c r="G9337" s="7"/>
      <c r="H9337" s="7"/>
      <c r="I9337" s="7"/>
    </row>
    <row r="9338" spans="1:9" x14ac:dyDescent="0.35">
      <c r="A9338" s="3" t="s">
        <v>677</v>
      </c>
    </row>
    <row r="9339" spans="1:9" x14ac:dyDescent="0.35">
      <c r="A9339" s="1" t="s">
        <v>379</v>
      </c>
    </row>
    <row r="9340" spans="1:9" ht="62" x14ac:dyDescent="0.35">
      <c r="A9340" s="4" t="s">
        <v>678</v>
      </c>
      <c r="B9340" s="4" t="s">
        <v>729</v>
      </c>
      <c r="C9340" s="4" t="s">
        <v>730</v>
      </c>
      <c r="D9340" s="4" t="s">
        <v>731</v>
      </c>
      <c r="E9340" s="4" t="s">
        <v>732</v>
      </c>
      <c r="F9340" s="4" t="s">
        <v>733</v>
      </c>
      <c r="G9340" s="4" t="s">
        <v>734</v>
      </c>
      <c r="H9340" s="4" t="s">
        <v>728</v>
      </c>
      <c r="I9340" s="4" t="s">
        <v>690</v>
      </c>
    </row>
    <row r="9341" spans="1:9" x14ac:dyDescent="0.35">
      <c r="A9341" s="1" t="s">
        <v>757</v>
      </c>
      <c r="B9341" s="16">
        <v>0.92881382987789995</v>
      </c>
      <c r="C9341" s="17">
        <v>8.9538063754219993E-2</v>
      </c>
      <c r="D9341" s="16">
        <v>0.95929984915540001</v>
      </c>
      <c r="E9341" s="16">
        <v>0.87078907266850003</v>
      </c>
      <c r="F9341" s="17">
        <v>0.17800839505749999</v>
      </c>
      <c r="G9341" s="17">
        <v>4.662606439658E-2</v>
      </c>
      <c r="H9341" s="18">
        <v>0.50564261676540001</v>
      </c>
      <c r="I9341" s="18">
        <v>0.54290389128430006</v>
      </c>
    </row>
    <row r="9342" spans="1:9" x14ac:dyDescent="0.35">
      <c r="B9342" s="8">
        <v>136.7900054955</v>
      </c>
      <c r="C9342" s="9">
        <v>10.89292999077</v>
      </c>
      <c r="D9342" s="8">
        <v>92.618395055299999</v>
      </c>
      <c r="E9342" s="8">
        <v>44.171610440190001</v>
      </c>
      <c r="F9342" s="9">
        <v>7.0732545280580004</v>
      </c>
      <c r="G9342" s="9">
        <v>3.8196754627099998</v>
      </c>
      <c r="H9342" s="10">
        <v>22.788886377010002</v>
      </c>
      <c r="I9342" s="10">
        <v>170.47182186329999</v>
      </c>
    </row>
    <row r="9343" spans="1:9" x14ac:dyDescent="0.35">
      <c r="A9343" s="1" t="s">
        <v>758</v>
      </c>
      <c r="B9343" s="17">
        <v>1.996953091298E-2</v>
      </c>
      <c r="C9343" s="16">
        <v>0.82661671702630002</v>
      </c>
      <c r="D9343" s="17">
        <v>0</v>
      </c>
      <c r="E9343" s="17">
        <v>5.7978008578170002E-2</v>
      </c>
      <c r="F9343" s="16">
        <v>0.7012934309244</v>
      </c>
      <c r="G9343" s="16">
        <v>0.8874040193171</v>
      </c>
      <c r="H9343" s="18">
        <v>0.30241799752830001</v>
      </c>
      <c r="I9343" s="18">
        <v>0.37303950176259998</v>
      </c>
    </row>
    <row r="9344" spans="1:9" x14ac:dyDescent="0.35">
      <c r="B9344" s="9">
        <v>2.9409900622260001</v>
      </c>
      <c r="C9344" s="8">
        <v>100.56368934309999</v>
      </c>
      <c r="D9344" s="9">
        <v>0</v>
      </c>
      <c r="E9344" s="9">
        <v>2.9409900622260001</v>
      </c>
      <c r="F9344" s="8">
        <v>27.866252792080001</v>
      </c>
      <c r="G9344" s="8">
        <v>72.697436551059994</v>
      </c>
      <c r="H9344" s="10">
        <v>13.629724148099999</v>
      </c>
      <c r="I9344" s="10">
        <v>117.13440355349999</v>
      </c>
    </row>
    <row r="9345" spans="1:9" x14ac:dyDescent="0.35">
      <c r="A9345" s="1" t="s">
        <v>759</v>
      </c>
      <c r="B9345" s="17">
        <v>8.8778908874390002E-3</v>
      </c>
      <c r="C9345" s="18">
        <v>7.3176817415880002E-2</v>
      </c>
      <c r="D9345" s="17">
        <v>0</v>
      </c>
      <c r="E9345" s="18">
        <v>2.5775389330429999E-2</v>
      </c>
      <c r="F9345" s="18">
        <v>8.8035060801159998E-2</v>
      </c>
      <c r="G9345" s="18">
        <v>6.5969916286280003E-2</v>
      </c>
      <c r="H9345" s="18">
        <v>6.3885448295610006E-2</v>
      </c>
      <c r="I9345" s="18">
        <v>4.1685397677210002E-2</v>
      </c>
    </row>
    <row r="9346" spans="1:9" x14ac:dyDescent="0.35">
      <c r="B9346" s="9">
        <v>1.3074813317980001</v>
      </c>
      <c r="C9346" s="10">
        <v>8.9024702527220008</v>
      </c>
      <c r="D9346" s="9">
        <v>0</v>
      </c>
      <c r="E9346" s="10">
        <v>1.3074813317980001</v>
      </c>
      <c r="F9346" s="10">
        <v>3.498118120994</v>
      </c>
      <c r="G9346" s="10">
        <v>5.4043521317280003</v>
      </c>
      <c r="H9346" s="10">
        <v>2.879263286125</v>
      </c>
      <c r="I9346" s="10">
        <v>13.08921487065</v>
      </c>
    </row>
    <row r="9347" spans="1:9" x14ac:dyDescent="0.35">
      <c r="A9347" s="1" t="s">
        <v>760</v>
      </c>
      <c r="B9347" s="18">
        <v>2.9343639096739999E-2</v>
      </c>
      <c r="C9347" s="18">
        <v>1.0668401803610001E-2</v>
      </c>
      <c r="D9347" s="18">
        <v>2.0877453372850002E-2</v>
      </c>
      <c r="E9347" s="18">
        <v>4.5457529422869999E-2</v>
      </c>
      <c r="F9347" s="18">
        <v>3.2663113216969998E-2</v>
      </c>
      <c r="G9347" s="18">
        <v>0</v>
      </c>
      <c r="H9347" s="18">
        <v>4.1518367984399999E-2</v>
      </c>
      <c r="I9347" s="18">
        <v>2.3855524087839999E-2</v>
      </c>
    </row>
    <row r="9348" spans="1:9" x14ac:dyDescent="0.35">
      <c r="B9348" s="10">
        <v>4.3215512346839997</v>
      </c>
      <c r="C9348" s="10">
        <v>1.297885492354</v>
      </c>
      <c r="D9348" s="10">
        <v>2.0156744796089998</v>
      </c>
      <c r="E9348" s="10">
        <v>2.305876755076</v>
      </c>
      <c r="F9348" s="10">
        <v>1.297885492354</v>
      </c>
      <c r="G9348" s="10">
        <v>0</v>
      </c>
      <c r="H9348" s="10">
        <v>1.871197836543</v>
      </c>
      <c r="I9348" s="10">
        <v>7.4906345635819997</v>
      </c>
    </row>
    <row r="9349" spans="1:9" x14ac:dyDescent="0.35">
      <c r="A9349" s="1" t="s">
        <v>689</v>
      </c>
      <c r="B9349" s="18">
        <v>1.2995109224929999E-2</v>
      </c>
      <c r="C9349" s="18">
        <v>0</v>
      </c>
      <c r="D9349" s="18">
        <v>1.9822697471699999E-2</v>
      </c>
      <c r="E9349" s="18">
        <v>0</v>
      </c>
      <c r="F9349" s="18">
        <v>0</v>
      </c>
      <c r="G9349" s="18">
        <v>0</v>
      </c>
      <c r="H9349" s="16">
        <v>8.6535569426330006E-2</v>
      </c>
      <c r="I9349" s="18">
        <v>1.8515685188100001E-2</v>
      </c>
    </row>
    <row r="9350" spans="1:9" x14ac:dyDescent="0.35">
      <c r="B9350" s="10">
        <v>1.913840002281</v>
      </c>
      <c r="C9350" s="10">
        <v>0</v>
      </c>
      <c r="D9350" s="10">
        <v>1.913840002281</v>
      </c>
      <c r="E9350" s="10">
        <v>0</v>
      </c>
      <c r="F9350" s="10">
        <v>0</v>
      </c>
      <c r="G9350" s="10">
        <v>0</v>
      </c>
      <c r="H9350" s="8">
        <v>3.900085146781</v>
      </c>
      <c r="I9350" s="10">
        <v>5.8139251490620003</v>
      </c>
    </row>
    <row r="9351" spans="1:9" x14ac:dyDescent="0.35">
      <c r="A9351" s="1" t="s">
        <v>690</v>
      </c>
      <c r="B9351" s="18">
        <v>1</v>
      </c>
      <c r="C9351" s="18">
        <v>1</v>
      </c>
      <c r="D9351" s="18">
        <v>1</v>
      </c>
      <c r="E9351" s="18">
        <v>1</v>
      </c>
      <c r="F9351" s="18">
        <v>1</v>
      </c>
      <c r="G9351" s="18">
        <v>1</v>
      </c>
      <c r="H9351" s="18">
        <v>1</v>
      </c>
      <c r="I9351" s="18">
        <v>1</v>
      </c>
    </row>
    <row r="9352" spans="1:9" x14ac:dyDescent="0.35">
      <c r="B9352" s="10">
        <v>147.27386812649999</v>
      </c>
      <c r="C9352" s="10">
        <v>121.65697507900001</v>
      </c>
      <c r="D9352" s="10">
        <v>96.547909537189994</v>
      </c>
      <c r="E9352" s="10">
        <v>50.725958589290002</v>
      </c>
      <c r="F9352" s="10">
        <v>39.735510933480001</v>
      </c>
      <c r="G9352" s="10">
        <v>81.921464145490006</v>
      </c>
      <c r="H9352" s="10">
        <v>45.069156794549997</v>
      </c>
      <c r="I9352" s="10">
        <v>314</v>
      </c>
    </row>
    <row r="9353" spans="1:9" x14ac:dyDescent="0.35">
      <c r="A9353" s="1" t="s">
        <v>379</v>
      </c>
    </row>
    <row r="9354" spans="1:9" x14ac:dyDescent="0.35">
      <c r="A9354" s="1" t="s">
        <v>25</v>
      </c>
    </row>
    <row r="9356" spans="1:9" x14ac:dyDescent="0.35">
      <c r="A9356" s="3"/>
    </row>
    <row r="9358" spans="1:9" x14ac:dyDescent="0.35">
      <c r="A9358" s="3" t="s">
        <v>677</v>
      </c>
    </row>
    <row r="9359" spans="1:9" x14ac:dyDescent="0.35">
      <c r="A9359" s="1" t="s">
        <v>380</v>
      </c>
    </row>
    <row r="9360" spans="1:9" ht="31" x14ac:dyDescent="0.35">
      <c r="A9360" s="4" t="s">
        <v>678</v>
      </c>
      <c r="B9360" s="4" t="s">
        <v>735</v>
      </c>
      <c r="C9360" s="4" t="s">
        <v>736</v>
      </c>
      <c r="D9360" s="4" t="s">
        <v>690</v>
      </c>
    </row>
    <row r="9361" spans="1:5" x14ac:dyDescent="0.35">
      <c r="A9361" s="1" t="s">
        <v>757</v>
      </c>
      <c r="B9361" s="18">
        <v>0.48576855263949997</v>
      </c>
      <c r="C9361" s="18">
        <v>0.60630724176350004</v>
      </c>
      <c r="D9361" s="18">
        <v>0.54290389128430006</v>
      </c>
      <c r="E9361" s="7"/>
    </row>
    <row r="9362" spans="1:5" x14ac:dyDescent="0.35">
      <c r="B9362" s="10">
        <v>80.231477228149998</v>
      </c>
      <c r="C9362" s="10">
        <v>90.240344635110006</v>
      </c>
      <c r="D9362" s="10">
        <v>170.47182186329999</v>
      </c>
      <c r="E9362" s="10"/>
    </row>
    <row r="9363" spans="1:5" x14ac:dyDescent="0.35">
      <c r="A9363" s="1" t="s">
        <v>758</v>
      </c>
      <c r="B9363" s="18">
        <v>0.42619315659969997</v>
      </c>
      <c r="C9363" s="18">
        <v>0.31405464428509999</v>
      </c>
      <c r="D9363" s="18">
        <v>0.37303950176259998</v>
      </c>
      <c r="E9363" s="7"/>
    </row>
    <row r="9364" spans="1:5" x14ac:dyDescent="0.35">
      <c r="B9364" s="10">
        <v>70.391766516640004</v>
      </c>
      <c r="C9364" s="10">
        <v>46.742637036810002</v>
      </c>
      <c r="D9364" s="10">
        <v>117.13440355349999</v>
      </c>
      <c r="E9364" s="10"/>
    </row>
    <row r="9365" spans="1:5" x14ac:dyDescent="0.35">
      <c r="A9365" s="1" t="s">
        <v>759</v>
      </c>
      <c r="B9365" s="18">
        <v>5.1457070150589999E-2</v>
      </c>
      <c r="C9365" s="18">
        <v>3.0841727379750002E-2</v>
      </c>
      <c r="D9365" s="18">
        <v>4.1685397677210002E-2</v>
      </c>
      <c r="E9365" s="7"/>
    </row>
    <row r="9366" spans="1:5" x14ac:dyDescent="0.35">
      <c r="B9366" s="10">
        <v>8.4988555343529999</v>
      </c>
      <c r="C9366" s="10">
        <v>4.5903593362919999</v>
      </c>
      <c r="D9366" s="10">
        <v>13.08921487065</v>
      </c>
      <c r="E9366" s="10"/>
    </row>
    <row r="9367" spans="1:5" x14ac:dyDescent="0.35">
      <c r="A9367" s="1" t="s">
        <v>760</v>
      </c>
      <c r="B9367" s="18">
        <v>1.924559327905E-2</v>
      </c>
      <c r="C9367" s="18">
        <v>2.897118570266E-2</v>
      </c>
      <c r="D9367" s="18">
        <v>2.3855524087839999E-2</v>
      </c>
      <c r="E9367" s="7"/>
    </row>
    <row r="9368" spans="1:5" x14ac:dyDescent="0.35">
      <c r="B9368" s="10">
        <v>3.1786791683410001</v>
      </c>
      <c r="C9368" s="10">
        <v>4.3119553952410001</v>
      </c>
      <c r="D9368" s="10">
        <v>7.4906345635819997</v>
      </c>
      <c r="E9368" s="10"/>
    </row>
    <row r="9369" spans="1:5" x14ac:dyDescent="0.35">
      <c r="A9369" s="1" t="s">
        <v>689</v>
      </c>
      <c r="B9369" s="18">
        <v>1.7335627331149999E-2</v>
      </c>
      <c r="C9369" s="18">
        <v>1.9825200869010001E-2</v>
      </c>
      <c r="D9369" s="18">
        <v>1.8515685188100001E-2</v>
      </c>
      <c r="E9369" s="7"/>
    </row>
    <row r="9370" spans="1:5" x14ac:dyDescent="0.35">
      <c r="B9370" s="10">
        <v>2.8632215525209999</v>
      </c>
      <c r="C9370" s="10">
        <v>2.950703596541</v>
      </c>
      <c r="D9370" s="10">
        <v>5.8139251490620003</v>
      </c>
      <c r="E9370" s="10"/>
    </row>
    <row r="9371" spans="1:5" x14ac:dyDescent="0.35">
      <c r="A9371" s="1" t="s">
        <v>690</v>
      </c>
      <c r="B9371" s="18">
        <v>1</v>
      </c>
      <c r="C9371" s="18">
        <v>1</v>
      </c>
      <c r="D9371" s="18">
        <v>1</v>
      </c>
      <c r="E9371" s="7"/>
    </row>
    <row r="9372" spans="1:5" x14ac:dyDescent="0.35">
      <c r="B9372" s="10">
        <v>165.16399999999999</v>
      </c>
      <c r="C9372" s="10">
        <v>148.83600000000001</v>
      </c>
      <c r="D9372" s="10">
        <v>314</v>
      </c>
      <c r="E9372" s="10"/>
    </row>
    <row r="9373" spans="1:5" x14ac:dyDescent="0.35">
      <c r="A9373" s="1" t="s">
        <v>380</v>
      </c>
    </row>
    <row r="9374" spans="1:5" x14ac:dyDescent="0.35">
      <c r="A9374" s="1" t="s">
        <v>25</v>
      </c>
    </row>
    <row r="9378" spans="1:10" x14ac:dyDescent="0.35">
      <c r="A9378" s="3" t="s">
        <v>677</v>
      </c>
    </row>
    <row r="9379" spans="1:10" x14ac:dyDescent="0.35">
      <c r="A9379" s="1" t="s">
        <v>381</v>
      </c>
    </row>
    <row r="9380" spans="1:10" ht="31" x14ac:dyDescent="0.35">
      <c r="A9380" s="4" t="s">
        <v>678</v>
      </c>
      <c r="B9380" s="4" t="s">
        <v>737</v>
      </c>
      <c r="C9380" s="4" t="s">
        <v>738</v>
      </c>
      <c r="D9380" s="4" t="s">
        <v>739</v>
      </c>
      <c r="E9380" s="4" t="s">
        <v>740</v>
      </c>
      <c r="F9380" s="4" t="s">
        <v>741</v>
      </c>
      <c r="G9380" s="4" t="s">
        <v>742</v>
      </c>
      <c r="H9380" s="4" t="s">
        <v>690</v>
      </c>
      <c r="I9380" s="4"/>
      <c r="J9380" s="4"/>
    </row>
    <row r="9381" spans="1:10" x14ac:dyDescent="0.35">
      <c r="A9381" s="1" t="s">
        <v>757</v>
      </c>
      <c r="B9381" s="18">
        <v>0.59727757454109998</v>
      </c>
      <c r="C9381" s="18">
        <v>0.51608646918519996</v>
      </c>
      <c r="D9381" s="18">
        <v>0.51248759549760003</v>
      </c>
      <c r="E9381" s="18">
        <v>0.65515764174339997</v>
      </c>
      <c r="F9381" s="18">
        <v>0.59910684751150001</v>
      </c>
      <c r="G9381" s="18">
        <v>0.45680137690720002</v>
      </c>
      <c r="H9381" s="18">
        <v>0.54290389128430006</v>
      </c>
      <c r="I9381" s="7"/>
      <c r="J9381" s="7"/>
    </row>
    <row r="9382" spans="1:10" x14ac:dyDescent="0.35">
      <c r="B9382" s="10">
        <v>61.946165821469997</v>
      </c>
      <c r="C9382" s="10">
        <v>108.5256560418</v>
      </c>
      <c r="D9382" s="10">
        <v>21.56342806816</v>
      </c>
      <c r="E9382" s="10">
        <v>40.382737753310003</v>
      </c>
      <c r="F9382" s="10">
        <v>52.485354483089999</v>
      </c>
      <c r="G9382" s="10">
        <v>56.040301558700001</v>
      </c>
      <c r="H9382" s="10">
        <v>170.47182186329999</v>
      </c>
      <c r="I9382" s="10"/>
      <c r="J9382" s="10"/>
    </row>
    <row r="9383" spans="1:10" x14ac:dyDescent="0.35">
      <c r="A9383" s="1" t="s">
        <v>758</v>
      </c>
      <c r="B9383" s="18">
        <v>0.26050452698479998</v>
      </c>
      <c r="C9383" s="18">
        <v>0.42854241675299998</v>
      </c>
      <c r="D9383" s="18">
        <v>0.27460920274180001</v>
      </c>
      <c r="E9383" s="18">
        <v>0.25087627150120001</v>
      </c>
      <c r="F9383" s="18">
        <v>0.3790471601789</v>
      </c>
      <c r="G9383" s="18">
        <v>0.46388712262499998</v>
      </c>
      <c r="H9383" s="18">
        <v>0.37303950176259998</v>
      </c>
      <c r="I9383" s="7"/>
      <c r="J9383" s="7"/>
    </row>
    <row r="9384" spans="1:10" x14ac:dyDescent="0.35">
      <c r="B9384" s="10">
        <v>27.01801861261</v>
      </c>
      <c r="C9384" s="10">
        <v>90.116384940849997</v>
      </c>
      <c r="D9384" s="10">
        <v>11.55445681456</v>
      </c>
      <c r="E9384" s="10">
        <v>15.46356179805</v>
      </c>
      <c r="F9384" s="10">
        <v>33.206805514629998</v>
      </c>
      <c r="G9384" s="10">
        <v>56.909579426219999</v>
      </c>
      <c r="H9384" s="10">
        <v>117.13440355349999</v>
      </c>
      <c r="I9384" s="10"/>
      <c r="J9384" s="10"/>
    </row>
    <row r="9385" spans="1:10" x14ac:dyDescent="0.35">
      <c r="A9385" s="1" t="s">
        <v>759</v>
      </c>
      <c r="B9385" s="16">
        <v>0.10757257436250001</v>
      </c>
      <c r="C9385" s="17">
        <v>9.1894525388670004E-3</v>
      </c>
      <c r="D9385" s="16">
        <v>0.15098270494169999</v>
      </c>
      <c r="E9385" s="18">
        <v>7.7939576412369996E-2</v>
      </c>
      <c r="F9385" s="18">
        <v>0</v>
      </c>
      <c r="G9385" s="18">
        <v>1.5751667175019999E-2</v>
      </c>
      <c r="H9385" s="18">
        <v>4.1685397677210002E-2</v>
      </c>
      <c r="I9385" s="7"/>
      <c r="J9385" s="7"/>
    </row>
    <row r="9386" spans="1:10" x14ac:dyDescent="0.35">
      <c r="B9386" s="8">
        <v>11.156803491950001</v>
      </c>
      <c r="C9386" s="9">
        <v>1.9324113786979999</v>
      </c>
      <c r="D9386" s="8">
        <v>6.3527482931270001</v>
      </c>
      <c r="E9386" s="10">
        <v>4.8040551988209996</v>
      </c>
      <c r="F9386" s="10">
        <v>0</v>
      </c>
      <c r="G9386" s="10">
        <v>1.9324113786979999</v>
      </c>
      <c r="H9386" s="10">
        <v>13.08921487065</v>
      </c>
      <c r="I9386" s="10"/>
      <c r="J9386" s="10"/>
    </row>
    <row r="9387" spans="1:10" x14ac:dyDescent="0.35">
      <c r="A9387" s="1" t="s">
        <v>760</v>
      </c>
      <c r="B9387" s="18">
        <v>3.4645324111599998E-2</v>
      </c>
      <c r="C9387" s="18">
        <v>1.8533930915E-2</v>
      </c>
      <c r="D9387" s="18">
        <v>6.1920496818910001E-2</v>
      </c>
      <c r="E9387" s="18">
        <v>1.6026510342989998E-2</v>
      </c>
      <c r="F9387" s="18">
        <v>0</v>
      </c>
      <c r="G9387" s="18">
        <v>3.1769064586069998E-2</v>
      </c>
      <c r="H9387" s="18">
        <v>2.3855524087839999E-2</v>
      </c>
      <c r="I9387" s="7"/>
      <c r="J9387" s="7"/>
    </row>
    <row r="9388" spans="1:10" x14ac:dyDescent="0.35">
      <c r="B9388" s="10">
        <v>3.5932120739759998</v>
      </c>
      <c r="C9388" s="10">
        <v>3.8974224896059999</v>
      </c>
      <c r="D9388" s="10">
        <v>2.605366824152</v>
      </c>
      <c r="E9388" s="10">
        <v>0.98784524982319999</v>
      </c>
      <c r="F9388" s="10">
        <v>0</v>
      </c>
      <c r="G9388" s="10">
        <v>3.8974224896059999</v>
      </c>
      <c r="H9388" s="10">
        <v>7.4906345635819997</v>
      </c>
      <c r="I9388" s="10"/>
      <c r="J9388" s="10"/>
    </row>
    <row r="9389" spans="1:10" x14ac:dyDescent="0.35">
      <c r="A9389" s="1" t="s">
        <v>689</v>
      </c>
      <c r="B9389" s="18">
        <v>0</v>
      </c>
      <c r="C9389" s="18">
        <v>2.7647730607879999E-2</v>
      </c>
      <c r="D9389" s="18">
        <v>0</v>
      </c>
      <c r="E9389" s="18">
        <v>0</v>
      </c>
      <c r="F9389" s="18">
        <v>2.184599230967E-2</v>
      </c>
      <c r="G9389" s="18">
        <v>3.1790768706669997E-2</v>
      </c>
      <c r="H9389" s="18">
        <v>1.8515685188100001E-2</v>
      </c>
      <c r="I9389" s="7"/>
      <c r="J9389" s="7"/>
    </row>
    <row r="9390" spans="1:10" x14ac:dyDescent="0.35">
      <c r="B9390" s="10">
        <v>0</v>
      </c>
      <c r="C9390" s="10">
        <v>5.8139251490620003</v>
      </c>
      <c r="D9390" s="10">
        <v>0</v>
      </c>
      <c r="E9390" s="10">
        <v>0</v>
      </c>
      <c r="F9390" s="10">
        <v>1.913840002281</v>
      </c>
      <c r="G9390" s="10">
        <v>3.900085146781</v>
      </c>
      <c r="H9390" s="10">
        <v>5.8139251490620003</v>
      </c>
      <c r="I9390" s="10"/>
      <c r="J9390" s="10"/>
    </row>
    <row r="9391" spans="1:10" x14ac:dyDescent="0.35">
      <c r="A9391" s="1" t="s">
        <v>690</v>
      </c>
      <c r="B9391" s="18">
        <v>1</v>
      </c>
      <c r="C9391" s="18">
        <v>1</v>
      </c>
      <c r="D9391" s="18">
        <v>1</v>
      </c>
      <c r="E9391" s="18">
        <v>1</v>
      </c>
      <c r="F9391" s="18">
        <v>1</v>
      </c>
      <c r="G9391" s="18">
        <v>1</v>
      </c>
      <c r="H9391" s="18">
        <v>1</v>
      </c>
      <c r="I9391" s="7"/>
      <c r="J9391" s="7"/>
    </row>
    <row r="9392" spans="1:10" x14ac:dyDescent="0.35">
      <c r="B9392" s="10">
        <v>103.71420000000001</v>
      </c>
      <c r="C9392" s="10">
        <v>210.28579999999999</v>
      </c>
      <c r="D9392" s="10">
        <v>42.076000000000001</v>
      </c>
      <c r="E9392" s="10">
        <v>61.638199999999998</v>
      </c>
      <c r="F9392" s="10">
        <v>87.605999999999995</v>
      </c>
      <c r="G9392" s="10">
        <v>122.6798</v>
      </c>
      <c r="H9392" s="10">
        <v>314</v>
      </c>
      <c r="I9392" s="10"/>
      <c r="J9392" s="10"/>
    </row>
    <row r="9393" spans="1:10" x14ac:dyDescent="0.35">
      <c r="A9393" s="1" t="s">
        <v>381</v>
      </c>
    </row>
    <row r="9394" spans="1:10" x14ac:dyDescent="0.35">
      <c r="A9394" s="1" t="s">
        <v>25</v>
      </c>
    </row>
    <row r="9398" spans="1:10" x14ac:dyDescent="0.35">
      <c r="A9398" s="3" t="s">
        <v>677</v>
      </c>
    </row>
    <row r="9399" spans="1:10" x14ac:dyDescent="0.35">
      <c r="A9399" s="1" t="s">
        <v>382</v>
      </c>
    </row>
    <row r="9400" spans="1:10" ht="31" x14ac:dyDescent="0.35">
      <c r="A9400" s="4" t="s">
        <v>678</v>
      </c>
      <c r="B9400" s="4" t="s">
        <v>743</v>
      </c>
      <c r="C9400" s="4" t="s">
        <v>744</v>
      </c>
      <c r="D9400" s="4" t="s">
        <v>745</v>
      </c>
      <c r="E9400" s="4" t="s">
        <v>746</v>
      </c>
      <c r="F9400" s="4" t="s">
        <v>747</v>
      </c>
      <c r="G9400" s="4" t="s">
        <v>748</v>
      </c>
      <c r="H9400" s="4" t="s">
        <v>749</v>
      </c>
      <c r="I9400" s="4" t="s">
        <v>689</v>
      </c>
      <c r="J9400" s="4" t="s">
        <v>690</v>
      </c>
    </row>
    <row r="9401" spans="1:10" x14ac:dyDescent="0.35">
      <c r="A9401" s="1" t="s">
        <v>757</v>
      </c>
      <c r="B9401" s="16">
        <v>0.9484273950573</v>
      </c>
      <c r="C9401" s="18">
        <v>0.51950114226760002</v>
      </c>
      <c r="D9401" s="17">
        <v>6.3089040259109996E-2</v>
      </c>
      <c r="E9401" s="16">
        <v>0.94267228194579999</v>
      </c>
      <c r="F9401" s="16">
        <v>0.95267539208240004</v>
      </c>
      <c r="G9401" s="17">
        <v>0.119414086083</v>
      </c>
      <c r="H9401" s="17">
        <v>0</v>
      </c>
      <c r="I9401" s="18">
        <v>0.4972128605942</v>
      </c>
      <c r="J9401" s="18">
        <v>0.54290389128430006</v>
      </c>
    </row>
    <row r="9402" spans="1:10" x14ac:dyDescent="0.35">
      <c r="B9402" s="8">
        <v>111.4653109748</v>
      </c>
      <c r="C9402" s="10">
        <v>49.157572126449999</v>
      </c>
      <c r="D9402" s="9">
        <v>5.9280506399229997</v>
      </c>
      <c r="E9402" s="8">
        <v>47.0484730298</v>
      </c>
      <c r="F9402" s="8">
        <v>64.416837944980003</v>
      </c>
      <c r="G9402" s="9">
        <v>5.9280506399229997</v>
      </c>
      <c r="H9402" s="9">
        <v>0</v>
      </c>
      <c r="I9402" s="10">
        <v>3.920888122109</v>
      </c>
      <c r="J9402" s="10">
        <v>170.47182186329999</v>
      </c>
    </row>
    <row r="9403" spans="1:10" x14ac:dyDescent="0.35">
      <c r="A9403" s="1" t="s">
        <v>758</v>
      </c>
      <c r="B9403" s="17">
        <v>1.6085251634850001E-2</v>
      </c>
      <c r="C9403" s="18">
        <v>0.32136934039390003</v>
      </c>
      <c r="D9403" s="16">
        <v>0.89251738410720005</v>
      </c>
      <c r="E9403" s="17">
        <v>1.8938636577129998E-2</v>
      </c>
      <c r="F9403" s="17">
        <v>1.3979094811949999E-2</v>
      </c>
      <c r="G9403" s="16">
        <v>0.7965583515943</v>
      </c>
      <c r="H9403" s="16">
        <v>1</v>
      </c>
      <c r="I9403" s="18">
        <v>0.1230957190064</v>
      </c>
      <c r="J9403" s="18">
        <v>0.37303950176259998</v>
      </c>
    </row>
    <row r="9404" spans="1:10" x14ac:dyDescent="0.35">
      <c r="B9404" s="9">
        <v>1.89044262632</v>
      </c>
      <c r="C9404" s="10">
        <v>30.409435599479998</v>
      </c>
      <c r="D9404" s="8">
        <v>83.863825289930006</v>
      </c>
      <c r="E9404" s="9">
        <v>0.94522131315979996</v>
      </c>
      <c r="F9404" s="9">
        <v>0.94522131315979996</v>
      </c>
      <c r="G9404" s="8">
        <v>39.543393922760004</v>
      </c>
      <c r="H9404" s="8">
        <v>44.320431367170002</v>
      </c>
      <c r="I9404" s="10">
        <v>0.97070003772190006</v>
      </c>
      <c r="J9404" s="10">
        <v>117.13440355349999</v>
      </c>
    </row>
    <row r="9405" spans="1:10" x14ac:dyDescent="0.35">
      <c r="A9405" s="1" t="s">
        <v>759</v>
      </c>
      <c r="B9405" s="18">
        <v>1.1124995774549999E-2</v>
      </c>
      <c r="C9405" s="18">
        <v>7.0030910208910002E-2</v>
      </c>
      <c r="D9405" s="18">
        <v>4.4393575633709999E-2</v>
      </c>
      <c r="E9405" s="18">
        <v>0</v>
      </c>
      <c r="F9405" s="18">
        <v>1.9336641321559999E-2</v>
      </c>
      <c r="G9405" s="18">
        <v>8.4027562322740001E-2</v>
      </c>
      <c r="H9405" s="18">
        <v>0</v>
      </c>
      <c r="I9405" s="18">
        <v>0.1247473774284</v>
      </c>
      <c r="J9405" s="18">
        <v>4.1685397677210002E-2</v>
      </c>
    </row>
    <row r="9406" spans="1:10" x14ac:dyDescent="0.35">
      <c r="B9406" s="10">
        <v>1.3074813317980001</v>
      </c>
      <c r="C9406" s="10">
        <v>6.626644755099</v>
      </c>
      <c r="D9406" s="10">
        <v>4.171364207841</v>
      </c>
      <c r="E9406" s="10">
        <v>0</v>
      </c>
      <c r="F9406" s="10">
        <v>1.3074813317980001</v>
      </c>
      <c r="G9406" s="10">
        <v>4.171364207841</v>
      </c>
      <c r="H9406" s="10">
        <v>0</v>
      </c>
      <c r="I9406" s="10">
        <v>0.98372457590639995</v>
      </c>
      <c r="J9406" s="10">
        <v>13.08921487065</v>
      </c>
    </row>
    <row r="9407" spans="1:10" x14ac:dyDescent="0.35">
      <c r="A9407" s="1" t="s">
        <v>760</v>
      </c>
      <c r="B9407" s="18">
        <v>0</v>
      </c>
      <c r="C9407" s="16">
        <v>7.9161623403189996E-2</v>
      </c>
      <c r="D9407" s="18">
        <v>0</v>
      </c>
      <c r="E9407" s="18">
        <v>0</v>
      </c>
      <c r="F9407" s="18">
        <v>0</v>
      </c>
      <c r="G9407" s="18">
        <v>0</v>
      </c>
      <c r="H9407" s="18">
        <v>0</v>
      </c>
      <c r="I9407" s="18">
        <v>0</v>
      </c>
      <c r="J9407" s="18">
        <v>2.3855524087839999E-2</v>
      </c>
    </row>
    <row r="9408" spans="1:10" x14ac:dyDescent="0.35">
      <c r="B9408" s="10">
        <v>0</v>
      </c>
      <c r="C9408" s="8">
        <v>7.4906345635819997</v>
      </c>
      <c r="D9408" s="10">
        <v>0</v>
      </c>
      <c r="E9408" s="10">
        <v>0</v>
      </c>
      <c r="F9408" s="10">
        <v>0</v>
      </c>
      <c r="G9408" s="10">
        <v>0</v>
      </c>
      <c r="H9408" s="10">
        <v>0</v>
      </c>
      <c r="I9408" s="10">
        <v>0</v>
      </c>
      <c r="J9408" s="10">
        <v>7.4906345635819997</v>
      </c>
    </row>
    <row r="9409" spans="1:10" x14ac:dyDescent="0.35">
      <c r="A9409" s="1" t="s">
        <v>689</v>
      </c>
      <c r="B9409" s="18">
        <v>2.436235753332E-2</v>
      </c>
      <c r="C9409" s="18">
        <v>9.9369837264570004E-3</v>
      </c>
      <c r="D9409" s="18">
        <v>0</v>
      </c>
      <c r="E9409" s="18">
        <v>3.8389081477110003E-2</v>
      </c>
      <c r="F9409" s="18">
        <v>1.4008871784070001E-2</v>
      </c>
      <c r="G9409" s="18">
        <v>0</v>
      </c>
      <c r="H9409" s="18">
        <v>0</v>
      </c>
      <c r="I9409" s="16">
        <v>0.25494404297110002</v>
      </c>
      <c r="J9409" s="18">
        <v>1.8515685188100001E-2</v>
      </c>
    </row>
    <row r="9410" spans="1:10" x14ac:dyDescent="0.35">
      <c r="B9410" s="10">
        <v>2.8632215525209999</v>
      </c>
      <c r="C9410" s="10">
        <v>0.94028281077599996</v>
      </c>
      <c r="D9410" s="10">
        <v>0</v>
      </c>
      <c r="E9410" s="10">
        <v>1.9159868165280001</v>
      </c>
      <c r="F9410" s="10">
        <v>0.94723473599350005</v>
      </c>
      <c r="G9410" s="10">
        <v>0</v>
      </c>
      <c r="H9410" s="10">
        <v>0</v>
      </c>
      <c r="I9410" s="8">
        <v>2.0104207857650001</v>
      </c>
      <c r="J9410" s="10">
        <v>5.8139251490620003</v>
      </c>
    </row>
    <row r="9411" spans="1:10" x14ac:dyDescent="0.35">
      <c r="A9411" s="1" t="s">
        <v>690</v>
      </c>
      <c r="B9411" s="18">
        <v>1</v>
      </c>
      <c r="C9411" s="18">
        <v>1</v>
      </c>
      <c r="D9411" s="18">
        <v>1</v>
      </c>
      <c r="E9411" s="18">
        <v>1</v>
      </c>
      <c r="F9411" s="18">
        <v>1</v>
      </c>
      <c r="G9411" s="18">
        <v>1</v>
      </c>
      <c r="H9411" s="18">
        <v>1</v>
      </c>
      <c r="I9411" s="18">
        <v>1</v>
      </c>
      <c r="J9411" s="18">
        <v>1</v>
      </c>
    </row>
    <row r="9412" spans="1:10" x14ac:dyDescent="0.35">
      <c r="B9412" s="10">
        <v>117.5264564854</v>
      </c>
      <c r="C9412" s="10">
        <v>94.624569855390007</v>
      </c>
      <c r="D9412" s="10">
        <v>93.963240137689994</v>
      </c>
      <c r="E9412" s="10">
        <v>49.909681159480002</v>
      </c>
      <c r="F9412" s="10">
        <v>67.616775325930007</v>
      </c>
      <c r="G9412" s="10">
        <v>49.642808770530003</v>
      </c>
      <c r="H9412" s="10">
        <v>44.320431367170002</v>
      </c>
      <c r="I9412" s="10">
        <v>7.8857335215019999</v>
      </c>
      <c r="J9412" s="10">
        <v>314</v>
      </c>
    </row>
    <row r="9413" spans="1:10" x14ac:dyDescent="0.35">
      <c r="A9413" s="1" t="s">
        <v>382</v>
      </c>
    </row>
    <row r="9414" spans="1:10" x14ac:dyDescent="0.35">
      <c r="A9414" s="1" t="s">
        <v>25</v>
      </c>
    </row>
    <row r="9415" spans="1:10" x14ac:dyDescent="0.35">
      <c r="B9415" s="7"/>
      <c r="C9415" s="7"/>
      <c r="D9415" s="7"/>
      <c r="E9415" s="7"/>
      <c r="F9415" s="7"/>
      <c r="G9415" s="7"/>
      <c r="H9415" s="7"/>
      <c r="I9415" s="7"/>
      <c r="J9415" s="7"/>
    </row>
    <row r="9416" spans="1:10" x14ac:dyDescent="0.35">
      <c r="B9416" s="10"/>
      <c r="C9416" s="10"/>
      <c r="D9416" s="10"/>
      <c r="E9416" s="10"/>
      <c r="F9416" s="10"/>
      <c r="G9416" s="10"/>
      <c r="H9416" s="10"/>
      <c r="I9416" s="10"/>
      <c r="J9416" s="10"/>
    </row>
    <row r="9418" spans="1:10" x14ac:dyDescent="0.35">
      <c r="A9418" s="3" t="s">
        <v>677</v>
      </c>
    </row>
    <row r="9419" spans="1:10" x14ac:dyDescent="0.35">
      <c r="A9419" s="1" t="s">
        <v>383</v>
      </c>
    </row>
    <row r="9420" spans="1:10" ht="46.5" x14ac:dyDescent="0.35">
      <c r="A9420" s="4" t="s">
        <v>678</v>
      </c>
      <c r="B9420" s="4" t="s">
        <v>750</v>
      </c>
      <c r="C9420" s="4" t="s">
        <v>751</v>
      </c>
      <c r="D9420" s="4" t="s">
        <v>752</v>
      </c>
      <c r="E9420" s="4" t="s">
        <v>753</v>
      </c>
      <c r="F9420" s="4" t="s">
        <v>754</v>
      </c>
      <c r="G9420" s="4" t="s">
        <v>755</v>
      </c>
      <c r="H9420" s="4" t="s">
        <v>756</v>
      </c>
      <c r="I9420" s="4" t="s">
        <v>689</v>
      </c>
      <c r="J9420" s="4" t="s">
        <v>690</v>
      </c>
    </row>
    <row r="9421" spans="1:10" x14ac:dyDescent="0.35">
      <c r="A9421" s="1" t="s">
        <v>757</v>
      </c>
      <c r="B9421" s="16">
        <v>0.85929884357670006</v>
      </c>
      <c r="C9421" s="17">
        <v>0.31566808657520001</v>
      </c>
      <c r="D9421" s="17">
        <v>8.8679613439070007E-2</v>
      </c>
      <c r="E9421" s="16">
        <v>0.93196457498170004</v>
      </c>
      <c r="F9421" s="16">
        <v>0.80565954561029995</v>
      </c>
      <c r="G9421" s="17">
        <v>0.1460260540944</v>
      </c>
      <c r="H9421" s="17">
        <v>0</v>
      </c>
      <c r="I9421" s="18">
        <v>0.62121533705309995</v>
      </c>
      <c r="J9421" s="18">
        <v>0.54290389128430006</v>
      </c>
    </row>
    <row r="9422" spans="1:10" x14ac:dyDescent="0.35">
      <c r="B9422" s="8">
        <v>124.4438128665</v>
      </c>
      <c r="C9422" s="9">
        <v>29.407075537160001</v>
      </c>
      <c r="D9422" s="9">
        <v>5.0964216477399997</v>
      </c>
      <c r="E9422" s="8">
        <v>57.317986704580001</v>
      </c>
      <c r="F9422" s="8">
        <v>67.125826161890004</v>
      </c>
      <c r="G9422" s="9">
        <v>5.0964216477399997</v>
      </c>
      <c r="H9422" s="9">
        <v>0</v>
      </c>
      <c r="I9422" s="10">
        <v>11.524511811889999</v>
      </c>
      <c r="J9422" s="10">
        <v>170.47182186329999</v>
      </c>
    </row>
    <row r="9423" spans="1:10" x14ac:dyDescent="0.35">
      <c r="A9423" s="1" t="s">
        <v>758</v>
      </c>
      <c r="B9423" s="17">
        <v>6.3207064865420007E-2</v>
      </c>
      <c r="C9423" s="16">
        <v>0.60748637503199998</v>
      </c>
      <c r="D9423" s="16">
        <v>0.80688594569380001</v>
      </c>
      <c r="E9423" s="17">
        <v>0</v>
      </c>
      <c r="F9423" s="17">
        <v>0.1098643064612</v>
      </c>
      <c r="G9423" s="16">
        <v>0.82578761673900003</v>
      </c>
      <c r="H9423" s="16">
        <v>0.77765670561410005</v>
      </c>
      <c r="I9423" s="18">
        <v>0.27041528067440002</v>
      </c>
      <c r="J9423" s="18">
        <v>0.37303950176259998</v>
      </c>
    </row>
    <row r="9424" spans="1:10" x14ac:dyDescent="0.35">
      <c r="B9424" s="9">
        <v>9.1536584865070001</v>
      </c>
      <c r="C9424" s="8">
        <v>56.592346449010002</v>
      </c>
      <c r="D9424" s="8">
        <v>46.371774091200002</v>
      </c>
      <c r="E9424" s="9">
        <v>0</v>
      </c>
      <c r="F9424" s="9">
        <v>9.1536584865070001</v>
      </c>
      <c r="G9424" s="8">
        <v>28.820623227030001</v>
      </c>
      <c r="H9424" s="8">
        <v>17.551150864170001</v>
      </c>
      <c r="I9424" s="10">
        <v>5.0166245267380001</v>
      </c>
      <c r="J9424" s="10">
        <v>117.13440355349999</v>
      </c>
    </row>
    <row r="9425" spans="1:10" x14ac:dyDescent="0.35">
      <c r="A9425" s="1" t="s">
        <v>759</v>
      </c>
      <c r="B9425" s="18">
        <v>3.5420801602700003E-2</v>
      </c>
      <c r="C9425" s="18">
        <v>3.4947011048770002E-2</v>
      </c>
      <c r="D9425" s="18">
        <v>8.185075535097E-2</v>
      </c>
      <c r="E9425" s="18">
        <v>1.5331164413829999E-2</v>
      </c>
      <c r="F9425" s="18">
        <v>5.0250268180340001E-2</v>
      </c>
      <c r="G9425" s="18">
        <v>2.8186329166660001E-2</v>
      </c>
      <c r="H9425" s="16">
        <v>0.1648365608355</v>
      </c>
      <c r="I9425" s="18">
        <v>0</v>
      </c>
      <c r="J9425" s="18">
        <v>4.1685397677210002E-2</v>
      </c>
    </row>
    <row r="9426" spans="1:10" x14ac:dyDescent="0.35">
      <c r="B9426" s="10">
        <v>5.129646850076</v>
      </c>
      <c r="C9426" s="10">
        <v>3.2556011754590002</v>
      </c>
      <c r="D9426" s="10">
        <v>4.7039668451100001</v>
      </c>
      <c r="E9426" s="10">
        <v>0.94290223215309998</v>
      </c>
      <c r="F9426" s="10">
        <v>4.1867446179229999</v>
      </c>
      <c r="G9426" s="10">
        <v>0.98372457590639995</v>
      </c>
      <c r="H9426" s="8">
        <v>3.7202422692039998</v>
      </c>
      <c r="I9426" s="10">
        <v>0</v>
      </c>
      <c r="J9426" s="10">
        <v>13.08921487065</v>
      </c>
    </row>
    <row r="9427" spans="1:10" x14ac:dyDescent="0.35">
      <c r="A9427" s="1" t="s">
        <v>760</v>
      </c>
      <c r="B9427" s="18">
        <v>2.2302415756530001E-2</v>
      </c>
      <c r="C9427" s="18">
        <v>3.1805130761929999E-2</v>
      </c>
      <c r="D9427" s="18">
        <v>2.2583685516129999E-2</v>
      </c>
      <c r="E9427" s="18">
        <v>3.6282278592690002E-2</v>
      </c>
      <c r="F9427" s="18">
        <v>1.198297062471E-2</v>
      </c>
      <c r="G9427" s="18">
        <v>0</v>
      </c>
      <c r="H9427" s="18">
        <v>5.7506733550400001E-2</v>
      </c>
      <c r="I9427" s="18">
        <v>0</v>
      </c>
      <c r="J9427" s="18">
        <v>2.3855524087839999E-2</v>
      </c>
    </row>
    <row r="9428" spans="1:10" x14ac:dyDescent="0.35">
      <c r="B9428" s="10">
        <v>3.2298398556249999</v>
      </c>
      <c r="C9428" s="10">
        <v>2.962909215602</v>
      </c>
      <c r="D9428" s="10">
        <v>1.297885492354</v>
      </c>
      <c r="E9428" s="10">
        <v>2.2314444323470002</v>
      </c>
      <c r="F9428" s="10">
        <v>0.99839542327770003</v>
      </c>
      <c r="G9428" s="10">
        <v>0</v>
      </c>
      <c r="H9428" s="10">
        <v>1.297885492354</v>
      </c>
      <c r="I9428" s="10">
        <v>0</v>
      </c>
      <c r="J9428" s="10">
        <v>7.4906345635819997</v>
      </c>
    </row>
    <row r="9429" spans="1:10" x14ac:dyDescent="0.35">
      <c r="A9429" s="1" t="s">
        <v>689</v>
      </c>
      <c r="B9429" s="18">
        <v>1.9770874198670001E-2</v>
      </c>
      <c r="C9429" s="18">
        <v>1.009339658213E-2</v>
      </c>
      <c r="D9429" s="18">
        <v>0</v>
      </c>
      <c r="E9429" s="18">
        <v>1.6421982011739999E-2</v>
      </c>
      <c r="F9429" s="18">
        <v>2.22429091235E-2</v>
      </c>
      <c r="G9429" s="18">
        <v>0</v>
      </c>
      <c r="H9429" s="18">
        <v>0</v>
      </c>
      <c r="I9429" s="16">
        <v>0.1083693822726</v>
      </c>
      <c r="J9429" s="18">
        <v>1.8515685188100001E-2</v>
      </c>
    </row>
    <row r="9430" spans="1:10" x14ac:dyDescent="0.35">
      <c r="B9430" s="10">
        <v>2.8632215525209999</v>
      </c>
      <c r="C9430" s="10">
        <v>0.94028281077599996</v>
      </c>
      <c r="D9430" s="10">
        <v>0</v>
      </c>
      <c r="E9430" s="10">
        <v>1.0099900488489999</v>
      </c>
      <c r="F9430" s="10">
        <v>1.853231503672</v>
      </c>
      <c r="G9430" s="10">
        <v>0</v>
      </c>
      <c r="H9430" s="10">
        <v>0</v>
      </c>
      <c r="I9430" s="8">
        <v>2.0104207857650001</v>
      </c>
      <c r="J9430" s="10">
        <v>5.8139251490620003</v>
      </c>
    </row>
    <row r="9431" spans="1:10" x14ac:dyDescent="0.35">
      <c r="A9431" s="1" t="s">
        <v>690</v>
      </c>
      <c r="B9431" s="18">
        <v>1</v>
      </c>
      <c r="C9431" s="18">
        <v>1</v>
      </c>
      <c r="D9431" s="18">
        <v>1</v>
      </c>
      <c r="E9431" s="18">
        <v>1</v>
      </c>
      <c r="F9431" s="18">
        <v>1</v>
      </c>
      <c r="G9431" s="18">
        <v>1</v>
      </c>
      <c r="H9431" s="18">
        <v>1</v>
      </c>
      <c r="I9431" s="18">
        <v>1</v>
      </c>
      <c r="J9431" s="18">
        <v>1</v>
      </c>
    </row>
    <row r="9432" spans="1:10" x14ac:dyDescent="0.35">
      <c r="B9432" s="10">
        <v>144.82017961119999</v>
      </c>
      <c r="C9432" s="10">
        <v>93.158215188010004</v>
      </c>
      <c r="D9432" s="10">
        <v>57.470048076399998</v>
      </c>
      <c r="E9432" s="10">
        <v>61.50232341793</v>
      </c>
      <c r="F9432" s="10">
        <v>83.317856193270003</v>
      </c>
      <c r="G9432" s="10">
        <v>34.900769450680002</v>
      </c>
      <c r="H9432" s="10">
        <v>22.56927862573</v>
      </c>
      <c r="I9432" s="10">
        <v>18.551557124390001</v>
      </c>
      <c r="J9432" s="10">
        <v>314</v>
      </c>
    </row>
    <row r="9433" spans="1:10" x14ac:dyDescent="0.35">
      <c r="A9433" s="1" t="s">
        <v>383</v>
      </c>
    </row>
    <row r="9434" spans="1:10" x14ac:dyDescent="0.35">
      <c r="A9434" s="1" t="s">
        <v>25</v>
      </c>
    </row>
    <row r="9435" spans="1:10" x14ac:dyDescent="0.35">
      <c r="B9435" s="6"/>
      <c r="C9435" s="5"/>
      <c r="D9435" s="7"/>
    </row>
    <row r="9436" spans="1:10" x14ac:dyDescent="0.35">
      <c r="B9436" s="9"/>
      <c r="C9436" s="8"/>
      <c r="D9436" s="10"/>
    </row>
    <row r="9437" spans="1:10" x14ac:dyDescent="0.35">
      <c r="B9437" s="7"/>
      <c r="C9437" s="7"/>
      <c r="D9437" s="7"/>
    </row>
    <row r="9438" spans="1:10" x14ac:dyDescent="0.35">
      <c r="A9438" s="3" t="s">
        <v>677</v>
      </c>
    </row>
    <row r="9439" spans="1:10" x14ac:dyDescent="0.35">
      <c r="A9439" s="1" t="s">
        <v>384</v>
      </c>
    </row>
    <row r="9440" spans="1:10" ht="46.5" x14ac:dyDescent="0.35">
      <c r="A9440" s="4" t="s">
        <v>678</v>
      </c>
      <c r="B9440" s="4" t="s">
        <v>757</v>
      </c>
      <c r="C9440" s="4" t="s">
        <v>758</v>
      </c>
      <c r="D9440" s="4" t="s">
        <v>759</v>
      </c>
      <c r="E9440" s="4" t="s">
        <v>760</v>
      </c>
      <c r="F9440" s="4" t="s">
        <v>689</v>
      </c>
      <c r="G9440" s="4" t="s">
        <v>690</v>
      </c>
    </row>
    <row r="9441" spans="1:8" x14ac:dyDescent="0.35">
      <c r="A9441" s="1" t="s">
        <v>757</v>
      </c>
      <c r="B9441" s="16">
        <v>1</v>
      </c>
      <c r="C9441" s="17">
        <v>0</v>
      </c>
      <c r="D9441" s="17">
        <v>0</v>
      </c>
      <c r="E9441" s="17">
        <v>0</v>
      </c>
      <c r="F9441" s="17">
        <v>0</v>
      </c>
      <c r="G9441" s="18">
        <v>0.54290389128430006</v>
      </c>
    </row>
    <row r="9442" spans="1:8" x14ac:dyDescent="0.35">
      <c r="B9442" s="8">
        <v>170.47182186329999</v>
      </c>
      <c r="C9442" s="9">
        <v>0</v>
      </c>
      <c r="D9442" s="9">
        <v>0</v>
      </c>
      <c r="E9442" s="9">
        <v>0</v>
      </c>
      <c r="F9442" s="9">
        <v>0</v>
      </c>
      <c r="G9442" s="10">
        <v>170.47182186329999</v>
      </c>
    </row>
    <row r="9443" spans="1:8" x14ac:dyDescent="0.35">
      <c r="A9443" s="1" t="s">
        <v>758</v>
      </c>
      <c r="B9443" s="17">
        <v>0</v>
      </c>
      <c r="C9443" s="16">
        <v>1</v>
      </c>
      <c r="D9443" s="17">
        <v>0</v>
      </c>
      <c r="E9443" s="18">
        <v>0</v>
      </c>
      <c r="F9443" s="18">
        <v>0</v>
      </c>
      <c r="G9443" s="18">
        <v>0.37303950176259998</v>
      </c>
    </row>
    <row r="9444" spans="1:8" x14ac:dyDescent="0.35">
      <c r="B9444" s="9">
        <v>0</v>
      </c>
      <c r="C9444" s="8">
        <v>117.13440355349999</v>
      </c>
      <c r="D9444" s="9">
        <v>0</v>
      </c>
      <c r="E9444" s="10">
        <v>0</v>
      </c>
      <c r="F9444" s="10">
        <v>0</v>
      </c>
      <c r="G9444" s="10">
        <v>117.13440355349999</v>
      </c>
    </row>
    <row r="9445" spans="1:8" x14ac:dyDescent="0.35">
      <c r="A9445" s="1" t="s">
        <v>759</v>
      </c>
      <c r="B9445" s="17">
        <v>0</v>
      </c>
      <c r="C9445" s="17">
        <v>0</v>
      </c>
      <c r="D9445" s="16">
        <v>1</v>
      </c>
      <c r="E9445" s="18">
        <v>0</v>
      </c>
      <c r="F9445" s="18">
        <v>0</v>
      </c>
      <c r="G9445" s="18">
        <v>4.1685397677210002E-2</v>
      </c>
    </row>
    <row r="9446" spans="1:8" x14ac:dyDescent="0.35">
      <c r="B9446" s="9">
        <v>0</v>
      </c>
      <c r="C9446" s="9">
        <v>0</v>
      </c>
      <c r="D9446" s="8">
        <v>13.08921487065</v>
      </c>
      <c r="E9446" s="10">
        <v>0</v>
      </c>
      <c r="F9446" s="10">
        <v>0</v>
      </c>
      <c r="G9446" s="10">
        <v>13.08921487065</v>
      </c>
      <c r="H9446" s="4"/>
    </row>
    <row r="9447" spans="1:8" x14ac:dyDescent="0.35">
      <c r="A9447" s="1" t="s">
        <v>760</v>
      </c>
      <c r="B9447" s="17">
        <v>0</v>
      </c>
      <c r="C9447" s="18">
        <v>0</v>
      </c>
      <c r="D9447" s="18">
        <v>0</v>
      </c>
      <c r="E9447" s="16">
        <v>1</v>
      </c>
      <c r="F9447" s="18">
        <v>0</v>
      </c>
      <c r="G9447" s="18">
        <v>2.3855524087839999E-2</v>
      </c>
      <c r="H9447" s="7"/>
    </row>
    <row r="9448" spans="1:8" x14ac:dyDescent="0.35">
      <c r="B9448" s="9">
        <v>0</v>
      </c>
      <c r="C9448" s="10">
        <v>0</v>
      </c>
      <c r="D9448" s="10">
        <v>0</v>
      </c>
      <c r="E9448" s="8">
        <v>7.4906345635819997</v>
      </c>
      <c r="F9448" s="10">
        <v>0</v>
      </c>
      <c r="G9448" s="10">
        <v>7.4906345635819997</v>
      </c>
      <c r="H9448" s="10"/>
    </row>
    <row r="9449" spans="1:8" x14ac:dyDescent="0.35">
      <c r="A9449" s="1" t="s">
        <v>689</v>
      </c>
      <c r="B9449" s="17">
        <v>0</v>
      </c>
      <c r="C9449" s="18">
        <v>0</v>
      </c>
      <c r="D9449" s="18">
        <v>0</v>
      </c>
      <c r="E9449" s="18">
        <v>0</v>
      </c>
      <c r="F9449" s="16">
        <v>1</v>
      </c>
      <c r="G9449" s="18">
        <v>1.8515685188100001E-2</v>
      </c>
      <c r="H9449" s="7"/>
    </row>
    <row r="9450" spans="1:8" x14ac:dyDescent="0.35">
      <c r="B9450" s="9">
        <v>0</v>
      </c>
      <c r="C9450" s="10">
        <v>0</v>
      </c>
      <c r="D9450" s="10">
        <v>0</v>
      </c>
      <c r="E9450" s="10">
        <v>0</v>
      </c>
      <c r="F9450" s="8">
        <v>5.8139251490620003</v>
      </c>
      <c r="G9450" s="10">
        <v>5.8139251490620003</v>
      </c>
      <c r="H9450" s="10"/>
    </row>
    <row r="9451" spans="1:8" x14ac:dyDescent="0.35">
      <c r="A9451" s="1" t="s">
        <v>690</v>
      </c>
      <c r="B9451" s="18">
        <v>1</v>
      </c>
      <c r="C9451" s="18">
        <v>1</v>
      </c>
      <c r="D9451" s="18">
        <v>1</v>
      </c>
      <c r="E9451" s="18">
        <v>1</v>
      </c>
      <c r="F9451" s="18">
        <v>1</v>
      </c>
      <c r="G9451" s="18">
        <v>1</v>
      </c>
      <c r="H9451" s="7"/>
    </row>
    <row r="9452" spans="1:8" x14ac:dyDescent="0.35">
      <c r="B9452" s="10">
        <v>170.47182186329999</v>
      </c>
      <c r="C9452" s="10">
        <v>117.13440355349999</v>
      </c>
      <c r="D9452" s="10">
        <v>13.08921487065</v>
      </c>
      <c r="E9452" s="10">
        <v>7.4906345635819997</v>
      </c>
      <c r="F9452" s="10">
        <v>5.8139251490620003</v>
      </c>
      <c r="G9452" s="10">
        <v>314</v>
      </c>
      <c r="H9452" s="10"/>
    </row>
    <row r="9453" spans="1:8" x14ac:dyDescent="0.35">
      <c r="A9453" s="1" t="s">
        <v>384</v>
      </c>
      <c r="H9453" s="7"/>
    </row>
    <row r="9454" spans="1:8" x14ac:dyDescent="0.35">
      <c r="A9454" s="1" t="s">
        <v>25</v>
      </c>
      <c r="H9454" s="10"/>
    </row>
    <row r="9455" spans="1:8" x14ac:dyDescent="0.35">
      <c r="B9455" s="7"/>
      <c r="C9455" s="7"/>
      <c r="D9455" s="7"/>
      <c r="E9455" s="7"/>
      <c r="F9455" s="7"/>
      <c r="G9455" s="7"/>
      <c r="H9455" s="7"/>
    </row>
    <row r="9456" spans="1:8" x14ac:dyDescent="0.35">
      <c r="B9456" s="10"/>
      <c r="C9456" s="10"/>
      <c r="D9456" s="10"/>
      <c r="E9456" s="10"/>
      <c r="F9456" s="10"/>
      <c r="G9456" s="10"/>
      <c r="H9456" s="10"/>
    </row>
    <row r="9457" spans="1:11" x14ac:dyDescent="0.35">
      <c r="B9457" s="7"/>
      <c r="C9457" s="7"/>
      <c r="D9457" s="7"/>
      <c r="E9457" s="7"/>
      <c r="F9457" s="7"/>
      <c r="G9457" s="7"/>
      <c r="H9457" s="7"/>
    </row>
    <row r="9458" spans="1:11" x14ac:dyDescent="0.35">
      <c r="A9458" s="3" t="s">
        <v>677</v>
      </c>
    </row>
    <row r="9459" spans="1:11" x14ac:dyDescent="0.35">
      <c r="A9459" s="1" t="s">
        <v>385</v>
      </c>
    </row>
    <row r="9460" spans="1:11" ht="77.5" x14ac:dyDescent="0.35">
      <c r="A9460" s="4" t="s">
        <v>678</v>
      </c>
      <c r="B9460" s="4" t="s">
        <v>761</v>
      </c>
      <c r="C9460" s="4" t="s">
        <v>762</v>
      </c>
      <c r="D9460" s="4" t="s">
        <v>763</v>
      </c>
      <c r="E9460" s="4" t="s">
        <v>764</v>
      </c>
      <c r="F9460" s="4" t="s">
        <v>765</v>
      </c>
      <c r="G9460" s="4" t="s">
        <v>766</v>
      </c>
      <c r="H9460" s="4" t="s">
        <v>767</v>
      </c>
      <c r="I9460" s="4" t="s">
        <v>768</v>
      </c>
      <c r="J9460" s="4" t="s">
        <v>689</v>
      </c>
      <c r="K9460" s="4" t="s">
        <v>690</v>
      </c>
    </row>
    <row r="9461" spans="1:11" x14ac:dyDescent="0.35">
      <c r="A9461" s="1" t="s">
        <v>757</v>
      </c>
      <c r="B9461" s="18">
        <v>0.54693206192529997</v>
      </c>
      <c r="C9461" s="18">
        <v>0.53916113275870003</v>
      </c>
      <c r="D9461" s="18">
        <v>1</v>
      </c>
      <c r="E9461" s="18">
        <v>0.56665315547070005</v>
      </c>
      <c r="F9461" s="18">
        <v>0.3358115714189</v>
      </c>
      <c r="G9461" s="18">
        <v>0.57491615838999999</v>
      </c>
      <c r="H9461" s="18">
        <v>0.55083877850600005</v>
      </c>
      <c r="I9461" s="18">
        <v>0.52074462409910005</v>
      </c>
      <c r="J9461" s="18">
        <v>0</v>
      </c>
      <c r="K9461" s="18">
        <v>0.54290389128430006</v>
      </c>
    </row>
    <row r="9462" spans="1:11" x14ac:dyDescent="0.35">
      <c r="B9462" s="10">
        <v>120.29552787759999</v>
      </c>
      <c r="C9462" s="10">
        <v>50.176293985649998</v>
      </c>
      <c r="D9462" s="10">
        <v>0.91038599341439996</v>
      </c>
      <c r="E9462" s="10">
        <v>32.713963509510002</v>
      </c>
      <c r="F9462" s="10">
        <v>8.5179366108520007</v>
      </c>
      <c r="G9462" s="10">
        <v>78.153241763820006</v>
      </c>
      <c r="H9462" s="10">
        <v>31.37109423867</v>
      </c>
      <c r="I9462" s="10">
        <v>18.805199746980001</v>
      </c>
      <c r="J9462" s="10">
        <v>0</v>
      </c>
      <c r="K9462" s="10">
        <v>170.47182186329999</v>
      </c>
    </row>
    <row r="9463" spans="1:11" x14ac:dyDescent="0.35">
      <c r="A9463" s="1" t="s">
        <v>758</v>
      </c>
      <c r="B9463" s="18">
        <v>0.36678356733</v>
      </c>
      <c r="C9463" s="18">
        <v>0.38115284217880002</v>
      </c>
      <c r="D9463" s="18">
        <v>0</v>
      </c>
      <c r="E9463" s="18">
        <v>0.34467219227079998</v>
      </c>
      <c r="F9463" s="18">
        <v>0.54588271946199995</v>
      </c>
      <c r="G9463" s="18">
        <v>0.34521172271950001</v>
      </c>
      <c r="H9463" s="18">
        <v>0.35836904099420003</v>
      </c>
      <c r="I9463" s="18">
        <v>0.41708457712719998</v>
      </c>
      <c r="J9463" s="18">
        <v>1</v>
      </c>
      <c r="K9463" s="18">
        <v>0.37303950176259998</v>
      </c>
    </row>
    <row r="9464" spans="1:11" x14ac:dyDescent="0.35">
      <c r="B9464" s="10">
        <v>80.672584257490001</v>
      </c>
      <c r="C9464" s="10">
        <v>35.47146836193</v>
      </c>
      <c r="D9464" s="10">
        <v>0</v>
      </c>
      <c r="E9464" s="10">
        <v>19.89858066055</v>
      </c>
      <c r="F9464" s="10">
        <v>13.846438887410001</v>
      </c>
      <c r="G9464" s="10">
        <v>46.927564709530003</v>
      </c>
      <c r="H9464" s="10">
        <v>20.409654141890002</v>
      </c>
      <c r="I9464" s="10">
        <v>15.06181422003</v>
      </c>
      <c r="J9464" s="10">
        <v>0.99035093403719998</v>
      </c>
      <c r="K9464" s="10">
        <v>117.13440355349999</v>
      </c>
    </row>
    <row r="9465" spans="1:11" x14ac:dyDescent="0.35">
      <c r="A9465" s="1" t="s">
        <v>759</v>
      </c>
      <c r="B9465" s="18">
        <v>4.3360622418309999E-2</v>
      </c>
      <c r="C9465" s="18">
        <v>3.8169783437430001E-2</v>
      </c>
      <c r="D9465" s="18">
        <v>0</v>
      </c>
      <c r="E9465" s="18">
        <v>0</v>
      </c>
      <c r="F9465" s="18">
        <v>3.8839654675309997E-2</v>
      </c>
      <c r="G9465" s="18">
        <v>6.290947248164E-2</v>
      </c>
      <c r="H9465" s="18">
        <v>3.958338712679E-2</v>
      </c>
      <c r="I9465" s="18">
        <v>3.5940426155179998E-2</v>
      </c>
      <c r="J9465" s="18">
        <v>0</v>
      </c>
      <c r="K9465" s="18">
        <v>4.1685397677210002E-2</v>
      </c>
    </row>
    <row r="9466" spans="1:11" x14ac:dyDescent="0.35">
      <c r="B9466" s="10">
        <v>9.5369961390649998</v>
      </c>
      <c r="C9466" s="10">
        <v>3.55221873158</v>
      </c>
      <c r="D9466" s="10">
        <v>0</v>
      </c>
      <c r="E9466" s="10">
        <v>0</v>
      </c>
      <c r="F9466" s="10">
        <v>0.98517664270409999</v>
      </c>
      <c r="G9466" s="10">
        <v>8.5518194963610004</v>
      </c>
      <c r="H9466" s="10">
        <v>2.2543332392250002</v>
      </c>
      <c r="I9466" s="10">
        <v>1.297885492354</v>
      </c>
      <c r="J9466" s="10">
        <v>0</v>
      </c>
      <c r="K9466" s="10">
        <v>13.08921487065</v>
      </c>
    </row>
    <row r="9467" spans="1:11" x14ac:dyDescent="0.35">
      <c r="A9467" s="1" t="s">
        <v>760</v>
      </c>
      <c r="B9467" s="18">
        <v>3.4056695866170002E-2</v>
      </c>
      <c r="C9467" s="18">
        <v>0</v>
      </c>
      <c r="D9467" s="18">
        <v>0</v>
      </c>
      <c r="E9467" s="18">
        <v>5.4893106050780002E-2</v>
      </c>
      <c r="F9467" s="18">
        <v>7.9466054443759995E-2</v>
      </c>
      <c r="G9467" s="18">
        <v>1.6962646408899999E-2</v>
      </c>
      <c r="H9467" s="18">
        <v>0</v>
      </c>
      <c r="I9467" s="18">
        <v>0</v>
      </c>
      <c r="J9467" s="18">
        <v>0</v>
      </c>
      <c r="K9467" s="18">
        <v>2.3855524087839999E-2</v>
      </c>
    </row>
    <row r="9468" spans="1:11" x14ac:dyDescent="0.35">
      <c r="B9468" s="10">
        <v>7.4906345635819997</v>
      </c>
      <c r="C9468" s="10">
        <v>0</v>
      </c>
      <c r="D9468" s="10">
        <v>0</v>
      </c>
      <c r="E9468" s="10">
        <v>3.169083328897</v>
      </c>
      <c r="F9468" s="10">
        <v>2.0156744796089998</v>
      </c>
      <c r="G9468" s="10">
        <v>2.305876755076</v>
      </c>
      <c r="H9468" s="10">
        <v>0</v>
      </c>
      <c r="I9468" s="10">
        <v>0</v>
      </c>
      <c r="J9468" s="10">
        <v>0</v>
      </c>
      <c r="K9468" s="10">
        <v>7.4906345635819997</v>
      </c>
    </row>
    <row r="9469" spans="1:11" x14ac:dyDescent="0.35">
      <c r="A9469" s="1" t="s">
        <v>689</v>
      </c>
      <c r="B9469" s="18">
        <v>8.8670524603129998E-3</v>
      </c>
      <c r="C9469" s="18">
        <v>4.1516241625059999E-2</v>
      </c>
      <c r="D9469" s="18">
        <v>0</v>
      </c>
      <c r="E9469" s="18">
        <v>3.3781546207759999E-2</v>
      </c>
      <c r="F9469" s="18">
        <v>0</v>
      </c>
      <c r="G9469" s="18">
        <v>0</v>
      </c>
      <c r="H9469" s="18">
        <v>5.1208793372969998E-2</v>
      </c>
      <c r="I9469" s="18">
        <v>2.62303726185E-2</v>
      </c>
      <c r="J9469" s="18">
        <v>0</v>
      </c>
      <c r="K9469" s="18">
        <v>1.8515685188100001E-2</v>
      </c>
    </row>
    <row r="9470" spans="1:11" x14ac:dyDescent="0.35">
      <c r="B9470" s="10">
        <v>1.9502728596250001</v>
      </c>
      <c r="C9470" s="10">
        <v>3.8636522894369998</v>
      </c>
      <c r="D9470" s="10">
        <v>0</v>
      </c>
      <c r="E9470" s="10">
        <v>1.9502728596250001</v>
      </c>
      <c r="F9470" s="10">
        <v>0</v>
      </c>
      <c r="G9470" s="10">
        <v>0</v>
      </c>
      <c r="H9470" s="10">
        <v>2.9164175534429999</v>
      </c>
      <c r="I9470" s="10">
        <v>0.94723473599350005</v>
      </c>
      <c r="J9470" s="10">
        <v>0</v>
      </c>
      <c r="K9470" s="10">
        <v>5.8139251490620003</v>
      </c>
    </row>
    <row r="9471" spans="1:11" x14ac:dyDescent="0.35">
      <c r="A9471" s="1" t="s">
        <v>690</v>
      </c>
      <c r="B9471" s="18">
        <v>1</v>
      </c>
      <c r="C9471" s="18">
        <v>1</v>
      </c>
      <c r="D9471" s="18">
        <v>1</v>
      </c>
      <c r="E9471" s="18">
        <v>1</v>
      </c>
      <c r="F9471" s="18">
        <v>1</v>
      </c>
      <c r="G9471" s="18">
        <v>1</v>
      </c>
      <c r="H9471" s="18">
        <v>1</v>
      </c>
      <c r="I9471" s="18">
        <v>1</v>
      </c>
      <c r="J9471" s="18">
        <v>1</v>
      </c>
      <c r="K9471" s="18">
        <v>1</v>
      </c>
    </row>
    <row r="9472" spans="1:11" x14ac:dyDescent="0.35">
      <c r="B9472" s="10">
        <v>219.94601569739999</v>
      </c>
      <c r="C9472" s="10">
        <v>93.063633368599994</v>
      </c>
      <c r="D9472" s="10">
        <v>0.91038599341439996</v>
      </c>
      <c r="E9472" s="10">
        <v>57.731900358590003</v>
      </c>
      <c r="F9472" s="10">
        <v>25.365226620569999</v>
      </c>
      <c r="G9472" s="10">
        <v>135.9385027248</v>
      </c>
      <c r="H9472" s="10">
        <v>56.951499173229998</v>
      </c>
      <c r="I9472" s="10">
        <v>36.112134195359999</v>
      </c>
      <c r="J9472" s="10">
        <v>0.99035093403719998</v>
      </c>
      <c r="K9472" s="10">
        <v>314</v>
      </c>
    </row>
    <row r="9473" spans="1:10" x14ac:dyDescent="0.35">
      <c r="A9473" s="1" t="s">
        <v>385</v>
      </c>
      <c r="H9473" s="7"/>
      <c r="I9473" s="7"/>
      <c r="J9473" s="7"/>
    </row>
    <row r="9474" spans="1:10" x14ac:dyDescent="0.35">
      <c r="A9474" s="1" t="s">
        <v>25</v>
      </c>
      <c r="H9474" s="10"/>
      <c r="I9474" s="10"/>
      <c r="J9474" s="10"/>
    </row>
    <row r="9475" spans="1:10" x14ac:dyDescent="0.35">
      <c r="B9475" s="7"/>
      <c r="C9475" s="7"/>
      <c r="D9475" s="7"/>
      <c r="E9475" s="7"/>
      <c r="F9475" s="7"/>
      <c r="G9475" s="7"/>
      <c r="H9475" s="7"/>
      <c r="I9475" s="7"/>
      <c r="J9475" s="7"/>
    </row>
    <row r="9476" spans="1:10" x14ac:dyDescent="0.35">
      <c r="B9476" s="10"/>
      <c r="C9476" s="10"/>
      <c r="D9476" s="10"/>
      <c r="E9476" s="10"/>
      <c r="F9476" s="10"/>
      <c r="G9476" s="10"/>
      <c r="H9476" s="10"/>
      <c r="I9476" s="10"/>
      <c r="J9476" s="10"/>
    </row>
    <row r="9477" spans="1:10" x14ac:dyDescent="0.35">
      <c r="B9477" s="7"/>
      <c r="C9477" s="7"/>
      <c r="D9477" s="7"/>
      <c r="E9477" s="7"/>
      <c r="F9477" s="7"/>
      <c r="G9477" s="7"/>
      <c r="H9477" s="7"/>
      <c r="I9477" s="7"/>
      <c r="J9477" s="7"/>
    </row>
    <row r="9478" spans="1:10" x14ac:dyDescent="0.35">
      <c r="A9478" s="3" t="s">
        <v>677</v>
      </c>
      <c r="H9478" s="10"/>
      <c r="I9478" s="10"/>
      <c r="J9478" s="10"/>
    </row>
    <row r="9479" spans="1:10" x14ac:dyDescent="0.35">
      <c r="A9479" s="1" t="s">
        <v>386</v>
      </c>
      <c r="H9479" s="7"/>
      <c r="I9479" s="7"/>
      <c r="J9479" s="7"/>
    </row>
    <row r="9480" spans="1:10" ht="31" x14ac:dyDescent="0.35">
      <c r="A9480" s="4" t="s">
        <v>678</v>
      </c>
      <c r="B9480" s="4" t="s">
        <v>769</v>
      </c>
      <c r="C9480" s="4" t="s">
        <v>770</v>
      </c>
      <c r="D9480" s="4" t="s">
        <v>771</v>
      </c>
      <c r="E9480" s="4" t="s">
        <v>772</v>
      </c>
      <c r="F9480" s="4" t="s">
        <v>773</v>
      </c>
      <c r="G9480" s="4" t="s">
        <v>690</v>
      </c>
      <c r="H9480" s="10"/>
      <c r="I9480" s="10"/>
      <c r="J9480" s="10"/>
    </row>
    <row r="9481" spans="1:10" x14ac:dyDescent="0.35">
      <c r="A9481" s="1" t="s">
        <v>757</v>
      </c>
      <c r="B9481" s="18">
        <v>0.5932528377074</v>
      </c>
      <c r="C9481" s="18">
        <v>0.56558369036620004</v>
      </c>
      <c r="D9481" s="18">
        <v>0.61932495031250001</v>
      </c>
      <c r="E9481" s="18">
        <v>0.66040577662779998</v>
      </c>
      <c r="F9481" s="17">
        <v>0.4708501332567</v>
      </c>
      <c r="G9481" s="18">
        <v>0.54290389128430006</v>
      </c>
      <c r="H9481" s="7"/>
      <c r="I9481" s="7"/>
      <c r="J9481" s="7"/>
    </row>
    <row r="9482" spans="1:10" x14ac:dyDescent="0.35">
      <c r="B9482" s="10">
        <v>9.3479766797709996</v>
      </c>
      <c r="C9482" s="10">
        <v>18.381569312220002</v>
      </c>
      <c r="D9482" s="10">
        <v>20.284059669689999</v>
      </c>
      <c r="E9482" s="10">
        <v>44.436178928479997</v>
      </c>
      <c r="F9482" s="9">
        <v>78.022037273090007</v>
      </c>
      <c r="G9482" s="10">
        <v>170.47182186329999</v>
      </c>
      <c r="H9482" s="10"/>
      <c r="I9482" s="10"/>
      <c r="J9482" s="10"/>
    </row>
    <row r="9483" spans="1:10" x14ac:dyDescent="0.35">
      <c r="A9483" s="1" t="s">
        <v>758</v>
      </c>
      <c r="B9483" s="18">
        <v>0.1248808835857</v>
      </c>
      <c r="C9483" s="18">
        <v>0.33494098655810001</v>
      </c>
      <c r="D9483" s="18">
        <v>0.25430601722309998</v>
      </c>
      <c r="E9483" s="18">
        <v>0.24163001419310001</v>
      </c>
      <c r="F9483" s="16">
        <v>0.48093794546300001</v>
      </c>
      <c r="G9483" s="18">
        <v>0.37303950176259998</v>
      </c>
    </row>
    <row r="9484" spans="1:10" x14ac:dyDescent="0.35">
      <c r="B9484" s="10">
        <v>1.9677673890609999</v>
      </c>
      <c r="C9484" s="10">
        <v>10.885640913610001</v>
      </c>
      <c r="D9484" s="10">
        <v>8.3290014799370002</v>
      </c>
      <c r="E9484" s="10">
        <v>16.258359519510002</v>
      </c>
      <c r="F9484" s="8">
        <v>79.693634251340001</v>
      </c>
      <c r="G9484" s="10">
        <v>117.13440355349999</v>
      </c>
    </row>
    <row r="9485" spans="1:10" x14ac:dyDescent="0.35">
      <c r="A9485" s="1" t="s">
        <v>759</v>
      </c>
      <c r="B9485" s="18">
        <v>0.14025159704619999</v>
      </c>
      <c r="C9485" s="18">
        <v>0</v>
      </c>
      <c r="D9485" s="18">
        <v>0.12636903246440001</v>
      </c>
      <c r="E9485" s="18">
        <v>5.3137338156730003E-2</v>
      </c>
      <c r="F9485" s="18">
        <v>1.9100352677730002E-2</v>
      </c>
      <c r="G9485" s="18">
        <v>4.1685397677210002E-2</v>
      </c>
    </row>
    <row r="9486" spans="1:10" x14ac:dyDescent="0.35">
      <c r="B9486" s="10">
        <v>2.209966097348</v>
      </c>
      <c r="C9486" s="10">
        <v>0</v>
      </c>
      <c r="D9486" s="10">
        <v>4.1388240432029999</v>
      </c>
      <c r="E9486" s="10">
        <v>3.5754082560759999</v>
      </c>
      <c r="F9486" s="10">
        <v>3.165016474018</v>
      </c>
      <c r="G9486" s="10">
        <v>13.08921487065</v>
      </c>
    </row>
    <row r="9487" spans="1:10" x14ac:dyDescent="0.35">
      <c r="A9487" s="1" t="s">
        <v>760</v>
      </c>
      <c r="B9487" s="16">
        <v>0.14161468166060001</v>
      </c>
      <c r="C9487" s="16">
        <v>9.9475323075659997E-2</v>
      </c>
      <c r="D9487" s="18">
        <v>0</v>
      </c>
      <c r="E9487" s="18">
        <v>1.48380468526E-2</v>
      </c>
      <c r="F9487" s="18">
        <v>6.2027799673540001E-3</v>
      </c>
      <c r="G9487" s="18">
        <v>2.3855524087839999E-2</v>
      </c>
    </row>
    <row r="9488" spans="1:10" x14ac:dyDescent="0.35">
      <c r="B9488" s="8">
        <v>2.2314444323470002</v>
      </c>
      <c r="C9488" s="8">
        <v>3.2329654781710002</v>
      </c>
      <c r="D9488" s="10">
        <v>0</v>
      </c>
      <c r="E9488" s="10">
        <v>0.99839542327770003</v>
      </c>
      <c r="F9488" s="10">
        <v>1.0278292297860001</v>
      </c>
      <c r="G9488" s="10">
        <v>7.4906345635819997</v>
      </c>
    </row>
    <row r="9489" spans="1:7" x14ac:dyDescent="0.35">
      <c r="A9489" s="1" t="s">
        <v>689</v>
      </c>
      <c r="B9489" s="18">
        <v>0</v>
      </c>
      <c r="C9489" s="18">
        <v>0</v>
      </c>
      <c r="D9489" s="18">
        <v>0</v>
      </c>
      <c r="E9489" s="18">
        <v>2.9988824169789999E-2</v>
      </c>
      <c r="F9489" s="18">
        <v>2.29087886352E-2</v>
      </c>
      <c r="G9489" s="18">
        <v>1.8515685188100001E-2</v>
      </c>
    </row>
    <row r="9490" spans="1:7" x14ac:dyDescent="0.35">
      <c r="B9490" s="10">
        <v>0</v>
      </c>
      <c r="C9490" s="10">
        <v>0</v>
      </c>
      <c r="D9490" s="10">
        <v>0</v>
      </c>
      <c r="E9490" s="10">
        <v>2.0178332834520001</v>
      </c>
      <c r="F9490" s="10">
        <v>3.7960918656099998</v>
      </c>
      <c r="G9490" s="10">
        <v>5.8139251490620003</v>
      </c>
    </row>
    <row r="9491" spans="1:7" x14ac:dyDescent="0.35">
      <c r="A9491" s="1" t="s">
        <v>690</v>
      </c>
      <c r="B9491" s="18">
        <v>1</v>
      </c>
      <c r="C9491" s="18">
        <v>1</v>
      </c>
      <c r="D9491" s="18">
        <v>1</v>
      </c>
      <c r="E9491" s="18">
        <v>1</v>
      </c>
      <c r="F9491" s="18">
        <v>1</v>
      </c>
      <c r="G9491" s="18">
        <v>1</v>
      </c>
    </row>
    <row r="9492" spans="1:7" x14ac:dyDescent="0.35">
      <c r="B9492" s="10">
        <v>15.757154598530001</v>
      </c>
      <c r="C9492" s="10">
        <v>32.500175704</v>
      </c>
      <c r="D9492" s="10">
        <v>32.751885192830002</v>
      </c>
      <c r="E9492" s="10">
        <v>67.286175410789994</v>
      </c>
      <c r="F9492" s="10">
        <v>165.7046090938</v>
      </c>
      <c r="G9492" s="10">
        <v>314</v>
      </c>
    </row>
    <row r="9493" spans="1:7" x14ac:dyDescent="0.35">
      <c r="A9493" s="1" t="s">
        <v>386</v>
      </c>
    </row>
    <row r="9494" spans="1:7" x14ac:dyDescent="0.35">
      <c r="A9494" s="1" t="s">
        <v>25</v>
      </c>
    </row>
    <row r="9495" spans="1:7" x14ac:dyDescent="0.35">
      <c r="B9495" s="7"/>
      <c r="C9495" s="7"/>
      <c r="D9495" s="7"/>
      <c r="E9495" s="7"/>
      <c r="F9495" s="7"/>
    </row>
    <row r="9496" spans="1:7" x14ac:dyDescent="0.35">
      <c r="B9496" s="10"/>
      <c r="C9496" s="10"/>
      <c r="D9496" s="10"/>
      <c r="E9496" s="10"/>
      <c r="F9496" s="10"/>
    </row>
    <row r="9497" spans="1:7" x14ac:dyDescent="0.35">
      <c r="B9497" s="7"/>
      <c r="C9497" s="7"/>
      <c r="D9497" s="7"/>
      <c r="E9497" s="7"/>
      <c r="F9497" s="7"/>
    </row>
    <row r="9498" spans="1:7" x14ac:dyDescent="0.35">
      <c r="A9498" s="3" t="s">
        <v>677</v>
      </c>
    </row>
    <row r="9499" spans="1:7" x14ac:dyDescent="0.35">
      <c r="A9499" s="1" t="s">
        <v>387</v>
      </c>
    </row>
    <row r="9500" spans="1:7" ht="31" x14ac:dyDescent="0.35">
      <c r="A9500" s="4" t="s">
        <v>678</v>
      </c>
      <c r="B9500" s="4" t="s">
        <v>774</v>
      </c>
      <c r="C9500" s="4" t="s">
        <v>775</v>
      </c>
      <c r="D9500" s="4" t="s">
        <v>690</v>
      </c>
    </row>
    <row r="9501" spans="1:7" x14ac:dyDescent="0.35">
      <c r="A9501" s="1" t="s">
        <v>757</v>
      </c>
      <c r="B9501" s="18">
        <v>0.5291377097369</v>
      </c>
      <c r="C9501" s="18">
        <v>0.62316035401269998</v>
      </c>
      <c r="D9501" s="18">
        <v>0.54290389128430006</v>
      </c>
    </row>
    <row r="9502" spans="1:7" x14ac:dyDescent="0.35">
      <c r="B9502" s="10">
        <v>141.82275407099999</v>
      </c>
      <c r="C9502" s="10">
        <v>28.649067792259999</v>
      </c>
      <c r="D9502" s="10">
        <v>170.47182186329999</v>
      </c>
    </row>
    <row r="9503" spans="1:7" x14ac:dyDescent="0.35">
      <c r="A9503" s="1" t="s">
        <v>758</v>
      </c>
      <c r="B9503" s="18">
        <v>0.38322272194500001</v>
      </c>
      <c r="C9503" s="18">
        <v>0.3136716060093</v>
      </c>
      <c r="D9503" s="18">
        <v>0.37303950176259998</v>
      </c>
    </row>
    <row r="9504" spans="1:7" x14ac:dyDescent="0.35">
      <c r="B9504" s="10">
        <v>102.7137186572</v>
      </c>
      <c r="C9504" s="10">
        <v>14.420684896279999</v>
      </c>
      <c r="D9504" s="10">
        <v>117.13440355349999</v>
      </c>
    </row>
    <row r="9505" spans="1:13" x14ac:dyDescent="0.35">
      <c r="A9505" s="1" t="s">
        <v>759</v>
      </c>
      <c r="B9505" s="18">
        <v>4.5302900590520001E-2</v>
      </c>
      <c r="C9505" s="18">
        <v>2.0595454417870002E-2</v>
      </c>
      <c r="D9505" s="18">
        <v>4.1685397677210002E-2</v>
      </c>
    </row>
    <row r="9506" spans="1:13" x14ac:dyDescent="0.35">
      <c r="B9506" s="10">
        <v>12.14236296322</v>
      </c>
      <c r="C9506" s="10">
        <v>0.9468519074274</v>
      </c>
      <c r="D9506" s="10">
        <v>13.08921487065</v>
      </c>
    </row>
    <row r="9507" spans="1:13" x14ac:dyDescent="0.35">
      <c r="A9507" s="1" t="s">
        <v>760</v>
      </c>
      <c r="B9507" s="18">
        <v>2.4413287002799999E-2</v>
      </c>
      <c r="C9507" s="18">
        <v>2.0603781515510001E-2</v>
      </c>
      <c r="D9507" s="18">
        <v>2.3855524087839999E-2</v>
      </c>
    </row>
    <row r="9508" spans="1:13" x14ac:dyDescent="0.35">
      <c r="B9508" s="10">
        <v>6.5433998275879999</v>
      </c>
      <c r="C9508" s="10">
        <v>0.94723473599350005</v>
      </c>
      <c r="D9508" s="10">
        <v>7.4906345635819997</v>
      </c>
    </row>
    <row r="9509" spans="1:13" x14ac:dyDescent="0.35">
      <c r="A9509" s="1" t="s">
        <v>689</v>
      </c>
      <c r="B9509" s="18">
        <v>1.7923380724779999E-2</v>
      </c>
      <c r="C9509" s="18">
        <v>2.196880404465E-2</v>
      </c>
      <c r="D9509" s="18">
        <v>1.8515685188100001E-2</v>
      </c>
    </row>
    <row r="9510" spans="1:13" x14ac:dyDescent="0.35">
      <c r="B9510" s="10">
        <v>4.8039351002129997</v>
      </c>
      <c r="C9510" s="10">
        <v>1.0099900488489999</v>
      </c>
      <c r="D9510" s="10">
        <v>5.8139251490620003</v>
      </c>
    </row>
    <row r="9511" spans="1:13" x14ac:dyDescent="0.35">
      <c r="A9511" s="1" t="s">
        <v>690</v>
      </c>
      <c r="B9511" s="18">
        <v>1</v>
      </c>
      <c r="C9511" s="18">
        <v>1</v>
      </c>
      <c r="D9511" s="18">
        <v>1</v>
      </c>
    </row>
    <row r="9512" spans="1:13" x14ac:dyDescent="0.35">
      <c r="B9512" s="10">
        <v>268.0261706192</v>
      </c>
      <c r="C9512" s="10">
        <v>45.973829380810002</v>
      </c>
      <c r="D9512" s="10">
        <v>314</v>
      </c>
    </row>
    <row r="9513" spans="1:13" x14ac:dyDescent="0.35">
      <c r="A9513" s="1" t="s">
        <v>387</v>
      </c>
    </row>
    <row r="9514" spans="1:13" x14ac:dyDescent="0.35">
      <c r="A9514" s="1" t="s">
        <v>25</v>
      </c>
    </row>
    <row r="9515" spans="1:13" x14ac:dyDescent="0.35">
      <c r="B9515" s="7"/>
      <c r="C9515" s="7"/>
      <c r="D9515" s="7"/>
      <c r="E9515" s="7"/>
    </row>
    <row r="9516" spans="1:13" x14ac:dyDescent="0.35">
      <c r="B9516" s="10"/>
      <c r="C9516" s="10"/>
      <c r="D9516" s="10"/>
      <c r="E9516" s="10"/>
    </row>
    <row r="9517" spans="1:13" x14ac:dyDescent="0.35">
      <c r="B9517" s="7"/>
      <c r="C9517" s="7"/>
      <c r="D9517" s="7"/>
      <c r="E9517" s="7"/>
    </row>
    <row r="9518" spans="1:13" x14ac:dyDescent="0.35">
      <c r="A9518" s="3" t="s">
        <v>677</v>
      </c>
    </row>
    <row r="9519" spans="1:13" x14ac:dyDescent="0.35">
      <c r="A9519" s="1" t="s">
        <v>388</v>
      </c>
    </row>
    <row r="9520" spans="1:13" ht="31" x14ac:dyDescent="0.35">
      <c r="A9520" s="4" t="s">
        <v>678</v>
      </c>
      <c r="B9520" s="4" t="s">
        <v>776</v>
      </c>
      <c r="C9520" s="4" t="s">
        <v>777</v>
      </c>
      <c r="D9520" s="4" t="s">
        <v>778</v>
      </c>
      <c r="E9520" s="4" t="s">
        <v>779</v>
      </c>
      <c r="F9520" s="4" t="s">
        <v>780</v>
      </c>
      <c r="G9520" s="4" t="s">
        <v>781</v>
      </c>
      <c r="H9520" s="4" t="s">
        <v>782</v>
      </c>
      <c r="I9520" s="4" t="s">
        <v>783</v>
      </c>
      <c r="J9520" s="4" t="s">
        <v>784</v>
      </c>
      <c r="K9520" s="4" t="s">
        <v>785</v>
      </c>
      <c r="L9520" s="4" t="s">
        <v>786</v>
      </c>
      <c r="M9520" s="4" t="s">
        <v>690</v>
      </c>
    </row>
    <row r="9521" spans="1:13" x14ac:dyDescent="0.35">
      <c r="A9521" s="1" t="s">
        <v>757</v>
      </c>
      <c r="B9521" s="18">
        <v>0.69854598287710001</v>
      </c>
      <c r="C9521" s="18">
        <v>0.71827773833849995</v>
      </c>
      <c r="D9521" s="18">
        <v>0.4883420469211</v>
      </c>
      <c r="E9521" s="18">
        <v>0.48687626321749999</v>
      </c>
      <c r="F9521" s="18">
        <v>0.51112626881760004</v>
      </c>
      <c r="G9521" s="18">
        <v>0.52483809105129997</v>
      </c>
      <c r="H9521" s="18">
        <v>0.62414333858920001</v>
      </c>
      <c r="I9521" s="18">
        <v>1</v>
      </c>
      <c r="J9521" s="18">
        <v>0.5418718434241</v>
      </c>
      <c r="K9521" s="18">
        <v>0</v>
      </c>
      <c r="L9521" s="18">
        <v>0.65975006023799998</v>
      </c>
      <c r="M9521" s="18">
        <v>0.54290389128430006</v>
      </c>
    </row>
    <row r="9522" spans="1:13" x14ac:dyDescent="0.35">
      <c r="B9522" s="10">
        <v>6.6436192648669996</v>
      </c>
      <c r="C9522" s="10">
        <v>22.45014243704</v>
      </c>
      <c r="D9522" s="10">
        <v>0.94028281077599996</v>
      </c>
      <c r="E9522" s="10">
        <v>57.252764825710003</v>
      </c>
      <c r="F9522" s="10">
        <v>0.99035093403719998</v>
      </c>
      <c r="G9522" s="10">
        <v>57.316419247539997</v>
      </c>
      <c r="H9522" s="10">
        <v>11.88504468042</v>
      </c>
      <c r="I9522" s="10">
        <v>0.98784524982319999</v>
      </c>
      <c r="J9522" s="10">
        <v>10.13100093281</v>
      </c>
      <c r="K9522" s="10">
        <v>0</v>
      </c>
      <c r="L9522" s="10">
        <v>1.874351480234</v>
      </c>
      <c r="M9522" s="10">
        <v>170.47182186329999</v>
      </c>
    </row>
    <row r="9523" spans="1:13" x14ac:dyDescent="0.35">
      <c r="A9523" s="1" t="s">
        <v>758</v>
      </c>
      <c r="B9523" s="18">
        <v>0.20430355041439999</v>
      </c>
      <c r="C9523" s="18">
        <v>0.25142834933929997</v>
      </c>
      <c r="D9523" s="18">
        <v>0</v>
      </c>
      <c r="E9523" s="18">
        <v>0.4106366386768</v>
      </c>
      <c r="F9523" s="18">
        <v>0</v>
      </c>
      <c r="G9523" s="18">
        <v>0.38790722622029999</v>
      </c>
      <c r="H9523" s="18">
        <v>0.37585666141079999</v>
      </c>
      <c r="I9523" s="18">
        <v>0</v>
      </c>
      <c r="J9523" s="18">
        <v>0.40410731764399999</v>
      </c>
      <c r="K9523" s="18">
        <v>1</v>
      </c>
      <c r="L9523" s="18">
        <v>0.34024993976200002</v>
      </c>
      <c r="M9523" s="18">
        <v>0.37303950176259998</v>
      </c>
    </row>
    <row r="9524" spans="1:13" x14ac:dyDescent="0.35">
      <c r="B9524" s="10">
        <v>1.943057488962</v>
      </c>
      <c r="C9524" s="10">
        <v>7.8585231785590004</v>
      </c>
      <c r="D9524" s="10">
        <v>0</v>
      </c>
      <c r="E9524" s="10">
        <v>48.287593130170002</v>
      </c>
      <c r="F9524" s="10">
        <v>0</v>
      </c>
      <c r="G9524" s="10">
        <v>42.362499190299999</v>
      </c>
      <c r="H9524" s="10">
        <v>7.1571271182669998</v>
      </c>
      <c r="I9524" s="10">
        <v>0</v>
      </c>
      <c r="J9524" s="10">
        <v>7.5553134226990002</v>
      </c>
      <c r="K9524" s="10">
        <v>1.0036391415729999</v>
      </c>
      <c r="L9524" s="10">
        <v>0.96665088293050005</v>
      </c>
      <c r="M9524" s="10">
        <v>117.13440355349999</v>
      </c>
    </row>
    <row r="9525" spans="1:13" x14ac:dyDescent="0.35">
      <c r="A9525" s="1" t="s">
        <v>759</v>
      </c>
      <c r="B9525" s="18">
        <v>0</v>
      </c>
      <c r="C9525" s="18">
        <v>3.0293912322199999E-2</v>
      </c>
      <c r="D9525" s="16">
        <v>0.51165795307890005</v>
      </c>
      <c r="E9525" s="18">
        <v>5.7601113158150002E-2</v>
      </c>
      <c r="F9525" s="18">
        <v>0</v>
      </c>
      <c r="G9525" s="18">
        <v>4.0141404102249999E-2</v>
      </c>
      <c r="H9525" s="18">
        <v>0</v>
      </c>
      <c r="I9525" s="18">
        <v>0</v>
      </c>
      <c r="J9525" s="18">
        <v>0</v>
      </c>
      <c r="K9525" s="18">
        <v>0</v>
      </c>
      <c r="L9525" s="18">
        <v>0</v>
      </c>
      <c r="M9525" s="18">
        <v>4.1685397677210002E-2</v>
      </c>
    </row>
    <row r="9526" spans="1:13" x14ac:dyDescent="0.35">
      <c r="B9526" s="10">
        <v>0</v>
      </c>
      <c r="C9526" s="10">
        <v>0.9468519074274</v>
      </c>
      <c r="D9526" s="8">
        <v>0.98517664270409999</v>
      </c>
      <c r="E9526" s="10">
        <v>6.7734314331709999</v>
      </c>
      <c r="F9526" s="10">
        <v>0</v>
      </c>
      <c r="G9526" s="10">
        <v>4.3837548873419996</v>
      </c>
      <c r="H9526" s="10">
        <v>0</v>
      </c>
      <c r="I9526" s="10">
        <v>0</v>
      </c>
      <c r="J9526" s="10">
        <v>0</v>
      </c>
      <c r="K9526" s="10">
        <v>0</v>
      </c>
      <c r="L9526" s="10">
        <v>0</v>
      </c>
      <c r="M9526" s="10">
        <v>13.08921487065</v>
      </c>
    </row>
    <row r="9527" spans="1:13" x14ac:dyDescent="0.35">
      <c r="A9527" s="1" t="s">
        <v>760</v>
      </c>
      <c r="B9527" s="18">
        <v>9.71504667085E-2</v>
      </c>
      <c r="C9527" s="18">
        <v>0</v>
      </c>
      <c r="D9527" s="18">
        <v>0</v>
      </c>
      <c r="E9527" s="18">
        <v>2.8260044531870001E-2</v>
      </c>
      <c r="F9527" s="16">
        <v>0.48887373118240002</v>
      </c>
      <c r="G9527" s="18">
        <v>2.10267094159E-2</v>
      </c>
      <c r="H9527" s="18">
        <v>0</v>
      </c>
      <c r="I9527" s="18">
        <v>0</v>
      </c>
      <c r="J9527" s="18">
        <v>0</v>
      </c>
      <c r="K9527" s="18">
        <v>0</v>
      </c>
      <c r="L9527" s="18">
        <v>0</v>
      </c>
      <c r="M9527" s="18">
        <v>2.3855524087839999E-2</v>
      </c>
    </row>
    <row r="9528" spans="1:13" x14ac:dyDescent="0.35">
      <c r="B9528" s="10">
        <v>0.92396310054929998</v>
      </c>
      <c r="C9528" s="10">
        <v>0</v>
      </c>
      <c r="D9528" s="10">
        <v>0</v>
      </c>
      <c r="E9528" s="10">
        <v>3.3231558114070001</v>
      </c>
      <c r="F9528" s="8">
        <v>0.94723473599350005</v>
      </c>
      <c r="G9528" s="10">
        <v>2.2962809156319999</v>
      </c>
      <c r="H9528" s="10">
        <v>0</v>
      </c>
      <c r="I9528" s="10">
        <v>0</v>
      </c>
      <c r="J9528" s="10">
        <v>0</v>
      </c>
      <c r="K9528" s="10">
        <v>0</v>
      </c>
      <c r="L9528" s="10">
        <v>0</v>
      </c>
      <c r="M9528" s="10">
        <v>7.4906345635819997</v>
      </c>
    </row>
    <row r="9529" spans="1:13" x14ac:dyDescent="0.35">
      <c r="A9529" s="1" t="s">
        <v>689</v>
      </c>
      <c r="B9529" s="18">
        <v>0</v>
      </c>
      <c r="C9529" s="18">
        <v>0</v>
      </c>
      <c r="D9529" s="18">
        <v>0</v>
      </c>
      <c r="E9529" s="18">
        <v>1.662594041564E-2</v>
      </c>
      <c r="F9529" s="18">
        <v>0</v>
      </c>
      <c r="G9529" s="18">
        <v>2.608656921027E-2</v>
      </c>
      <c r="H9529" s="18">
        <v>0</v>
      </c>
      <c r="I9529" s="18">
        <v>0</v>
      </c>
      <c r="J9529" s="18">
        <v>5.4020838931900003E-2</v>
      </c>
      <c r="K9529" s="18">
        <v>0</v>
      </c>
      <c r="L9529" s="18">
        <v>0</v>
      </c>
      <c r="M9529" s="18">
        <v>1.8515685188100001E-2</v>
      </c>
    </row>
    <row r="9530" spans="1:13" x14ac:dyDescent="0.35">
      <c r="B9530" s="10">
        <v>0</v>
      </c>
      <c r="C9530" s="10">
        <v>0</v>
      </c>
      <c r="D9530" s="10">
        <v>0</v>
      </c>
      <c r="E9530" s="10">
        <v>1.955077970596</v>
      </c>
      <c r="F9530" s="10">
        <v>0</v>
      </c>
      <c r="G9530" s="10">
        <v>2.8488571296159999</v>
      </c>
      <c r="H9530" s="10">
        <v>0</v>
      </c>
      <c r="I9530" s="10">
        <v>0</v>
      </c>
      <c r="J9530" s="10">
        <v>1.0099900488489999</v>
      </c>
      <c r="K9530" s="10">
        <v>0</v>
      </c>
      <c r="L9530" s="10">
        <v>0</v>
      </c>
      <c r="M9530" s="10">
        <v>5.8139251490620003</v>
      </c>
    </row>
    <row r="9531" spans="1:13" x14ac:dyDescent="0.35">
      <c r="A9531" s="1" t="s">
        <v>690</v>
      </c>
      <c r="B9531" s="18">
        <v>1</v>
      </c>
      <c r="C9531" s="18">
        <v>1</v>
      </c>
      <c r="D9531" s="18">
        <v>1</v>
      </c>
      <c r="E9531" s="18">
        <v>1</v>
      </c>
      <c r="F9531" s="18">
        <v>1</v>
      </c>
      <c r="G9531" s="18">
        <v>1</v>
      </c>
      <c r="H9531" s="18">
        <v>1</v>
      </c>
      <c r="I9531" s="18">
        <v>1</v>
      </c>
      <c r="J9531" s="18">
        <v>1</v>
      </c>
      <c r="K9531" s="18">
        <v>1</v>
      </c>
      <c r="L9531" s="18">
        <v>1</v>
      </c>
      <c r="M9531" s="18">
        <v>1</v>
      </c>
    </row>
    <row r="9532" spans="1:13" x14ac:dyDescent="0.35">
      <c r="B9532" s="10">
        <v>9.5106398543790007</v>
      </c>
      <c r="C9532" s="10">
        <v>31.25551752302</v>
      </c>
      <c r="D9532" s="10">
        <v>1.92545945348</v>
      </c>
      <c r="E9532" s="10">
        <v>117.5920231711</v>
      </c>
      <c r="F9532" s="10">
        <v>1.9375856700309999</v>
      </c>
      <c r="G9532" s="10">
        <v>109.20781137039999</v>
      </c>
      <c r="H9532" s="10">
        <v>19.042171798689999</v>
      </c>
      <c r="I9532" s="10">
        <v>0.98784524982319999</v>
      </c>
      <c r="J9532" s="10">
        <v>18.696304404349998</v>
      </c>
      <c r="K9532" s="10">
        <v>1.0036391415729999</v>
      </c>
      <c r="L9532" s="10">
        <v>2.8410023631649999</v>
      </c>
      <c r="M9532" s="10">
        <v>314</v>
      </c>
    </row>
    <row r="9533" spans="1:13" x14ac:dyDescent="0.35">
      <c r="A9533" s="1" t="s">
        <v>388</v>
      </c>
    </row>
    <row r="9534" spans="1:13" x14ac:dyDescent="0.35">
      <c r="A9534" s="1" t="s">
        <v>25</v>
      </c>
    </row>
    <row r="9535" spans="1:13" x14ac:dyDescent="0.35">
      <c r="B9535" s="7"/>
      <c r="C9535" s="7"/>
      <c r="D9535" s="7"/>
    </row>
    <row r="9536" spans="1:13" x14ac:dyDescent="0.35">
      <c r="B9536" s="10"/>
      <c r="C9536" s="10"/>
      <c r="D9536" s="10"/>
    </row>
    <row r="9537" spans="1:11" x14ac:dyDescent="0.35">
      <c r="B9537" s="7"/>
      <c r="C9537" s="7"/>
      <c r="D9537" s="7"/>
    </row>
    <row r="9538" spans="1:11" x14ac:dyDescent="0.35">
      <c r="A9538" s="3" t="s">
        <v>677</v>
      </c>
    </row>
    <row r="9539" spans="1:11" x14ac:dyDescent="0.35">
      <c r="A9539" s="1" t="s">
        <v>389</v>
      </c>
    </row>
    <row r="9540" spans="1:11" ht="46.5" x14ac:dyDescent="0.35">
      <c r="A9540" s="4" t="s">
        <v>678</v>
      </c>
      <c r="B9540" s="4" t="s">
        <v>787</v>
      </c>
      <c r="C9540" s="4" t="s">
        <v>788</v>
      </c>
      <c r="D9540" s="4" t="s">
        <v>789</v>
      </c>
      <c r="E9540" s="4" t="s">
        <v>790</v>
      </c>
      <c r="F9540" s="4" t="s">
        <v>791</v>
      </c>
      <c r="G9540" s="4" t="s">
        <v>792</v>
      </c>
      <c r="H9540" s="4" t="s">
        <v>793</v>
      </c>
      <c r="I9540" s="4" t="s">
        <v>794</v>
      </c>
      <c r="J9540" s="4" t="s">
        <v>795</v>
      </c>
      <c r="K9540" s="4" t="s">
        <v>690</v>
      </c>
    </row>
    <row r="9541" spans="1:11" x14ac:dyDescent="0.35">
      <c r="A9541" s="1" t="s">
        <v>757</v>
      </c>
      <c r="B9541" s="18">
        <v>0.80732011509489998</v>
      </c>
      <c r="C9541" s="18">
        <v>0.4497536918858</v>
      </c>
      <c r="D9541" s="18">
        <v>0.49296748529860002</v>
      </c>
      <c r="E9541" s="18">
        <v>0.66875095589580003</v>
      </c>
      <c r="F9541" s="18">
        <v>0.50501626330049998</v>
      </c>
      <c r="G9541" s="18">
        <v>0.42803631470699999</v>
      </c>
      <c r="H9541" s="18">
        <v>0</v>
      </c>
      <c r="I9541" s="18">
        <v>0.30193692275720002</v>
      </c>
      <c r="J9541" s="16">
        <v>0.66727484444340002</v>
      </c>
      <c r="K9541" s="18">
        <v>0.54290389128430006</v>
      </c>
    </row>
    <row r="9542" spans="1:11" x14ac:dyDescent="0.35">
      <c r="B9542" s="10">
        <v>7.9814150316449997</v>
      </c>
      <c r="C9542" s="10">
        <v>41.648376761100003</v>
      </c>
      <c r="D9542" s="10">
        <v>0.97070003772190006</v>
      </c>
      <c r="E9542" s="10">
        <v>1.9123500774660001</v>
      </c>
      <c r="F9542" s="10">
        <v>42.584893052189997</v>
      </c>
      <c r="G9542" s="10">
        <v>3.8859178508999999</v>
      </c>
      <c r="H9542" s="10">
        <v>0</v>
      </c>
      <c r="I9542" s="10">
        <v>2.8356526948509999</v>
      </c>
      <c r="J9542" s="8">
        <v>68.652516357389999</v>
      </c>
      <c r="K9542" s="10">
        <v>170.47182186329999</v>
      </c>
    </row>
    <row r="9543" spans="1:11" x14ac:dyDescent="0.35">
      <c r="A9543" s="1" t="s">
        <v>758</v>
      </c>
      <c r="B9543" s="18">
        <v>0.19267988490509999</v>
      </c>
      <c r="C9543" s="18">
        <v>0.43441115313450002</v>
      </c>
      <c r="D9543" s="18">
        <v>0.50703251470139998</v>
      </c>
      <c r="E9543" s="18">
        <v>0</v>
      </c>
      <c r="F9543" s="18">
        <v>0.38198014417409998</v>
      </c>
      <c r="G9543" s="18">
        <v>0.57196368529300001</v>
      </c>
      <c r="H9543" s="18">
        <v>1</v>
      </c>
      <c r="I9543" s="18">
        <v>0.59052053935769999</v>
      </c>
      <c r="J9543" s="18">
        <v>0.29208735846209999</v>
      </c>
      <c r="K9543" s="18">
        <v>0.37303950176259998</v>
      </c>
    </row>
    <row r="9544" spans="1:11" x14ac:dyDescent="0.35">
      <c r="B9544" s="10">
        <v>1.904892620564</v>
      </c>
      <c r="C9544" s="10">
        <v>40.227617252249999</v>
      </c>
      <c r="D9544" s="10">
        <v>0.99839542327770003</v>
      </c>
      <c r="E9544" s="10">
        <v>0</v>
      </c>
      <c r="F9544" s="10">
        <v>32.210019299990002</v>
      </c>
      <c r="G9544" s="10">
        <v>5.1925591786940002</v>
      </c>
      <c r="H9544" s="10">
        <v>1.0036391415729999</v>
      </c>
      <c r="I9544" s="10">
        <v>5.5458972804759998</v>
      </c>
      <c r="J9544" s="10">
        <v>30.051383356630001</v>
      </c>
      <c r="K9544" s="10">
        <v>117.13440355349999</v>
      </c>
    </row>
    <row r="9545" spans="1:11" x14ac:dyDescent="0.35">
      <c r="A9545" s="1" t="s">
        <v>759</v>
      </c>
      <c r="B9545" s="18">
        <v>0</v>
      </c>
      <c r="C9545" s="18">
        <v>5.8836411818329999E-2</v>
      </c>
      <c r="D9545" s="18">
        <v>0</v>
      </c>
      <c r="E9545" s="18">
        <v>0</v>
      </c>
      <c r="F9545" s="18">
        <v>5.198715680036E-2</v>
      </c>
      <c r="G9545" s="18">
        <v>0</v>
      </c>
      <c r="H9545" s="18">
        <v>0</v>
      </c>
      <c r="I9545" s="18">
        <v>0</v>
      </c>
      <c r="J9545" s="18">
        <v>3.1657247408920001E-2</v>
      </c>
      <c r="K9545" s="18">
        <v>4.1685397677210002E-2</v>
      </c>
    </row>
    <row r="9546" spans="1:11" x14ac:dyDescent="0.35">
      <c r="B9546" s="10">
        <v>0</v>
      </c>
      <c r="C9546" s="10">
        <v>5.448406741046</v>
      </c>
      <c r="D9546" s="10">
        <v>0</v>
      </c>
      <c r="E9546" s="10">
        <v>0</v>
      </c>
      <c r="F9546" s="10">
        <v>4.3837548873419996</v>
      </c>
      <c r="G9546" s="10">
        <v>0</v>
      </c>
      <c r="H9546" s="10">
        <v>0</v>
      </c>
      <c r="I9546" s="10">
        <v>0</v>
      </c>
      <c r="J9546" s="10">
        <v>3.2570532422570002</v>
      </c>
      <c r="K9546" s="10">
        <v>13.08921487065</v>
      </c>
    </row>
    <row r="9547" spans="1:11" x14ac:dyDescent="0.35">
      <c r="A9547" s="1" t="s">
        <v>760</v>
      </c>
      <c r="B9547" s="18">
        <v>0</v>
      </c>
      <c r="C9547" s="18">
        <v>3.5886190798389998E-2</v>
      </c>
      <c r="D9547" s="18">
        <v>0</v>
      </c>
      <c r="E9547" s="16">
        <v>0.33124904410419997</v>
      </c>
      <c r="F9547" s="18">
        <v>2.7231704118160002E-2</v>
      </c>
      <c r="G9547" s="18">
        <v>0</v>
      </c>
      <c r="H9547" s="18">
        <v>0</v>
      </c>
      <c r="I9547" s="18">
        <v>0</v>
      </c>
      <c r="J9547" s="18">
        <v>8.9805496856210001E-3</v>
      </c>
      <c r="K9547" s="18">
        <v>2.3855524087839999E-2</v>
      </c>
    </row>
    <row r="9548" spans="1:11" x14ac:dyDescent="0.35">
      <c r="B9548" s="10">
        <v>0</v>
      </c>
      <c r="C9548" s="10">
        <v>3.3231558114070001</v>
      </c>
      <c r="D9548" s="10">
        <v>0</v>
      </c>
      <c r="E9548" s="8">
        <v>0.94723473599350005</v>
      </c>
      <c r="F9548" s="10">
        <v>2.2962809156319999</v>
      </c>
      <c r="G9548" s="10">
        <v>0</v>
      </c>
      <c r="H9548" s="10">
        <v>0</v>
      </c>
      <c r="I9548" s="10">
        <v>0</v>
      </c>
      <c r="J9548" s="10">
        <v>0.92396310054929998</v>
      </c>
      <c r="K9548" s="10">
        <v>7.4906345635819997</v>
      </c>
    </row>
    <row r="9549" spans="1:11" x14ac:dyDescent="0.35">
      <c r="A9549" s="1" t="s">
        <v>689</v>
      </c>
      <c r="B9549" s="18">
        <v>0</v>
      </c>
      <c r="C9549" s="18">
        <v>2.1112552362940001E-2</v>
      </c>
      <c r="D9549" s="18">
        <v>0</v>
      </c>
      <c r="E9549" s="18">
        <v>0</v>
      </c>
      <c r="F9549" s="18">
        <v>3.3784731606880003E-2</v>
      </c>
      <c r="G9549" s="18">
        <v>0</v>
      </c>
      <c r="H9549" s="18">
        <v>0</v>
      </c>
      <c r="I9549" s="18">
        <v>0.1075425378851</v>
      </c>
      <c r="J9549" s="18">
        <v>0</v>
      </c>
      <c r="K9549" s="18">
        <v>1.8515685188100001E-2</v>
      </c>
    </row>
    <row r="9550" spans="1:11" x14ac:dyDescent="0.35">
      <c r="B9550" s="10">
        <v>0</v>
      </c>
      <c r="C9550" s="10">
        <v>1.955077970596</v>
      </c>
      <c r="D9550" s="10">
        <v>0</v>
      </c>
      <c r="E9550" s="10">
        <v>0</v>
      </c>
      <c r="F9550" s="10">
        <v>2.8488571296159999</v>
      </c>
      <c r="G9550" s="10">
        <v>0</v>
      </c>
      <c r="H9550" s="10">
        <v>0</v>
      </c>
      <c r="I9550" s="10">
        <v>1.0099900488489999</v>
      </c>
      <c r="J9550" s="10">
        <v>0</v>
      </c>
      <c r="K9550" s="10">
        <v>5.8139251490620003</v>
      </c>
    </row>
    <row r="9551" spans="1:11" x14ac:dyDescent="0.35">
      <c r="A9551" s="1" t="s">
        <v>690</v>
      </c>
      <c r="B9551" s="18">
        <v>1</v>
      </c>
      <c r="C9551" s="18">
        <v>1</v>
      </c>
      <c r="D9551" s="18">
        <v>1</v>
      </c>
      <c r="E9551" s="18">
        <v>1</v>
      </c>
      <c r="F9551" s="18">
        <v>1</v>
      </c>
      <c r="G9551" s="18">
        <v>1</v>
      </c>
      <c r="H9551" s="18">
        <v>1</v>
      </c>
      <c r="I9551" s="18">
        <v>1</v>
      </c>
      <c r="J9551" s="18">
        <v>1</v>
      </c>
      <c r="K9551" s="18">
        <v>1</v>
      </c>
    </row>
    <row r="9552" spans="1:11" x14ac:dyDescent="0.35">
      <c r="B9552" s="10">
        <v>9.8863076522090001</v>
      </c>
      <c r="C9552" s="10">
        <v>92.602634536400004</v>
      </c>
      <c r="D9552" s="10">
        <v>1.969095461</v>
      </c>
      <c r="E9552" s="10">
        <v>2.8595848134600002</v>
      </c>
      <c r="F9552" s="10">
        <v>84.323805284759999</v>
      </c>
      <c r="G9552" s="10">
        <v>9.0784770295939996</v>
      </c>
      <c r="H9552" s="10">
        <v>1.0036391415729999</v>
      </c>
      <c r="I9552" s="10">
        <v>9.3915400241760008</v>
      </c>
      <c r="J9552" s="10">
        <v>102.88491605679999</v>
      </c>
      <c r="K9552" s="10">
        <v>314</v>
      </c>
    </row>
    <row r="9553" spans="1:6" x14ac:dyDescent="0.35">
      <c r="A9553" s="1" t="s">
        <v>389</v>
      </c>
    </row>
    <row r="9554" spans="1:6" x14ac:dyDescent="0.35">
      <c r="A9554" s="1" t="s">
        <v>25</v>
      </c>
    </row>
    <row r="9556" spans="1:6" x14ac:dyDescent="0.35">
      <c r="A9556" s="4"/>
      <c r="B9556" s="4"/>
      <c r="C9556" s="4"/>
      <c r="D9556" s="4"/>
    </row>
    <row r="9557" spans="1:6" x14ac:dyDescent="0.35">
      <c r="B9557" s="7"/>
      <c r="C9557" s="7"/>
      <c r="D9557" s="7"/>
    </row>
    <row r="9558" spans="1:6" x14ac:dyDescent="0.35">
      <c r="A9558" s="3" t="s">
        <v>677</v>
      </c>
    </row>
    <row r="9559" spans="1:6" x14ac:dyDescent="0.35">
      <c r="A9559" s="1" t="s">
        <v>390</v>
      </c>
    </row>
    <row r="9560" spans="1:6" ht="31" x14ac:dyDescent="0.35">
      <c r="A9560" s="4" t="s">
        <v>678</v>
      </c>
      <c r="B9560" s="4" t="s">
        <v>796</v>
      </c>
      <c r="C9560" s="4" t="s">
        <v>797</v>
      </c>
      <c r="D9560" s="4" t="s">
        <v>798</v>
      </c>
      <c r="E9560" s="4" t="s">
        <v>799</v>
      </c>
      <c r="F9560" s="4" t="s">
        <v>690</v>
      </c>
    </row>
    <row r="9561" spans="1:6" x14ac:dyDescent="0.35">
      <c r="A9561" s="1" t="s">
        <v>757</v>
      </c>
      <c r="B9561" s="18">
        <v>0.48672367227449997</v>
      </c>
      <c r="C9561" s="18">
        <v>0.55925223991259998</v>
      </c>
      <c r="D9561" s="18">
        <v>0.58500371660460004</v>
      </c>
      <c r="E9561" s="18">
        <v>0.51112626881760004</v>
      </c>
      <c r="F9561" s="18">
        <v>0.54290389128430006</v>
      </c>
    </row>
    <row r="9562" spans="1:6" x14ac:dyDescent="0.35">
      <c r="B9562" s="10">
        <v>42.892429462990002</v>
      </c>
      <c r="C9562" s="10">
        <v>95.888155044209995</v>
      </c>
      <c r="D9562" s="10">
        <v>30.700886422020002</v>
      </c>
      <c r="E9562" s="10">
        <v>0.99035093403719998</v>
      </c>
      <c r="F9562" s="10">
        <v>170.47182186329999</v>
      </c>
    </row>
    <row r="9563" spans="1:6" x14ac:dyDescent="0.35">
      <c r="A9563" s="1" t="s">
        <v>758</v>
      </c>
      <c r="B9563" s="18">
        <v>0.38669514383539999</v>
      </c>
      <c r="C9563" s="18">
        <v>0.37627976790310003</v>
      </c>
      <c r="D9563" s="18">
        <v>0.3532952683044</v>
      </c>
      <c r="E9563" s="18">
        <v>0</v>
      </c>
      <c r="F9563" s="18">
        <v>0.37303950176259998</v>
      </c>
    </row>
    <row r="9564" spans="1:6" x14ac:dyDescent="0.35">
      <c r="B9564" s="10">
        <v>34.077434744709997</v>
      </c>
      <c r="C9564" s="10">
        <v>64.516098729139998</v>
      </c>
      <c r="D9564" s="10">
        <v>18.540870079609999</v>
      </c>
      <c r="E9564" s="10">
        <v>0</v>
      </c>
      <c r="F9564" s="10">
        <v>117.13440355349999</v>
      </c>
    </row>
    <row r="9565" spans="1:6" x14ac:dyDescent="0.35">
      <c r="A9565" s="1" t="s">
        <v>759</v>
      </c>
      <c r="B9565" s="18">
        <v>5.6945155060070002E-2</v>
      </c>
      <c r="C9565" s="18">
        <v>2.818697350665E-2</v>
      </c>
      <c r="D9565" s="18">
        <v>6.1701015091010003E-2</v>
      </c>
      <c r="E9565" s="18">
        <v>0</v>
      </c>
      <c r="F9565" s="18">
        <v>4.1685397677210002E-2</v>
      </c>
    </row>
    <row r="9566" spans="1:6" x14ac:dyDescent="0.35">
      <c r="B9566" s="10">
        <v>5.0182807736859996</v>
      </c>
      <c r="C9566" s="10">
        <v>4.8328762818279998</v>
      </c>
      <c r="D9566" s="10">
        <v>3.2380578151320001</v>
      </c>
      <c r="E9566" s="10">
        <v>0</v>
      </c>
      <c r="F9566" s="10">
        <v>13.08921487065</v>
      </c>
    </row>
    <row r="9567" spans="1:6" x14ac:dyDescent="0.35">
      <c r="A9567" s="1" t="s">
        <v>760</v>
      </c>
      <c r="B9567" s="18">
        <v>3.6541856285580002E-2</v>
      </c>
      <c r="C9567" s="18">
        <v>1.9381771713630001E-2</v>
      </c>
      <c r="D9567" s="18">
        <v>0</v>
      </c>
      <c r="E9567" s="16">
        <v>0.48887373118240002</v>
      </c>
      <c r="F9567" s="18">
        <v>2.3855524087839999E-2</v>
      </c>
    </row>
    <row r="9568" spans="1:6" x14ac:dyDescent="0.35">
      <c r="B9568" s="10">
        <v>3.2202440161810002</v>
      </c>
      <c r="C9568" s="10">
        <v>3.3231558114070001</v>
      </c>
      <c r="D9568" s="10">
        <v>0</v>
      </c>
      <c r="E9568" s="8">
        <v>0.94723473599350005</v>
      </c>
      <c r="F9568" s="10">
        <v>7.4906345635819997</v>
      </c>
    </row>
    <row r="9569" spans="1:8" x14ac:dyDescent="0.35">
      <c r="A9569" s="1" t="s">
        <v>689</v>
      </c>
      <c r="B9569" s="18">
        <v>3.3094172544429999E-2</v>
      </c>
      <c r="C9569" s="18">
        <v>1.6899246963989999E-2</v>
      </c>
      <c r="D9569" s="18">
        <v>0</v>
      </c>
      <c r="E9569" s="18">
        <v>0</v>
      </c>
      <c r="F9569" s="18">
        <v>1.8515685188100001E-2</v>
      </c>
    </row>
    <row r="9570" spans="1:8" x14ac:dyDescent="0.35">
      <c r="B9570" s="10">
        <v>2.9164175534429999</v>
      </c>
      <c r="C9570" s="10">
        <v>2.897507595619</v>
      </c>
      <c r="D9570" s="10">
        <v>0</v>
      </c>
      <c r="E9570" s="10">
        <v>0</v>
      </c>
      <c r="F9570" s="10">
        <v>5.8139251490620003</v>
      </c>
    </row>
    <row r="9571" spans="1:8" x14ac:dyDescent="0.35">
      <c r="A9571" s="1" t="s">
        <v>690</v>
      </c>
      <c r="B9571" s="18">
        <v>1</v>
      </c>
      <c r="C9571" s="18">
        <v>1</v>
      </c>
      <c r="D9571" s="18">
        <v>1</v>
      </c>
      <c r="E9571" s="18">
        <v>1</v>
      </c>
      <c r="F9571" s="18">
        <v>1</v>
      </c>
    </row>
    <row r="9572" spans="1:8" x14ac:dyDescent="0.35">
      <c r="B9572" s="10">
        <v>88.124806551000006</v>
      </c>
      <c r="C9572" s="10">
        <v>171.45779346219999</v>
      </c>
      <c r="D9572" s="10">
        <v>52.479814316759999</v>
      </c>
      <c r="E9572" s="10">
        <v>1.9375856700309999</v>
      </c>
      <c r="F9572" s="10">
        <v>314</v>
      </c>
    </row>
    <row r="9573" spans="1:8" x14ac:dyDescent="0.35">
      <c r="A9573" s="1" t="s">
        <v>390</v>
      </c>
    </row>
    <row r="9574" spans="1:8" x14ac:dyDescent="0.35">
      <c r="A9574" s="1" t="s">
        <v>25</v>
      </c>
    </row>
    <row r="9576" spans="1:8" x14ac:dyDescent="0.35">
      <c r="A9576" s="3"/>
    </row>
    <row r="9578" spans="1:8" x14ac:dyDescent="0.35">
      <c r="A9578" s="3" t="s">
        <v>677</v>
      </c>
    </row>
    <row r="9579" spans="1:8" x14ac:dyDescent="0.35">
      <c r="A9579" s="1" t="s">
        <v>391</v>
      </c>
    </row>
    <row r="9580" spans="1:8" ht="31" x14ac:dyDescent="0.35">
      <c r="A9580" s="4" t="s">
        <v>678</v>
      </c>
      <c r="B9580" s="4" t="s">
        <v>800</v>
      </c>
      <c r="C9580" s="4" t="s">
        <v>801</v>
      </c>
      <c r="D9580" s="4" t="s">
        <v>802</v>
      </c>
      <c r="E9580" s="4" t="s">
        <v>803</v>
      </c>
      <c r="F9580" s="4" t="s">
        <v>795</v>
      </c>
      <c r="G9580" s="4" t="s">
        <v>799</v>
      </c>
      <c r="H9580" s="4" t="s">
        <v>690</v>
      </c>
    </row>
    <row r="9581" spans="1:8" x14ac:dyDescent="0.35">
      <c r="A9581" s="1" t="s">
        <v>757</v>
      </c>
      <c r="B9581" s="18">
        <v>0.5685749463766</v>
      </c>
      <c r="C9581" s="18">
        <v>0</v>
      </c>
      <c r="D9581" s="18">
        <v>0</v>
      </c>
      <c r="E9581" s="18">
        <v>0</v>
      </c>
      <c r="F9581" s="18">
        <v>0.65735749803989996</v>
      </c>
      <c r="G9581" s="18">
        <v>0.46708983892099998</v>
      </c>
      <c r="H9581" s="18">
        <v>0.54290389128430006</v>
      </c>
    </row>
    <row r="9582" spans="1:8" x14ac:dyDescent="0.35">
      <c r="B9582" s="10">
        <v>151.57832790399999</v>
      </c>
      <c r="C9582" s="10">
        <v>0</v>
      </c>
      <c r="D9582" s="10">
        <v>0</v>
      </c>
      <c r="E9582" s="10">
        <v>0</v>
      </c>
      <c r="F9582" s="10">
        <v>1.862281954205</v>
      </c>
      <c r="G9582" s="10">
        <v>17.031212005059999</v>
      </c>
      <c r="H9582" s="10">
        <v>170.47182186329999</v>
      </c>
    </row>
    <row r="9583" spans="1:8" x14ac:dyDescent="0.35">
      <c r="A9583" s="1" t="s">
        <v>758</v>
      </c>
      <c r="B9583" s="18">
        <v>0.343217391441</v>
      </c>
      <c r="C9583" s="18">
        <v>1</v>
      </c>
      <c r="D9583" s="18">
        <v>0.81735496759720005</v>
      </c>
      <c r="E9583" s="18">
        <v>1</v>
      </c>
      <c r="F9583" s="18">
        <v>0.34264250196009999</v>
      </c>
      <c r="G9583" s="18">
        <v>0.47995259859369999</v>
      </c>
      <c r="H9583" s="18">
        <v>0.37303950176259998</v>
      </c>
    </row>
    <row r="9584" spans="1:8" x14ac:dyDescent="0.35">
      <c r="B9584" s="10">
        <v>91.499491199399998</v>
      </c>
      <c r="C9584" s="10">
        <v>1.941297655431</v>
      </c>
      <c r="D9584" s="10">
        <v>4.2389711165930004</v>
      </c>
      <c r="E9584" s="10">
        <v>0.98372457590639995</v>
      </c>
      <c r="F9584" s="10">
        <v>0.97070003772190006</v>
      </c>
      <c r="G9584" s="10">
        <v>17.500218968399999</v>
      </c>
      <c r="H9584" s="10">
        <v>117.13440355349999</v>
      </c>
    </row>
    <row r="9585" spans="1:9" x14ac:dyDescent="0.35">
      <c r="A9585" s="1" t="s">
        <v>759</v>
      </c>
      <c r="B9585" s="18">
        <v>4.1854958051710002E-2</v>
      </c>
      <c r="C9585" s="18">
        <v>0</v>
      </c>
      <c r="D9585" s="18">
        <v>0.1826450324028</v>
      </c>
      <c r="E9585" s="18">
        <v>0</v>
      </c>
      <c r="F9585" s="18">
        <v>0</v>
      </c>
      <c r="G9585" s="18">
        <v>2.6979157652789999E-2</v>
      </c>
      <c r="H9585" s="18">
        <v>4.1685397677210002E-2</v>
      </c>
    </row>
    <row r="9586" spans="1:9" x14ac:dyDescent="0.35">
      <c r="B9586" s="10">
        <v>11.15825555875</v>
      </c>
      <c r="C9586" s="10">
        <v>0</v>
      </c>
      <c r="D9586" s="10">
        <v>0.94723473599350005</v>
      </c>
      <c r="E9586" s="10">
        <v>0</v>
      </c>
      <c r="F9586" s="10">
        <v>0</v>
      </c>
      <c r="G9586" s="10">
        <v>0.98372457590639995</v>
      </c>
      <c r="H9586" s="10">
        <v>13.08921487065</v>
      </c>
    </row>
    <row r="9587" spans="1:9" x14ac:dyDescent="0.35">
      <c r="A9587" s="1" t="s">
        <v>760</v>
      </c>
      <c r="B9587" s="18">
        <v>2.454449298615E-2</v>
      </c>
      <c r="C9587" s="18">
        <v>0</v>
      </c>
      <c r="D9587" s="18">
        <v>0</v>
      </c>
      <c r="E9587" s="18">
        <v>0</v>
      </c>
      <c r="F9587" s="18">
        <v>0</v>
      </c>
      <c r="G9587" s="18">
        <v>2.5978404832490001E-2</v>
      </c>
      <c r="H9587" s="18">
        <v>2.3855524087839999E-2</v>
      </c>
    </row>
    <row r="9588" spans="1:9" x14ac:dyDescent="0.35">
      <c r="B9588" s="10">
        <v>6.5433998275879999</v>
      </c>
      <c r="C9588" s="10">
        <v>0</v>
      </c>
      <c r="D9588" s="10">
        <v>0</v>
      </c>
      <c r="E9588" s="10">
        <v>0</v>
      </c>
      <c r="F9588" s="10">
        <v>0</v>
      </c>
      <c r="G9588" s="10">
        <v>0.94723473599350005</v>
      </c>
      <c r="H9588" s="10">
        <v>7.4906345635819997</v>
      </c>
    </row>
    <row r="9589" spans="1:9" x14ac:dyDescent="0.35">
      <c r="A9589" s="1" t="s">
        <v>689</v>
      </c>
      <c r="B9589" s="18">
        <v>2.180821114453E-2</v>
      </c>
      <c r="C9589" s="18">
        <v>0</v>
      </c>
      <c r="D9589" s="18">
        <v>0</v>
      </c>
      <c r="E9589" s="18">
        <v>0</v>
      </c>
      <c r="F9589" s="18">
        <v>0</v>
      </c>
      <c r="G9589" s="18">
        <v>0</v>
      </c>
      <c r="H9589" s="18">
        <v>1.8515685188100001E-2</v>
      </c>
    </row>
    <row r="9590" spans="1:9" x14ac:dyDescent="0.35">
      <c r="B9590" s="10">
        <v>5.8139251490620003</v>
      </c>
      <c r="C9590" s="10">
        <v>0</v>
      </c>
      <c r="D9590" s="10">
        <v>0</v>
      </c>
      <c r="E9590" s="10">
        <v>0</v>
      </c>
      <c r="F9590" s="10">
        <v>0</v>
      </c>
      <c r="G9590" s="10">
        <v>0</v>
      </c>
      <c r="H9590" s="10">
        <v>5.8139251490620003</v>
      </c>
    </row>
    <row r="9591" spans="1:9" x14ac:dyDescent="0.35">
      <c r="A9591" s="1" t="s">
        <v>690</v>
      </c>
      <c r="B9591" s="18">
        <v>1</v>
      </c>
      <c r="C9591" s="18">
        <v>1</v>
      </c>
      <c r="D9591" s="18">
        <v>1</v>
      </c>
      <c r="E9591" s="18">
        <v>1</v>
      </c>
      <c r="F9591" s="18">
        <v>1</v>
      </c>
      <c r="G9591" s="18">
        <v>1</v>
      </c>
      <c r="H9591" s="18">
        <v>1</v>
      </c>
    </row>
    <row r="9592" spans="1:9" x14ac:dyDescent="0.35">
      <c r="B9592" s="10">
        <v>266.59339963880001</v>
      </c>
      <c r="C9592" s="10">
        <v>1.941297655431</v>
      </c>
      <c r="D9592" s="10">
        <v>5.1862058525870003</v>
      </c>
      <c r="E9592" s="10">
        <v>0.98372457590639995</v>
      </c>
      <c r="F9592" s="10">
        <v>2.8329819919269998</v>
      </c>
      <c r="G9592" s="10">
        <v>36.462390285360001</v>
      </c>
      <c r="H9592" s="10">
        <v>314</v>
      </c>
    </row>
    <row r="9593" spans="1:9" x14ac:dyDescent="0.35">
      <c r="A9593" s="1" t="s">
        <v>391</v>
      </c>
    </row>
    <row r="9594" spans="1:9" x14ac:dyDescent="0.35">
      <c r="A9594" s="1" t="s">
        <v>25</v>
      </c>
    </row>
    <row r="9598" spans="1:9" x14ac:dyDescent="0.35">
      <c r="A9598" s="3" t="s">
        <v>677</v>
      </c>
    </row>
    <row r="9599" spans="1:9" x14ac:dyDescent="0.35">
      <c r="A9599" s="1" t="s">
        <v>392</v>
      </c>
    </row>
    <row r="9600" spans="1:9" ht="31" x14ac:dyDescent="0.35">
      <c r="A9600" s="4" t="s">
        <v>678</v>
      </c>
      <c r="B9600" s="4" t="s">
        <v>804</v>
      </c>
      <c r="C9600" s="4" t="s">
        <v>805</v>
      </c>
      <c r="D9600" s="4" t="s">
        <v>806</v>
      </c>
      <c r="E9600" s="4" t="s">
        <v>807</v>
      </c>
      <c r="F9600" s="4" t="s">
        <v>808</v>
      </c>
      <c r="G9600" s="4" t="s">
        <v>809</v>
      </c>
      <c r="H9600" s="4" t="s">
        <v>810</v>
      </c>
      <c r="I9600" s="4" t="s">
        <v>690</v>
      </c>
    </row>
    <row r="9601" spans="1:9" x14ac:dyDescent="0.35">
      <c r="A9601" s="1" t="s">
        <v>757</v>
      </c>
      <c r="B9601" s="18">
        <v>0.62186104045419999</v>
      </c>
      <c r="C9601" s="18">
        <v>0.57567314688570004</v>
      </c>
      <c r="D9601" s="18">
        <v>0.62330555558220002</v>
      </c>
      <c r="E9601" s="18">
        <v>0.3401532256832</v>
      </c>
      <c r="F9601" s="18">
        <v>0.53156855506900003</v>
      </c>
      <c r="G9601" s="18">
        <v>0.49463376069019999</v>
      </c>
      <c r="H9601" s="18">
        <v>0.51112626881760004</v>
      </c>
      <c r="I9601" s="18">
        <v>0.54290389128430006</v>
      </c>
    </row>
    <row r="9602" spans="1:9" x14ac:dyDescent="0.35">
      <c r="B9602" s="10">
        <v>28.512745794250002</v>
      </c>
      <c r="C9602" s="10">
        <v>61.954562060679997</v>
      </c>
      <c r="D9602" s="10">
        <v>22.973861515589999</v>
      </c>
      <c r="E9602" s="10">
        <v>14.37968366874</v>
      </c>
      <c r="F9602" s="10">
        <v>33.933592983529998</v>
      </c>
      <c r="G9602" s="10">
        <v>7.7270249064370002</v>
      </c>
      <c r="H9602" s="10">
        <v>0.99035093403719998</v>
      </c>
      <c r="I9602" s="10">
        <v>170.47182186329999</v>
      </c>
    </row>
    <row r="9603" spans="1:9" x14ac:dyDescent="0.35">
      <c r="A9603" s="1" t="s">
        <v>758</v>
      </c>
      <c r="B9603" s="18">
        <v>0.24078884466450001</v>
      </c>
      <c r="C9603" s="18">
        <v>0.3580925866204</v>
      </c>
      <c r="D9603" s="18">
        <v>0.28884245557830002</v>
      </c>
      <c r="E9603" s="18">
        <v>0.54494560940259995</v>
      </c>
      <c r="F9603" s="18">
        <v>0.40694117994630002</v>
      </c>
      <c r="G9603" s="18">
        <v>0.50536623930979996</v>
      </c>
      <c r="H9603" s="18">
        <v>0</v>
      </c>
      <c r="I9603" s="18">
        <v>0.37303950176259998</v>
      </c>
    </row>
    <row r="9604" spans="1:9" x14ac:dyDescent="0.35">
      <c r="B9604" s="10">
        <v>11.04033002775</v>
      </c>
      <c r="C9604" s="10">
        <v>38.538308589270002</v>
      </c>
      <c r="D9604" s="10">
        <v>10.64618551022</v>
      </c>
      <c r="E9604" s="10">
        <v>23.037104716959998</v>
      </c>
      <c r="F9604" s="10">
        <v>25.977790139869999</v>
      </c>
      <c r="G9604" s="10">
        <v>7.8946845693869996</v>
      </c>
      <c r="H9604" s="10">
        <v>0</v>
      </c>
      <c r="I9604" s="10">
        <v>117.13440355349999</v>
      </c>
    </row>
    <row r="9605" spans="1:9" x14ac:dyDescent="0.35">
      <c r="A9605" s="1" t="s">
        <v>759</v>
      </c>
      <c r="B9605" s="18">
        <v>6.7302600967320006E-2</v>
      </c>
      <c r="C9605" s="18">
        <v>4.490641213708E-2</v>
      </c>
      <c r="D9605" s="18">
        <v>8.7851988839509995E-2</v>
      </c>
      <c r="E9605" s="18">
        <v>4.5711434197959998E-2</v>
      </c>
      <c r="F9605" s="18">
        <v>0</v>
      </c>
      <c r="G9605" s="18">
        <v>0</v>
      </c>
      <c r="H9605" s="18">
        <v>0</v>
      </c>
      <c r="I9605" s="18">
        <v>4.1685397677210002E-2</v>
      </c>
    </row>
    <row r="9606" spans="1:9" x14ac:dyDescent="0.35">
      <c r="B9606" s="10">
        <v>3.0858693949879998</v>
      </c>
      <c r="C9606" s="10">
        <v>4.8328762818279998</v>
      </c>
      <c r="D9606" s="10">
        <v>3.2380578151320001</v>
      </c>
      <c r="E9606" s="10">
        <v>1.9324113786979999</v>
      </c>
      <c r="F9606" s="10">
        <v>0</v>
      </c>
      <c r="G9606" s="10">
        <v>0</v>
      </c>
      <c r="H9606" s="10">
        <v>0</v>
      </c>
      <c r="I9606" s="10">
        <v>13.08921487065</v>
      </c>
    </row>
    <row r="9607" spans="1:9" x14ac:dyDescent="0.35">
      <c r="A9607" s="1" t="s">
        <v>760</v>
      </c>
      <c r="B9607" s="18">
        <v>2.8306794038359999E-2</v>
      </c>
      <c r="C9607" s="18">
        <v>2.1327854356839999E-2</v>
      </c>
      <c r="D9607" s="18">
        <v>0</v>
      </c>
      <c r="E9607" s="18">
        <v>4.5473632651670003E-2</v>
      </c>
      <c r="F9607" s="18">
        <v>1.6100909172809999E-2</v>
      </c>
      <c r="G9607" s="18">
        <v>0</v>
      </c>
      <c r="H9607" s="16">
        <v>0.48887373118240002</v>
      </c>
      <c r="I9607" s="18">
        <v>2.3855524087839999E-2</v>
      </c>
    </row>
    <row r="9608" spans="1:9" x14ac:dyDescent="0.35">
      <c r="B9608" s="10">
        <v>1.297885492354</v>
      </c>
      <c r="C9608" s="10">
        <v>2.295326581621</v>
      </c>
      <c r="D9608" s="10">
        <v>0</v>
      </c>
      <c r="E9608" s="10">
        <v>1.922358523827</v>
      </c>
      <c r="F9608" s="10">
        <v>1.0278292297860001</v>
      </c>
      <c r="G9608" s="10">
        <v>0</v>
      </c>
      <c r="H9608" s="8">
        <v>0.94723473599350005</v>
      </c>
      <c r="I9608" s="10">
        <v>7.4906345635819997</v>
      </c>
    </row>
    <row r="9609" spans="1:9" x14ac:dyDescent="0.35">
      <c r="A9609" s="1" t="s">
        <v>689</v>
      </c>
      <c r="B9609" s="18">
        <v>4.174071987558E-2</v>
      </c>
      <c r="C9609" s="18">
        <v>0</v>
      </c>
      <c r="D9609" s="18">
        <v>0</v>
      </c>
      <c r="E9609" s="18">
        <v>2.371609806457E-2</v>
      </c>
      <c r="F9609" s="18">
        <v>4.5389355811870001E-2</v>
      </c>
      <c r="G9609" s="18">
        <v>0</v>
      </c>
      <c r="H9609" s="18">
        <v>0</v>
      </c>
      <c r="I9609" s="18">
        <v>1.8515685188100001E-2</v>
      </c>
    </row>
    <row r="9610" spans="1:9" x14ac:dyDescent="0.35">
      <c r="B9610" s="10">
        <v>1.913840002281</v>
      </c>
      <c r="C9610" s="10">
        <v>0</v>
      </c>
      <c r="D9610" s="10">
        <v>0</v>
      </c>
      <c r="E9610" s="10">
        <v>1.0025775511620001</v>
      </c>
      <c r="F9610" s="10">
        <v>2.897507595619</v>
      </c>
      <c r="G9610" s="10">
        <v>0</v>
      </c>
      <c r="H9610" s="10">
        <v>0</v>
      </c>
      <c r="I9610" s="10">
        <v>5.8139251490620003</v>
      </c>
    </row>
    <row r="9611" spans="1:9" x14ac:dyDescent="0.35">
      <c r="A9611" s="1" t="s">
        <v>690</v>
      </c>
      <c r="B9611" s="18">
        <v>1</v>
      </c>
      <c r="C9611" s="18">
        <v>1</v>
      </c>
      <c r="D9611" s="18">
        <v>1</v>
      </c>
      <c r="E9611" s="18">
        <v>1</v>
      </c>
      <c r="F9611" s="18">
        <v>1</v>
      </c>
      <c r="G9611" s="18">
        <v>1</v>
      </c>
      <c r="H9611" s="18">
        <v>1</v>
      </c>
      <c r="I9611" s="18">
        <v>1</v>
      </c>
    </row>
    <row r="9612" spans="1:9" x14ac:dyDescent="0.35">
      <c r="B9612" s="10">
        <v>45.850670711619998</v>
      </c>
      <c r="C9612" s="10">
        <v>107.62107351340001</v>
      </c>
      <c r="D9612" s="10">
        <v>36.858104840940001</v>
      </c>
      <c r="E9612" s="10">
        <v>42.274135839380001</v>
      </c>
      <c r="F9612" s="10">
        <v>63.836719948800003</v>
      </c>
      <c r="G9612" s="10">
        <v>15.621709475819999</v>
      </c>
      <c r="H9612" s="10">
        <v>1.9375856700309999</v>
      </c>
      <c r="I9612" s="10">
        <v>314</v>
      </c>
    </row>
    <row r="9613" spans="1:9" x14ac:dyDescent="0.35">
      <c r="A9613" s="1" t="s">
        <v>392</v>
      </c>
    </row>
    <row r="9614" spans="1:9" x14ac:dyDescent="0.35">
      <c r="A9614" s="1" t="s">
        <v>25</v>
      </c>
    </row>
    <row r="9618" spans="1:10" x14ac:dyDescent="0.35">
      <c r="A9618" s="3" t="s">
        <v>677</v>
      </c>
    </row>
    <row r="9619" spans="1:10" x14ac:dyDescent="0.35">
      <c r="A9619" s="1" t="s">
        <v>393</v>
      </c>
    </row>
    <row r="9620" spans="1:10" ht="31" x14ac:dyDescent="0.35">
      <c r="A9620" s="4" t="s">
        <v>678</v>
      </c>
      <c r="B9620" s="4" t="s">
        <v>811</v>
      </c>
      <c r="C9620" s="4" t="s">
        <v>812</v>
      </c>
      <c r="D9620" s="4" t="s">
        <v>813</v>
      </c>
      <c r="E9620" s="4" t="s">
        <v>814</v>
      </c>
      <c r="F9620" s="4" t="s">
        <v>815</v>
      </c>
      <c r="G9620" s="4" t="s">
        <v>816</v>
      </c>
      <c r="H9620" s="4" t="s">
        <v>817</v>
      </c>
      <c r="I9620" s="4" t="s">
        <v>818</v>
      </c>
      <c r="J9620" s="4" t="s">
        <v>690</v>
      </c>
    </row>
    <row r="9621" spans="1:10" x14ac:dyDescent="0.35">
      <c r="A9621" s="1" t="s">
        <v>757</v>
      </c>
      <c r="B9621" s="18">
        <v>0.4423462400857</v>
      </c>
      <c r="C9621" s="18">
        <v>0.55149328164209999</v>
      </c>
      <c r="D9621" s="18">
        <v>0.54731554936049998</v>
      </c>
      <c r="E9621" s="18">
        <v>0.4263214137029</v>
      </c>
      <c r="F9621" s="18">
        <v>0.596009754517</v>
      </c>
      <c r="G9621" s="18">
        <v>0.76762097648549998</v>
      </c>
      <c r="H9621" s="18">
        <v>0.65365491055739999</v>
      </c>
      <c r="I9621" s="18">
        <v>0.49146772147970003</v>
      </c>
      <c r="J9621" s="18">
        <v>0.54290389128430006</v>
      </c>
    </row>
    <row r="9622" spans="1:10" x14ac:dyDescent="0.35">
      <c r="B9622" s="10">
        <v>10.11644062805</v>
      </c>
      <c r="C9622" s="10">
        <v>17.688487923149999</v>
      </c>
      <c r="D9622" s="10">
        <v>24.595571869970001</v>
      </c>
      <c r="E9622" s="10">
        <v>27.830976806980001</v>
      </c>
      <c r="F9622" s="10">
        <v>11.44698744011</v>
      </c>
      <c r="G9622" s="10">
        <v>22.69424983016</v>
      </c>
      <c r="H9622" s="10">
        <v>27.889782613120001</v>
      </c>
      <c r="I9622" s="10">
        <v>28.209324751720001</v>
      </c>
      <c r="J9622" s="10">
        <v>170.47182186329999</v>
      </c>
    </row>
    <row r="9623" spans="1:10" x14ac:dyDescent="0.35">
      <c r="A9623" s="1" t="s">
        <v>758</v>
      </c>
      <c r="B9623" s="18">
        <v>0.33739454063789998</v>
      </c>
      <c r="C9623" s="18">
        <v>0.36006675761130003</v>
      </c>
      <c r="D9623" s="18">
        <v>0.43252366229759998</v>
      </c>
      <c r="E9623" s="18">
        <v>0.48543278335399997</v>
      </c>
      <c r="F9623" s="18">
        <v>0.1998463621173</v>
      </c>
      <c r="G9623" s="18">
        <v>0.1324177561731</v>
      </c>
      <c r="H9623" s="18">
        <v>0.32272419255320001</v>
      </c>
      <c r="I9623" s="18">
        <v>0.4393821947855</v>
      </c>
      <c r="J9623" s="18">
        <v>0.37303950176259998</v>
      </c>
    </row>
    <row r="9624" spans="1:10" x14ac:dyDescent="0.35">
      <c r="B9624" s="10">
        <v>7.7161995045590004</v>
      </c>
      <c r="C9624" s="10">
        <v>11.54871093727</v>
      </c>
      <c r="D9624" s="10">
        <v>19.43698993009</v>
      </c>
      <c r="E9624" s="10">
        <v>31.68986614472</v>
      </c>
      <c r="F9624" s="10">
        <v>3.8382573100030002</v>
      </c>
      <c r="G9624" s="10">
        <v>3.9148508607729999</v>
      </c>
      <c r="H9624" s="10">
        <v>13.76981558454</v>
      </c>
      <c r="I9624" s="10">
        <v>25.219713281499999</v>
      </c>
      <c r="J9624" s="10">
        <v>117.13440355349999</v>
      </c>
    </row>
    <row r="9625" spans="1:10" x14ac:dyDescent="0.35">
      <c r="A9625" s="1" t="s">
        <v>759</v>
      </c>
      <c r="B9625" s="18">
        <v>0.16308896816070001</v>
      </c>
      <c r="C9625" s="18">
        <v>8.843996074662E-2</v>
      </c>
      <c r="D9625" s="18">
        <v>0</v>
      </c>
      <c r="E9625" s="18">
        <v>2.9601129580740002E-2</v>
      </c>
      <c r="F9625" s="18">
        <v>0.13656694072139999</v>
      </c>
      <c r="G9625" s="18">
        <v>6.654792515296E-2</v>
      </c>
      <c r="H9625" s="18">
        <v>0</v>
      </c>
      <c r="I9625" s="18">
        <v>0</v>
      </c>
      <c r="J9625" s="18">
        <v>4.1685397677210002E-2</v>
      </c>
    </row>
    <row r="9626" spans="1:10" x14ac:dyDescent="0.35">
      <c r="B9626" s="10">
        <v>3.7298381086469998</v>
      </c>
      <c r="C9626" s="10">
        <v>2.8366060470079999</v>
      </c>
      <c r="D9626" s="10">
        <v>0</v>
      </c>
      <c r="E9626" s="10">
        <v>1.9324113786979999</v>
      </c>
      <c r="F9626" s="10">
        <v>2.6229101844799998</v>
      </c>
      <c r="G9626" s="10">
        <v>1.967449151813</v>
      </c>
      <c r="H9626" s="10">
        <v>0</v>
      </c>
      <c r="I9626" s="10">
        <v>0</v>
      </c>
      <c r="J9626" s="10">
        <v>13.08921487065</v>
      </c>
    </row>
    <row r="9627" spans="1:10" x14ac:dyDescent="0.35">
      <c r="A9627" s="1" t="s">
        <v>760</v>
      </c>
      <c r="B9627" s="18">
        <v>5.7170251115710002E-2</v>
      </c>
      <c r="C9627" s="18">
        <v>0</v>
      </c>
      <c r="D9627" s="18">
        <v>0</v>
      </c>
      <c r="E9627" s="18">
        <v>2.8663446221289999E-2</v>
      </c>
      <c r="F9627" s="18">
        <v>6.7576942644239996E-2</v>
      </c>
      <c r="G9627" s="18">
        <v>3.3413342188470002E-2</v>
      </c>
      <c r="H9627" s="18">
        <v>0</v>
      </c>
      <c r="I9627" s="18">
        <v>3.5301235396860003E-2</v>
      </c>
      <c r="J9627" s="18">
        <v>2.3855524087839999E-2</v>
      </c>
    </row>
    <row r="9628" spans="1:10" x14ac:dyDescent="0.35">
      <c r="B9628" s="10">
        <v>1.3074813317980001</v>
      </c>
      <c r="C9628" s="10">
        <v>0</v>
      </c>
      <c r="D9628" s="10">
        <v>0</v>
      </c>
      <c r="E9628" s="10">
        <v>1.871197836543</v>
      </c>
      <c r="F9628" s="10">
        <v>1.297885492354</v>
      </c>
      <c r="G9628" s="10">
        <v>0.98784524982319999</v>
      </c>
      <c r="H9628" s="10">
        <v>0</v>
      </c>
      <c r="I9628" s="10">
        <v>2.0262246530630001</v>
      </c>
      <c r="J9628" s="10">
        <v>7.4906345635819997</v>
      </c>
    </row>
    <row r="9629" spans="1:10" x14ac:dyDescent="0.35">
      <c r="A9629" s="1" t="s">
        <v>689</v>
      </c>
      <c r="B9629" s="18">
        <v>0</v>
      </c>
      <c r="C9629" s="18">
        <v>0</v>
      </c>
      <c r="D9629" s="18">
        <v>2.0160788342E-2</v>
      </c>
      <c r="E9629" s="18">
        <v>2.998122714109E-2</v>
      </c>
      <c r="F9629" s="18">
        <v>0</v>
      </c>
      <c r="G9629" s="18">
        <v>0</v>
      </c>
      <c r="H9629" s="18">
        <v>2.3620896889319998E-2</v>
      </c>
      <c r="I9629" s="18">
        <v>3.3848848337880003E-2</v>
      </c>
      <c r="J9629" s="18">
        <v>1.8515685188100001E-2</v>
      </c>
    </row>
    <row r="9630" spans="1:10" x14ac:dyDescent="0.35">
      <c r="B9630" s="10">
        <v>0</v>
      </c>
      <c r="C9630" s="10">
        <v>0</v>
      </c>
      <c r="D9630" s="10">
        <v>0.90599676767839998</v>
      </c>
      <c r="E9630" s="10">
        <v>1.957224784843</v>
      </c>
      <c r="F9630" s="10">
        <v>0</v>
      </c>
      <c r="G9630" s="10">
        <v>0</v>
      </c>
      <c r="H9630" s="10">
        <v>1.007843234603</v>
      </c>
      <c r="I9630" s="10">
        <v>1.942860361938</v>
      </c>
      <c r="J9630" s="10">
        <v>5.8139251490620003</v>
      </c>
    </row>
    <row r="9631" spans="1:10" x14ac:dyDescent="0.35">
      <c r="A9631" s="1" t="s">
        <v>690</v>
      </c>
      <c r="B9631" s="18">
        <v>1</v>
      </c>
      <c r="C9631" s="18">
        <v>1</v>
      </c>
      <c r="D9631" s="18">
        <v>1</v>
      </c>
      <c r="E9631" s="18">
        <v>1</v>
      </c>
      <c r="F9631" s="18">
        <v>1</v>
      </c>
      <c r="G9631" s="18">
        <v>1</v>
      </c>
      <c r="H9631" s="18">
        <v>1</v>
      </c>
      <c r="I9631" s="18">
        <v>1</v>
      </c>
      <c r="J9631" s="18">
        <v>1</v>
      </c>
    </row>
    <row r="9632" spans="1:10" x14ac:dyDescent="0.35">
      <c r="B9632" s="10">
        <v>22.869959573060001</v>
      </c>
      <c r="C9632" s="10">
        <v>32.073804907430002</v>
      </c>
      <c r="D9632" s="10">
        <v>44.938558567729999</v>
      </c>
      <c r="E9632" s="10">
        <v>65.28167695178</v>
      </c>
      <c r="F9632" s="10">
        <v>19.20604042694</v>
      </c>
      <c r="G9632" s="10">
        <v>29.564395092569999</v>
      </c>
      <c r="H9632" s="10">
        <v>42.667441432270003</v>
      </c>
      <c r="I9632" s="10">
        <v>57.39812304822</v>
      </c>
      <c r="J9632" s="10">
        <v>314</v>
      </c>
    </row>
    <row r="9633" spans="1:11" x14ac:dyDescent="0.35">
      <c r="A9633" s="1" t="s">
        <v>393</v>
      </c>
    </row>
    <row r="9634" spans="1:11" x14ac:dyDescent="0.35">
      <c r="A9634" s="1" t="s">
        <v>25</v>
      </c>
    </row>
    <row r="9635" spans="1:11" x14ac:dyDescent="0.35">
      <c r="B9635" s="7"/>
      <c r="C9635" s="7"/>
      <c r="D9635" s="7"/>
      <c r="E9635" s="7"/>
      <c r="F9635" s="7"/>
      <c r="G9635" s="7"/>
      <c r="H9635" s="7"/>
    </row>
    <row r="9636" spans="1:11" x14ac:dyDescent="0.35">
      <c r="B9636" s="10"/>
      <c r="C9636" s="10"/>
      <c r="D9636" s="10"/>
      <c r="E9636" s="10"/>
      <c r="F9636" s="10"/>
      <c r="G9636" s="10"/>
      <c r="H9636" s="10"/>
    </row>
    <row r="9638" spans="1:11" x14ac:dyDescent="0.35">
      <c r="A9638" s="3" t="s">
        <v>677</v>
      </c>
    </row>
    <row r="9639" spans="1:11" x14ac:dyDescent="0.35">
      <c r="A9639" s="1" t="s">
        <v>394</v>
      </c>
    </row>
    <row r="9640" spans="1:11" ht="31" x14ac:dyDescent="0.35">
      <c r="A9640" s="4" t="s">
        <v>678</v>
      </c>
      <c r="B9640" s="4" t="s">
        <v>819</v>
      </c>
      <c r="C9640" s="4" t="s">
        <v>820</v>
      </c>
      <c r="D9640" s="4" t="s">
        <v>821</v>
      </c>
      <c r="E9640" s="4" t="s">
        <v>822</v>
      </c>
      <c r="F9640" s="4" t="s">
        <v>823</v>
      </c>
      <c r="G9640" s="4" t="s">
        <v>824</v>
      </c>
      <c r="H9640" s="4" t="s">
        <v>825</v>
      </c>
      <c r="I9640" s="4" t="s">
        <v>826</v>
      </c>
      <c r="J9640" s="4" t="s">
        <v>689</v>
      </c>
      <c r="K9640" s="4" t="s">
        <v>690</v>
      </c>
    </row>
    <row r="9641" spans="1:11" x14ac:dyDescent="0.35">
      <c r="A9641" s="1" t="s">
        <v>757</v>
      </c>
      <c r="B9641" s="18">
        <v>0.52235221909090002</v>
      </c>
      <c r="C9641" s="18">
        <v>0.61976984642020005</v>
      </c>
      <c r="D9641" s="18">
        <v>0</v>
      </c>
      <c r="E9641" s="18">
        <v>0</v>
      </c>
      <c r="F9641" s="18">
        <v>0</v>
      </c>
      <c r="G9641" s="18">
        <v>0</v>
      </c>
      <c r="H9641" s="18">
        <v>0</v>
      </c>
      <c r="I9641" s="18">
        <v>1</v>
      </c>
      <c r="J9641" s="18">
        <v>0.46708983892099998</v>
      </c>
      <c r="K9641" s="18">
        <v>0.54290389128430006</v>
      </c>
    </row>
    <row r="9642" spans="1:11" x14ac:dyDescent="0.35">
      <c r="B9642" s="10">
        <v>73.181614838830001</v>
      </c>
      <c r="C9642" s="10">
        <v>78.39671306516</v>
      </c>
      <c r="D9642" s="10">
        <v>0</v>
      </c>
      <c r="E9642" s="10">
        <v>0</v>
      </c>
      <c r="F9642" s="10">
        <v>0</v>
      </c>
      <c r="G9642" s="10">
        <v>0</v>
      </c>
      <c r="H9642" s="10">
        <v>0</v>
      </c>
      <c r="I9642" s="10">
        <v>1.862281954205</v>
      </c>
      <c r="J9642" s="10">
        <v>17.031212005059999</v>
      </c>
      <c r="K9642" s="10">
        <v>170.47182186329999</v>
      </c>
    </row>
    <row r="9643" spans="1:11" x14ac:dyDescent="0.35">
      <c r="A9643" s="1" t="s">
        <v>758</v>
      </c>
      <c r="B9643" s="18">
        <v>0.38738172188559999</v>
      </c>
      <c r="C9643" s="18">
        <v>0.2943023097188</v>
      </c>
      <c r="D9643" s="18">
        <v>1</v>
      </c>
      <c r="E9643" s="18">
        <v>1</v>
      </c>
      <c r="F9643" s="18">
        <v>1</v>
      </c>
      <c r="G9643" s="18">
        <v>0.81735496759720005</v>
      </c>
      <c r="H9643" s="18">
        <v>1</v>
      </c>
      <c r="I9643" s="18">
        <v>0</v>
      </c>
      <c r="J9643" s="18">
        <v>0.47995259859369999</v>
      </c>
      <c r="K9643" s="18">
        <v>0.37303950176259998</v>
      </c>
    </row>
    <row r="9644" spans="1:11" x14ac:dyDescent="0.35">
      <c r="B9644" s="10">
        <v>54.272230365890003</v>
      </c>
      <c r="C9644" s="10">
        <v>37.227260833519999</v>
      </c>
      <c r="D9644" s="10">
        <v>0.98372457590639995</v>
      </c>
      <c r="E9644" s="10">
        <v>0.94290223215309998</v>
      </c>
      <c r="F9644" s="10">
        <v>0.99839542327770003</v>
      </c>
      <c r="G9644" s="10">
        <v>4.2389711165930004</v>
      </c>
      <c r="H9644" s="10">
        <v>0.97070003772190006</v>
      </c>
      <c r="I9644" s="10">
        <v>0</v>
      </c>
      <c r="J9644" s="10">
        <v>17.500218968399999</v>
      </c>
      <c r="K9644" s="10">
        <v>117.13440355349999</v>
      </c>
    </row>
    <row r="9645" spans="1:11" x14ac:dyDescent="0.35">
      <c r="A9645" s="1" t="s">
        <v>759</v>
      </c>
      <c r="B9645" s="18">
        <v>5.390159660241E-2</v>
      </c>
      <c r="C9645" s="18">
        <v>2.8512464160079999E-2</v>
      </c>
      <c r="D9645" s="18">
        <v>0</v>
      </c>
      <c r="E9645" s="18">
        <v>0</v>
      </c>
      <c r="F9645" s="18">
        <v>0</v>
      </c>
      <c r="G9645" s="18">
        <v>0.1826450324028</v>
      </c>
      <c r="H9645" s="18">
        <v>0</v>
      </c>
      <c r="I9645" s="18">
        <v>0</v>
      </c>
      <c r="J9645" s="18">
        <v>2.6979157652789999E-2</v>
      </c>
      <c r="K9645" s="18">
        <v>4.1685397677210002E-2</v>
      </c>
    </row>
    <row r="9646" spans="1:11" x14ac:dyDescent="0.35">
      <c r="B9646" s="10">
        <v>7.551620798359</v>
      </c>
      <c r="C9646" s="10">
        <v>3.6066347603860001</v>
      </c>
      <c r="D9646" s="10">
        <v>0</v>
      </c>
      <c r="E9646" s="10">
        <v>0</v>
      </c>
      <c r="F9646" s="10">
        <v>0</v>
      </c>
      <c r="G9646" s="10">
        <v>0.94723473599350005</v>
      </c>
      <c r="H9646" s="10">
        <v>0</v>
      </c>
      <c r="I9646" s="10">
        <v>0</v>
      </c>
      <c r="J9646" s="10">
        <v>0.98372457590639995</v>
      </c>
      <c r="K9646" s="10">
        <v>13.08921487065</v>
      </c>
    </row>
    <row r="9647" spans="1:11" x14ac:dyDescent="0.35">
      <c r="A9647" s="1" t="s">
        <v>760</v>
      </c>
      <c r="B9647" s="18">
        <v>1.592749700292E-2</v>
      </c>
      <c r="C9647" s="18">
        <v>3.4088418105719998E-2</v>
      </c>
      <c r="D9647" s="18">
        <v>0</v>
      </c>
      <c r="E9647" s="18">
        <v>0</v>
      </c>
      <c r="F9647" s="18">
        <v>0</v>
      </c>
      <c r="G9647" s="18">
        <v>0</v>
      </c>
      <c r="H9647" s="18">
        <v>0</v>
      </c>
      <c r="I9647" s="18">
        <v>0</v>
      </c>
      <c r="J9647" s="18">
        <v>2.5978404832490001E-2</v>
      </c>
      <c r="K9647" s="18">
        <v>2.3855524087839999E-2</v>
      </c>
    </row>
    <row r="9648" spans="1:11" x14ac:dyDescent="0.35">
      <c r="B9648" s="10">
        <v>2.2314444323470002</v>
      </c>
      <c r="C9648" s="10">
        <v>4.3119553952410001</v>
      </c>
      <c r="D9648" s="10">
        <v>0</v>
      </c>
      <c r="E9648" s="10">
        <v>0</v>
      </c>
      <c r="F9648" s="10">
        <v>0</v>
      </c>
      <c r="G9648" s="10">
        <v>0</v>
      </c>
      <c r="H9648" s="10">
        <v>0</v>
      </c>
      <c r="I9648" s="10">
        <v>0</v>
      </c>
      <c r="J9648" s="10">
        <v>0.94723473599350005</v>
      </c>
      <c r="K9648" s="10">
        <v>7.4906345635819997</v>
      </c>
    </row>
    <row r="9649" spans="1:11" x14ac:dyDescent="0.35">
      <c r="A9649" s="1" t="s">
        <v>689</v>
      </c>
      <c r="B9649" s="18">
        <v>2.0436965418190001E-2</v>
      </c>
      <c r="C9649" s="18">
        <v>2.3326961595190002E-2</v>
      </c>
      <c r="D9649" s="18">
        <v>0</v>
      </c>
      <c r="E9649" s="18">
        <v>0</v>
      </c>
      <c r="F9649" s="18">
        <v>0</v>
      </c>
      <c r="G9649" s="18">
        <v>0</v>
      </c>
      <c r="H9649" s="18">
        <v>0</v>
      </c>
      <c r="I9649" s="18">
        <v>0</v>
      </c>
      <c r="J9649" s="18">
        <v>0</v>
      </c>
      <c r="K9649" s="18">
        <v>1.8515685188100001E-2</v>
      </c>
    </row>
    <row r="9650" spans="1:11" x14ac:dyDescent="0.35">
      <c r="B9650" s="10">
        <v>2.8632215525209999</v>
      </c>
      <c r="C9650" s="10">
        <v>2.950703596541</v>
      </c>
      <c r="D9650" s="10">
        <v>0</v>
      </c>
      <c r="E9650" s="10">
        <v>0</v>
      </c>
      <c r="F9650" s="10">
        <v>0</v>
      </c>
      <c r="G9650" s="10">
        <v>0</v>
      </c>
      <c r="H9650" s="10">
        <v>0</v>
      </c>
      <c r="I9650" s="10">
        <v>0</v>
      </c>
      <c r="J9650" s="10">
        <v>0</v>
      </c>
      <c r="K9650" s="10">
        <v>5.8139251490620003</v>
      </c>
    </row>
    <row r="9651" spans="1:11" x14ac:dyDescent="0.35">
      <c r="A9651" s="1" t="s">
        <v>690</v>
      </c>
      <c r="B9651" s="18">
        <v>1</v>
      </c>
      <c r="C9651" s="18">
        <v>1</v>
      </c>
      <c r="D9651" s="18">
        <v>1</v>
      </c>
      <c r="E9651" s="18">
        <v>1</v>
      </c>
      <c r="F9651" s="18">
        <v>1</v>
      </c>
      <c r="G9651" s="18">
        <v>1</v>
      </c>
      <c r="H9651" s="18">
        <v>1</v>
      </c>
      <c r="I9651" s="18">
        <v>1</v>
      </c>
      <c r="J9651" s="18">
        <v>1</v>
      </c>
      <c r="K9651" s="18">
        <v>1</v>
      </c>
    </row>
    <row r="9652" spans="1:11" x14ac:dyDescent="0.35">
      <c r="B9652" s="10">
        <v>140.1001319879</v>
      </c>
      <c r="C9652" s="10">
        <v>126.49326765079999</v>
      </c>
      <c r="D9652" s="10">
        <v>0.98372457590639995</v>
      </c>
      <c r="E9652" s="10">
        <v>0.94290223215309998</v>
      </c>
      <c r="F9652" s="10">
        <v>0.99839542327770003</v>
      </c>
      <c r="G9652" s="10">
        <v>5.1862058525870003</v>
      </c>
      <c r="H9652" s="10">
        <v>0.97070003772190006</v>
      </c>
      <c r="I9652" s="10">
        <v>1.862281954205</v>
      </c>
      <c r="J9652" s="10">
        <v>36.462390285360001</v>
      </c>
      <c r="K9652" s="10">
        <v>314</v>
      </c>
    </row>
    <row r="9653" spans="1:11" x14ac:dyDescent="0.35">
      <c r="A9653" s="1" t="s">
        <v>394</v>
      </c>
    </row>
    <row r="9654" spans="1:11" x14ac:dyDescent="0.35">
      <c r="A9654" s="1" t="s">
        <v>25</v>
      </c>
    </row>
    <row r="9655" spans="1:11" x14ac:dyDescent="0.35">
      <c r="B9655" s="7"/>
      <c r="C9655" s="7"/>
      <c r="D9655" s="7"/>
      <c r="E9655" s="7"/>
      <c r="F9655" s="7"/>
      <c r="G9655" s="5"/>
      <c r="H9655" s="7"/>
      <c r="I9655" s="7"/>
      <c r="J9655" s="7"/>
    </row>
    <row r="9656" spans="1:11" x14ac:dyDescent="0.35">
      <c r="B9656" s="10"/>
      <c r="C9656" s="10"/>
      <c r="D9656" s="10"/>
      <c r="E9656" s="10"/>
      <c r="F9656" s="10"/>
      <c r="G9656" s="8"/>
      <c r="H9656" s="10"/>
      <c r="I9656" s="10"/>
      <c r="J9656" s="10"/>
    </row>
    <row r="9657" spans="1:11" x14ac:dyDescent="0.35">
      <c r="B9657" s="7"/>
      <c r="C9657" s="7"/>
      <c r="D9657" s="7"/>
      <c r="E9657" s="7"/>
      <c r="F9657" s="7"/>
      <c r="G9657" s="7"/>
      <c r="H9657" s="7"/>
      <c r="I9657" s="7"/>
      <c r="J9657" s="7"/>
    </row>
    <row r="9658" spans="1:11" x14ac:dyDescent="0.35">
      <c r="A9658" s="3" t="s">
        <v>677</v>
      </c>
    </row>
    <row r="9659" spans="1:11" x14ac:dyDescent="0.35">
      <c r="A9659" s="1" t="s">
        <v>395</v>
      </c>
    </row>
    <row r="9660" spans="1:11" ht="46.5" x14ac:dyDescent="0.35">
      <c r="A9660" s="4" t="s">
        <v>678</v>
      </c>
      <c r="B9660" s="4" t="s">
        <v>827</v>
      </c>
      <c r="C9660" s="4" t="s">
        <v>828</v>
      </c>
      <c r="D9660" s="4" t="s">
        <v>829</v>
      </c>
      <c r="E9660" s="4" t="s">
        <v>830</v>
      </c>
      <c r="F9660" s="4" t="s">
        <v>689</v>
      </c>
      <c r="G9660" s="4" t="s">
        <v>690</v>
      </c>
    </row>
    <row r="9661" spans="1:11" x14ac:dyDescent="0.35">
      <c r="A9661" s="1" t="s">
        <v>757</v>
      </c>
      <c r="B9661" s="18">
        <v>0.50007659258659998</v>
      </c>
      <c r="C9661" s="18">
        <v>0.48338953849850003</v>
      </c>
      <c r="D9661" s="18">
        <v>0.58916537791739998</v>
      </c>
      <c r="E9661" s="18">
        <v>0.61278710071020004</v>
      </c>
      <c r="F9661" s="18">
        <v>0</v>
      </c>
      <c r="G9661" s="18">
        <v>0.54290389128430006</v>
      </c>
    </row>
    <row r="9662" spans="1:11" x14ac:dyDescent="0.35">
      <c r="B9662" s="10">
        <v>26.121635736759998</v>
      </c>
      <c r="C9662" s="10">
        <v>54.10984149139</v>
      </c>
      <c r="D9662" s="10">
        <v>24.05465824889</v>
      </c>
      <c r="E9662" s="10">
        <v>66.185686386219999</v>
      </c>
      <c r="F9662" s="10">
        <v>0</v>
      </c>
      <c r="G9662" s="10">
        <v>170.47182186329999</v>
      </c>
    </row>
    <row r="9663" spans="1:11" x14ac:dyDescent="0.35">
      <c r="A9663" s="1" t="s">
        <v>758</v>
      </c>
      <c r="B9663" s="18">
        <v>0.42128755929279998</v>
      </c>
      <c r="C9663" s="18">
        <v>0.4234056859709</v>
      </c>
      <c r="D9663" s="18">
        <v>0.32980501449279997</v>
      </c>
      <c r="E9663" s="18">
        <v>0.3081007889622</v>
      </c>
      <c r="F9663" s="18">
        <v>1</v>
      </c>
      <c r="G9663" s="18">
        <v>0.37303950176259998</v>
      </c>
    </row>
    <row r="9664" spans="1:11" x14ac:dyDescent="0.35">
      <c r="B9664" s="10">
        <v>22.006069325009999</v>
      </c>
      <c r="C9664" s="10">
        <v>47.395346257600004</v>
      </c>
      <c r="D9664" s="10">
        <v>13.465399036919999</v>
      </c>
      <c r="E9664" s="10">
        <v>33.277237999889998</v>
      </c>
      <c r="F9664" s="10">
        <v>0.99035093403719998</v>
      </c>
      <c r="G9664" s="10">
        <v>117.13440355349999</v>
      </c>
    </row>
    <row r="9665" spans="1:13" x14ac:dyDescent="0.35">
      <c r="A9665" s="1" t="s">
        <v>759</v>
      </c>
      <c r="B9665" s="18">
        <v>4.3157300568280002E-2</v>
      </c>
      <c r="C9665" s="18">
        <v>5.5785355624549997E-2</v>
      </c>
      <c r="D9665" s="18">
        <v>3.1788819807139997E-2</v>
      </c>
      <c r="E9665" s="18">
        <v>3.0483713490819998E-2</v>
      </c>
      <c r="F9665" s="18">
        <v>0</v>
      </c>
      <c r="G9665" s="18">
        <v>4.1685397677210002E-2</v>
      </c>
    </row>
    <row r="9666" spans="1:13" x14ac:dyDescent="0.35">
      <c r="B9666" s="10">
        <v>2.2543332392250002</v>
      </c>
      <c r="C9666" s="10">
        <v>6.2445222951270001</v>
      </c>
      <c r="D9666" s="10">
        <v>1.297885492354</v>
      </c>
      <c r="E9666" s="10">
        <v>3.2924738439380001</v>
      </c>
      <c r="F9666" s="10">
        <v>0</v>
      </c>
      <c r="G9666" s="10">
        <v>13.08921487065</v>
      </c>
    </row>
    <row r="9667" spans="1:13" x14ac:dyDescent="0.35">
      <c r="A9667" s="1" t="s">
        <v>760</v>
      </c>
      <c r="B9667" s="18">
        <v>0</v>
      </c>
      <c r="C9667" s="18">
        <v>2.839668743926E-2</v>
      </c>
      <c r="D9667" s="18">
        <v>0</v>
      </c>
      <c r="E9667" s="18">
        <v>3.9922690075649997E-2</v>
      </c>
      <c r="F9667" s="18">
        <v>0</v>
      </c>
      <c r="G9667" s="18">
        <v>2.3855524087839999E-2</v>
      </c>
    </row>
    <row r="9668" spans="1:13" x14ac:dyDescent="0.35">
      <c r="B9668" s="10">
        <v>0</v>
      </c>
      <c r="C9668" s="10">
        <v>3.1786791683410001</v>
      </c>
      <c r="D9668" s="10">
        <v>0</v>
      </c>
      <c r="E9668" s="10">
        <v>4.3119553952410001</v>
      </c>
      <c r="F9668" s="10">
        <v>0</v>
      </c>
      <c r="G9668" s="10">
        <v>7.4906345635819997</v>
      </c>
    </row>
    <row r="9669" spans="1:13" x14ac:dyDescent="0.35">
      <c r="A9669" s="1" t="s">
        <v>689</v>
      </c>
      <c r="B9669" s="18">
        <v>3.5478547552299997E-2</v>
      </c>
      <c r="C9669" s="18">
        <v>9.0227324668670002E-3</v>
      </c>
      <c r="D9669" s="18">
        <v>4.9240787782650002E-2</v>
      </c>
      <c r="E9669" s="18">
        <v>8.7057067611380004E-3</v>
      </c>
      <c r="F9669" s="18">
        <v>0</v>
      </c>
      <c r="G9669" s="18">
        <v>1.8515685188100001E-2</v>
      </c>
    </row>
    <row r="9670" spans="1:13" x14ac:dyDescent="0.35">
      <c r="B9670" s="10">
        <v>1.853231503672</v>
      </c>
      <c r="C9670" s="10">
        <v>1.0099900488489999</v>
      </c>
      <c r="D9670" s="10">
        <v>2.0104207857650001</v>
      </c>
      <c r="E9670" s="10">
        <v>0.94028281077599996</v>
      </c>
      <c r="F9670" s="10">
        <v>0</v>
      </c>
      <c r="G9670" s="10">
        <v>5.8139251490620003</v>
      </c>
    </row>
    <row r="9671" spans="1:13" x14ac:dyDescent="0.35">
      <c r="A9671" s="1" t="s">
        <v>690</v>
      </c>
      <c r="B9671" s="18">
        <v>1</v>
      </c>
      <c r="C9671" s="18">
        <v>1</v>
      </c>
      <c r="D9671" s="18">
        <v>1</v>
      </c>
      <c r="E9671" s="18">
        <v>1</v>
      </c>
      <c r="F9671" s="18">
        <v>1</v>
      </c>
      <c r="G9671" s="18">
        <v>1</v>
      </c>
    </row>
    <row r="9672" spans="1:13" x14ac:dyDescent="0.35">
      <c r="B9672" s="10">
        <v>52.23526980466</v>
      </c>
      <c r="C9672" s="10">
        <v>111.9383792613</v>
      </c>
      <c r="D9672" s="10">
        <v>40.828363563929997</v>
      </c>
      <c r="E9672" s="10">
        <v>108.0076364361</v>
      </c>
      <c r="F9672" s="10">
        <v>0.99035093403719998</v>
      </c>
      <c r="G9672" s="10">
        <v>314</v>
      </c>
    </row>
    <row r="9673" spans="1:13" x14ac:dyDescent="0.35">
      <c r="A9673" s="1" t="s">
        <v>395</v>
      </c>
    </row>
    <row r="9674" spans="1:13" x14ac:dyDescent="0.35">
      <c r="A9674" s="1" t="s">
        <v>25</v>
      </c>
    </row>
    <row r="9675" spans="1:13" x14ac:dyDescent="0.35">
      <c r="B9675" s="7"/>
      <c r="C9675" s="7"/>
      <c r="D9675" s="7"/>
      <c r="E9675" s="7"/>
      <c r="F9675" s="7"/>
    </row>
    <row r="9676" spans="1:13" x14ac:dyDescent="0.35">
      <c r="B9676" s="10"/>
      <c r="C9676" s="10"/>
      <c r="D9676" s="10"/>
      <c r="E9676" s="10"/>
      <c r="F9676" s="10"/>
    </row>
    <row r="9677" spans="1:13" x14ac:dyDescent="0.35">
      <c r="B9677" s="7"/>
      <c r="C9677" s="7"/>
      <c r="D9677" s="7"/>
      <c r="E9677" s="7"/>
      <c r="F9677" s="7"/>
    </row>
    <row r="9678" spans="1:13" x14ac:dyDescent="0.35">
      <c r="A9678" s="3" t="s">
        <v>677</v>
      </c>
    </row>
    <row r="9679" spans="1:13" x14ac:dyDescent="0.35">
      <c r="A9679" s="1" t="s">
        <v>396</v>
      </c>
    </row>
    <row r="9680" spans="1:13" ht="93" x14ac:dyDescent="0.35">
      <c r="A9680" s="4" t="s">
        <v>678</v>
      </c>
      <c r="B9680" s="4" t="s">
        <v>679</v>
      </c>
      <c r="C9680" s="4" t="s">
        <v>680</v>
      </c>
      <c r="D9680" s="4" t="s">
        <v>681</v>
      </c>
      <c r="E9680" s="4" t="s">
        <v>682</v>
      </c>
      <c r="F9680" s="4" t="s">
        <v>683</v>
      </c>
      <c r="G9680" s="4" t="s">
        <v>684</v>
      </c>
      <c r="H9680" s="4" t="s">
        <v>685</v>
      </c>
      <c r="I9680" s="4" t="s">
        <v>686</v>
      </c>
      <c r="J9680" s="4" t="s">
        <v>687</v>
      </c>
      <c r="K9680" s="4" t="s">
        <v>688</v>
      </c>
      <c r="L9680" s="4" t="s">
        <v>689</v>
      </c>
      <c r="M9680" s="4" t="s">
        <v>690</v>
      </c>
    </row>
    <row r="9681" spans="1:13" x14ac:dyDescent="0.35">
      <c r="A9681" s="1" t="s">
        <v>761</v>
      </c>
      <c r="B9681" s="18">
        <v>0.67161234448990004</v>
      </c>
      <c r="C9681" s="18">
        <v>0.74458481958620004</v>
      </c>
      <c r="D9681" s="18">
        <v>0.7525355393341</v>
      </c>
      <c r="E9681" s="18">
        <v>0.68598090213009999</v>
      </c>
      <c r="F9681" s="18">
        <v>0.64187367201629997</v>
      </c>
      <c r="G9681" s="18">
        <v>0.65301020166199997</v>
      </c>
      <c r="H9681" s="18">
        <v>0.84840469401929997</v>
      </c>
      <c r="I9681" s="18">
        <v>0.73850086378390001</v>
      </c>
      <c r="J9681" s="18">
        <v>0.76337930089579997</v>
      </c>
      <c r="M9681" s="18">
        <v>0.70046501814450002</v>
      </c>
    </row>
    <row r="9682" spans="1:13" x14ac:dyDescent="0.35">
      <c r="B9682" s="10">
        <v>132.93001752020001</v>
      </c>
      <c r="C9682" s="10">
        <v>31.211897309729999</v>
      </c>
      <c r="D9682" s="10">
        <v>55.804100867480003</v>
      </c>
      <c r="E9682" s="10">
        <v>91.543646815749995</v>
      </c>
      <c r="F9682" s="10">
        <v>41.386370704400001</v>
      </c>
      <c r="G9682" s="10">
        <v>14.544344041960001</v>
      </c>
      <c r="H9682" s="10">
        <v>16.66755326777</v>
      </c>
      <c r="I9682" s="10">
        <v>23.869700692249999</v>
      </c>
      <c r="J9682" s="10">
        <v>31.93440017523</v>
      </c>
      <c r="K9682" s="10">
        <v>0</v>
      </c>
      <c r="L9682" s="10">
        <v>0</v>
      </c>
      <c r="M9682" s="10">
        <v>219.94601569739999</v>
      </c>
    </row>
    <row r="9683" spans="1:13" x14ac:dyDescent="0.35">
      <c r="A9683" s="1" t="s">
        <v>762</v>
      </c>
      <c r="B9683" s="18">
        <v>0.32838765551010002</v>
      </c>
      <c r="C9683" s="18">
        <v>0.25541518041380001</v>
      </c>
      <c r="D9683" s="18">
        <v>0.2341092723788</v>
      </c>
      <c r="E9683" s="18">
        <v>0.31401909786990001</v>
      </c>
      <c r="F9683" s="18">
        <v>0.35812632798369998</v>
      </c>
      <c r="G9683" s="18">
        <v>0.34698979833799998</v>
      </c>
      <c r="H9683" s="18">
        <v>0.15159530598070001</v>
      </c>
      <c r="I9683" s="18">
        <v>0.2308588265756</v>
      </c>
      <c r="J9683" s="18">
        <v>0.2366206991042</v>
      </c>
      <c r="M9683" s="18">
        <v>0.29638099798919998</v>
      </c>
    </row>
    <row r="9684" spans="1:13" x14ac:dyDescent="0.35">
      <c r="B9684" s="10">
        <v>64.996686196279995</v>
      </c>
      <c r="C9684" s="10">
        <v>10.70662760335</v>
      </c>
      <c r="D9684" s="10">
        <v>17.360319568960001</v>
      </c>
      <c r="E9684" s="10">
        <v>41.905617633859997</v>
      </c>
      <c r="F9684" s="10">
        <v>23.091068562419998</v>
      </c>
      <c r="G9684" s="10">
        <v>7.7284229147319996</v>
      </c>
      <c r="H9684" s="10">
        <v>2.9782046886229998</v>
      </c>
      <c r="I9684" s="10">
        <v>7.4617801586430001</v>
      </c>
      <c r="J9684" s="10">
        <v>9.8985394103179996</v>
      </c>
      <c r="K9684" s="10">
        <v>0</v>
      </c>
      <c r="L9684" s="10">
        <v>0</v>
      </c>
      <c r="M9684" s="10">
        <v>93.063633368599994</v>
      </c>
    </row>
    <row r="9685" spans="1:13" x14ac:dyDescent="0.35">
      <c r="A9685" s="1" t="s">
        <v>763</v>
      </c>
      <c r="B9685" s="18">
        <v>0</v>
      </c>
      <c r="C9685" s="18">
        <v>0</v>
      </c>
      <c r="D9685" s="18">
        <v>1.2276836359810001E-2</v>
      </c>
      <c r="E9685" s="18">
        <v>0</v>
      </c>
      <c r="F9685" s="18">
        <v>0</v>
      </c>
      <c r="G9685" s="18">
        <v>0</v>
      </c>
      <c r="H9685" s="18">
        <v>0</v>
      </c>
      <c r="I9685" s="18">
        <v>2.8166287092640001E-2</v>
      </c>
      <c r="J9685" s="18">
        <v>0</v>
      </c>
      <c r="M9685" s="18">
        <v>2.8993184503640001E-3</v>
      </c>
    </row>
    <row r="9686" spans="1:13" x14ac:dyDescent="0.35">
      <c r="B9686" s="10">
        <v>0</v>
      </c>
      <c r="C9686" s="10">
        <v>0</v>
      </c>
      <c r="D9686" s="10">
        <v>0.91038599341439996</v>
      </c>
      <c r="E9686" s="10">
        <v>0</v>
      </c>
      <c r="F9686" s="10">
        <v>0</v>
      </c>
      <c r="G9686" s="10">
        <v>0</v>
      </c>
      <c r="H9686" s="10">
        <v>0</v>
      </c>
      <c r="I9686" s="10">
        <v>0.91038599341439996</v>
      </c>
      <c r="J9686" s="10">
        <v>0</v>
      </c>
      <c r="K9686" s="10">
        <v>0</v>
      </c>
      <c r="L9686" s="10">
        <v>0</v>
      </c>
      <c r="M9686" s="10">
        <v>0.91038599341439996</v>
      </c>
    </row>
    <row r="9687" spans="1:13" x14ac:dyDescent="0.35">
      <c r="A9687" s="1" t="s">
        <v>764</v>
      </c>
      <c r="B9687" s="18">
        <v>0.1778844132132</v>
      </c>
      <c r="C9687" s="18">
        <v>0.12641869479199999</v>
      </c>
      <c r="D9687" s="18">
        <v>0.23227823757419999</v>
      </c>
      <c r="E9687" s="18">
        <v>0.1608240118965</v>
      </c>
      <c r="F9687" s="18">
        <v>0.213194407419</v>
      </c>
      <c r="G9687" s="18">
        <v>4.4825837095990001E-2</v>
      </c>
      <c r="H9687" s="18">
        <v>0.21892205907180001</v>
      </c>
      <c r="I9687" s="18">
        <v>0.21769073402819999</v>
      </c>
      <c r="J9687" s="18">
        <v>0.2435491365463</v>
      </c>
      <c r="M9687" s="18">
        <v>0.18385955528209999</v>
      </c>
    </row>
    <row r="9688" spans="1:13" x14ac:dyDescent="0.35">
      <c r="B9688" s="10">
        <v>35.208075549820002</v>
      </c>
      <c r="C9688" s="10">
        <v>5.2992852071170002</v>
      </c>
      <c r="D9688" s="10">
        <v>17.224539601650001</v>
      </c>
      <c r="E9688" s="10">
        <v>21.461846093430001</v>
      </c>
      <c r="F9688" s="10">
        <v>13.746229456389999</v>
      </c>
      <c r="G9688" s="10">
        <v>0.99839542327770003</v>
      </c>
      <c r="H9688" s="10">
        <v>4.3008897838389997</v>
      </c>
      <c r="I9688" s="10">
        <v>7.0361632863989998</v>
      </c>
      <c r="J9688" s="10">
        <v>10.188376315259999</v>
      </c>
      <c r="K9688" s="10">
        <v>0</v>
      </c>
      <c r="L9688" s="10">
        <v>0</v>
      </c>
      <c r="M9688" s="10">
        <v>57.731900358590003</v>
      </c>
    </row>
    <row r="9689" spans="1:13" x14ac:dyDescent="0.35">
      <c r="A9689" s="1" t="s">
        <v>765</v>
      </c>
      <c r="B9689" s="18">
        <v>6.3517422290039996E-2</v>
      </c>
      <c r="C9689" s="18">
        <v>0.1396352873484</v>
      </c>
      <c r="D9689" s="18">
        <v>9.3589760961010002E-2</v>
      </c>
      <c r="E9689" s="18">
        <v>8.6816321260709997E-2</v>
      </c>
      <c r="F9689" s="18">
        <v>1.529557965056E-2</v>
      </c>
      <c r="G9689" s="18">
        <v>0.2168461382995</v>
      </c>
      <c r="H9689" s="18">
        <v>5.2099886903230003E-2</v>
      </c>
      <c r="I9689" s="18">
        <v>6.2179692939399997E-2</v>
      </c>
      <c r="J9689" s="18">
        <v>0.1178584579497</v>
      </c>
      <c r="M9689" s="18">
        <v>8.0780976498639995E-2</v>
      </c>
    </row>
    <row r="9690" spans="1:13" x14ac:dyDescent="0.35">
      <c r="B9690" s="10">
        <v>12.57179402243</v>
      </c>
      <c r="C9690" s="10">
        <v>5.8533052714589999</v>
      </c>
      <c r="D9690" s="10">
        <v>6.9401273266820001</v>
      </c>
      <c r="E9690" s="10">
        <v>11.585574214459999</v>
      </c>
      <c r="F9690" s="10">
        <v>0.98621980796950004</v>
      </c>
      <c r="G9690" s="10">
        <v>4.8297635038019999</v>
      </c>
      <c r="H9690" s="10">
        <v>1.0235417676559999</v>
      </c>
      <c r="I9690" s="10">
        <v>2.0097615756259999</v>
      </c>
      <c r="J9690" s="10">
        <v>4.9303657510559997</v>
      </c>
      <c r="K9690" s="10">
        <v>0</v>
      </c>
      <c r="L9690" s="10">
        <v>0</v>
      </c>
      <c r="M9690" s="10">
        <v>25.365226620569999</v>
      </c>
    </row>
    <row r="9691" spans="1:13" x14ac:dyDescent="0.35">
      <c r="A9691" s="1" t="s">
        <v>766</v>
      </c>
      <c r="B9691" s="18">
        <v>0.43021050898669999</v>
      </c>
      <c r="C9691" s="18">
        <v>0.47853083744590003</v>
      </c>
      <c r="D9691" s="18">
        <v>0.41439070443909998</v>
      </c>
      <c r="E9691" s="18">
        <v>0.43834056897290002</v>
      </c>
      <c r="F9691" s="18">
        <v>0.41338368494670003</v>
      </c>
      <c r="G9691" s="18">
        <v>0.3913382262665</v>
      </c>
      <c r="H9691" s="18">
        <v>0.57738274804430001</v>
      </c>
      <c r="I9691" s="18">
        <v>0.43046414972359998</v>
      </c>
      <c r="J9691" s="18">
        <v>0.40197170639980001</v>
      </c>
      <c r="M9691" s="18">
        <v>0.43292516791329999</v>
      </c>
    </row>
    <row r="9692" spans="1:13" x14ac:dyDescent="0.35">
      <c r="B9692" s="10">
        <v>85.150147947899995</v>
      </c>
      <c r="C9692" s="10">
        <v>20.05930683115</v>
      </c>
      <c r="D9692" s="10">
        <v>30.729047945729999</v>
      </c>
      <c r="E9692" s="10">
        <v>58.496226507860001</v>
      </c>
      <c r="F9692" s="10">
        <v>26.653921440049999</v>
      </c>
      <c r="G9692" s="10">
        <v>8.71618511488</v>
      </c>
      <c r="H9692" s="10">
        <v>11.34312171627</v>
      </c>
      <c r="I9692" s="10">
        <v>13.91338983681</v>
      </c>
      <c r="J9692" s="10">
        <v>16.815658108920001</v>
      </c>
      <c r="K9692" s="10">
        <v>0</v>
      </c>
      <c r="L9692" s="10">
        <v>0</v>
      </c>
      <c r="M9692" s="10">
        <v>135.9385027248</v>
      </c>
    </row>
    <row r="9693" spans="1:13" x14ac:dyDescent="0.35">
      <c r="A9693" s="1" t="s">
        <v>767</v>
      </c>
      <c r="B9693" s="18">
        <v>0.19202063895079999</v>
      </c>
      <c r="C9693" s="18">
        <v>0.13685688121430001</v>
      </c>
      <c r="D9693" s="18">
        <v>0.178122705139</v>
      </c>
      <c r="E9693" s="18">
        <v>0.15472909512489999</v>
      </c>
      <c r="F9693" s="18">
        <v>0.26920312557460002</v>
      </c>
      <c r="G9693" s="18">
        <v>0.21340473853309999</v>
      </c>
      <c r="H9693" s="18">
        <v>5.0073129175769997E-2</v>
      </c>
      <c r="I9693" s="18">
        <v>0.19070375427059999</v>
      </c>
      <c r="J9693" s="18">
        <v>0.16840207451299999</v>
      </c>
      <c r="M9693" s="18">
        <v>0.18137420118860001</v>
      </c>
    </row>
    <row r="9694" spans="1:13" x14ac:dyDescent="0.35">
      <c r="B9694" s="10">
        <v>38.006012113049998</v>
      </c>
      <c r="C9694" s="10">
        <v>5.736838584709</v>
      </c>
      <c r="D9694" s="10">
        <v>13.20864847547</v>
      </c>
      <c r="E9694" s="10">
        <v>20.648483933369999</v>
      </c>
      <c r="F9694" s="10">
        <v>17.357528179679999</v>
      </c>
      <c r="G9694" s="10">
        <v>4.7531140088020001</v>
      </c>
      <c r="H9694" s="10">
        <v>0.98372457590639995</v>
      </c>
      <c r="I9694" s="10">
        <v>6.163894666289</v>
      </c>
      <c r="J9694" s="10">
        <v>7.0447538091839998</v>
      </c>
      <c r="K9694" s="10">
        <v>0</v>
      </c>
      <c r="L9694" s="10">
        <v>0</v>
      </c>
      <c r="M9694" s="10">
        <v>56.951499173229998</v>
      </c>
    </row>
    <row r="9695" spans="1:13" x14ac:dyDescent="0.35">
      <c r="A9695" s="1" t="s">
        <v>768</v>
      </c>
      <c r="B9695" s="18">
        <v>0.1363670165593</v>
      </c>
      <c r="C9695" s="18">
        <v>0.11855829919950001</v>
      </c>
      <c r="D9695" s="18">
        <v>5.5986567239840003E-2</v>
      </c>
      <c r="E9695" s="18">
        <v>0.15929000274489999</v>
      </c>
      <c r="F9695" s="18">
        <v>8.8923202409040003E-2</v>
      </c>
      <c r="G9695" s="18">
        <v>0.13358505980490001</v>
      </c>
      <c r="H9695" s="18">
        <v>0.1015221768049</v>
      </c>
      <c r="I9695" s="18">
        <v>4.0155072305020002E-2</v>
      </c>
      <c r="J9695" s="18">
        <v>6.8218624591219995E-2</v>
      </c>
      <c r="M9695" s="18">
        <v>0.11500679680049999</v>
      </c>
    </row>
    <row r="9696" spans="1:13" x14ac:dyDescent="0.35">
      <c r="B9696" s="10">
        <v>26.990674083230001</v>
      </c>
      <c r="C9696" s="10">
        <v>4.9697890186449998</v>
      </c>
      <c r="D9696" s="10">
        <v>4.1516710934879999</v>
      </c>
      <c r="E9696" s="10">
        <v>21.257133700490002</v>
      </c>
      <c r="F9696" s="10">
        <v>5.7335403827400002</v>
      </c>
      <c r="G9696" s="10">
        <v>2.9753089059289999</v>
      </c>
      <c r="H9696" s="10">
        <v>1.9944801127159999</v>
      </c>
      <c r="I9696" s="10">
        <v>1.297885492354</v>
      </c>
      <c r="J9696" s="10">
        <v>2.8537856011340001</v>
      </c>
      <c r="K9696" s="10">
        <v>0</v>
      </c>
      <c r="L9696" s="10">
        <v>0</v>
      </c>
      <c r="M9696" s="10">
        <v>36.112134195359999</v>
      </c>
    </row>
    <row r="9697" spans="1:13" x14ac:dyDescent="0.35">
      <c r="A9697" s="1" t="s">
        <v>689</v>
      </c>
      <c r="B9697" s="18">
        <v>0</v>
      </c>
      <c r="C9697" s="18">
        <v>0</v>
      </c>
      <c r="D9697" s="18">
        <v>1.335518828707E-2</v>
      </c>
      <c r="E9697" s="18">
        <v>0</v>
      </c>
      <c r="F9697" s="18">
        <v>0</v>
      </c>
      <c r="G9697" s="18">
        <v>0</v>
      </c>
      <c r="H9697" s="18">
        <v>0</v>
      </c>
      <c r="I9697" s="18">
        <v>3.0640309640459999E-2</v>
      </c>
      <c r="J9697" s="18">
        <v>0</v>
      </c>
      <c r="M9697" s="18">
        <v>3.1539838663600002E-3</v>
      </c>
    </row>
    <row r="9698" spans="1:13" x14ac:dyDescent="0.35">
      <c r="B9698" s="10">
        <v>0</v>
      </c>
      <c r="C9698" s="10">
        <v>0</v>
      </c>
      <c r="D9698" s="10">
        <v>0.99035093403719998</v>
      </c>
      <c r="E9698" s="10">
        <v>0</v>
      </c>
      <c r="F9698" s="10">
        <v>0</v>
      </c>
      <c r="G9698" s="10">
        <v>0</v>
      </c>
      <c r="H9698" s="10">
        <v>0</v>
      </c>
      <c r="I9698" s="10">
        <v>0.99035093403719998</v>
      </c>
      <c r="J9698" s="10">
        <v>0</v>
      </c>
      <c r="K9698" s="10">
        <v>0</v>
      </c>
      <c r="L9698" s="10">
        <v>0</v>
      </c>
      <c r="M9698" s="10">
        <v>0.99035093403719998</v>
      </c>
    </row>
    <row r="9699" spans="1:13" x14ac:dyDescent="0.35">
      <c r="A9699" s="1" t="s">
        <v>690</v>
      </c>
      <c r="B9699" s="18">
        <v>1</v>
      </c>
      <c r="C9699" s="18">
        <v>1</v>
      </c>
      <c r="D9699" s="18">
        <v>1</v>
      </c>
      <c r="E9699" s="18">
        <v>1</v>
      </c>
      <c r="F9699" s="18">
        <v>1</v>
      </c>
      <c r="G9699" s="18">
        <v>1</v>
      </c>
      <c r="H9699" s="18">
        <v>1</v>
      </c>
      <c r="I9699" s="18">
        <v>1</v>
      </c>
      <c r="J9699" s="18">
        <v>1</v>
      </c>
      <c r="M9699" s="18">
        <v>1</v>
      </c>
    </row>
    <row r="9700" spans="1:13" x14ac:dyDescent="0.35">
      <c r="B9700" s="10">
        <v>197.9267037164</v>
      </c>
      <c r="C9700" s="10">
        <v>41.918524913079999</v>
      </c>
      <c r="D9700" s="10">
        <v>74.154771370480006</v>
      </c>
      <c r="E9700" s="10">
        <v>133.44926444960001</v>
      </c>
      <c r="F9700" s="10">
        <v>64.477439266819999</v>
      </c>
      <c r="G9700" s="10">
        <v>22.272766956689999</v>
      </c>
      <c r="H9700" s="10">
        <v>19.64575795639</v>
      </c>
      <c r="I9700" s="10">
        <v>32.321831784929998</v>
      </c>
      <c r="J9700" s="10">
        <v>41.832939585550001</v>
      </c>
      <c r="K9700" s="10">
        <v>0</v>
      </c>
      <c r="L9700" s="10">
        <v>0</v>
      </c>
      <c r="M9700" s="10">
        <v>314</v>
      </c>
    </row>
    <row r="9701" spans="1:13" x14ac:dyDescent="0.35">
      <c r="A9701" s="1" t="s">
        <v>396</v>
      </c>
    </row>
    <row r="9702" spans="1:13" x14ac:dyDescent="0.35">
      <c r="A9702" s="1" t="s">
        <v>25</v>
      </c>
    </row>
    <row r="9706" spans="1:13" x14ac:dyDescent="0.35">
      <c r="A9706" s="3" t="s">
        <v>677</v>
      </c>
    </row>
    <row r="9707" spans="1:13" x14ac:dyDescent="0.35">
      <c r="A9707" s="1" t="s">
        <v>397</v>
      </c>
    </row>
    <row r="9708" spans="1:13" ht="46.5" x14ac:dyDescent="0.35">
      <c r="A9708" s="4" t="s">
        <v>678</v>
      </c>
      <c r="B9708" s="4" t="s">
        <v>691</v>
      </c>
      <c r="C9708" s="4" t="s">
        <v>692</v>
      </c>
      <c r="D9708" s="4" t="s">
        <v>693</v>
      </c>
      <c r="E9708" s="4" t="s">
        <v>694</v>
      </c>
      <c r="F9708" s="4" t="s">
        <v>695</v>
      </c>
      <c r="G9708" s="4" t="s">
        <v>696</v>
      </c>
      <c r="H9708" s="4" t="s">
        <v>689</v>
      </c>
      <c r="I9708" s="4" t="s">
        <v>690</v>
      </c>
    </row>
    <row r="9709" spans="1:13" x14ac:dyDescent="0.35">
      <c r="A9709" s="1" t="s">
        <v>761</v>
      </c>
      <c r="B9709" s="18">
        <v>0.70116519222939999</v>
      </c>
      <c r="C9709" s="18">
        <v>0.67817652798679995</v>
      </c>
      <c r="D9709" s="18">
        <v>0.66695174724890005</v>
      </c>
      <c r="E9709" s="18">
        <v>0.71230196502309995</v>
      </c>
      <c r="F9709" s="18">
        <v>0.68342662514959995</v>
      </c>
      <c r="G9709" s="18">
        <v>0.672856736786</v>
      </c>
      <c r="H9709" s="18">
        <v>0.77984808276749995</v>
      </c>
      <c r="I9709" s="18">
        <v>0.70046501814450002</v>
      </c>
    </row>
    <row r="9710" spans="1:13" x14ac:dyDescent="0.35">
      <c r="B9710" s="10">
        <v>115.15875666780001</v>
      </c>
      <c r="C9710" s="10">
        <v>80.066385028919996</v>
      </c>
      <c r="D9710" s="10">
        <v>26.89992171794</v>
      </c>
      <c r="E9710" s="10">
        <v>88.258834949809994</v>
      </c>
      <c r="F9710" s="10">
        <v>40.60911702968</v>
      </c>
      <c r="G9710" s="10">
        <v>39.457267999240003</v>
      </c>
      <c r="H9710" s="10">
        <v>24.720874000689999</v>
      </c>
      <c r="I9710" s="10">
        <v>219.94601569739999</v>
      </c>
    </row>
    <row r="9711" spans="1:13" x14ac:dyDescent="0.35">
      <c r="A9711" s="1" t="s">
        <v>762</v>
      </c>
      <c r="B9711" s="18">
        <v>0.29883480777060001</v>
      </c>
      <c r="C9711" s="18">
        <v>0.31343502338160001</v>
      </c>
      <c r="D9711" s="18">
        <v>0.3330482527511</v>
      </c>
      <c r="E9711" s="18">
        <v>0.2876980349769</v>
      </c>
      <c r="F9711" s="18">
        <v>0.29990637379079998</v>
      </c>
      <c r="G9711" s="18">
        <v>0.327143263214</v>
      </c>
      <c r="H9711" s="18">
        <v>0.22015191723249999</v>
      </c>
      <c r="I9711" s="18">
        <v>0.29638099798919998</v>
      </c>
    </row>
    <row r="9712" spans="1:13" x14ac:dyDescent="0.35">
      <c r="B9712" s="10">
        <v>49.080366928220002</v>
      </c>
      <c r="C9712" s="10">
        <v>37.004538240389998</v>
      </c>
      <c r="D9712" s="10">
        <v>13.43271378215</v>
      </c>
      <c r="E9712" s="10">
        <v>35.647653146069999</v>
      </c>
      <c r="F9712" s="10">
        <v>17.82039590358</v>
      </c>
      <c r="G9712" s="10">
        <v>19.184142336800001</v>
      </c>
      <c r="H9712" s="10">
        <v>6.9787281999869997</v>
      </c>
      <c r="I9712" s="10">
        <v>93.063633368599994</v>
      </c>
    </row>
    <row r="9713" spans="1:9" x14ac:dyDescent="0.35">
      <c r="A9713" s="1" t="s">
        <v>763</v>
      </c>
      <c r="B9713" s="18">
        <v>0</v>
      </c>
      <c r="C9713" s="18">
        <v>7.7111313557939997E-3</v>
      </c>
      <c r="D9713" s="18">
        <v>0</v>
      </c>
      <c r="E9713" s="18">
        <v>0</v>
      </c>
      <c r="F9713" s="18">
        <v>0</v>
      </c>
      <c r="G9713" s="18">
        <v>1.552462650877E-2</v>
      </c>
      <c r="H9713" s="18">
        <v>0</v>
      </c>
      <c r="I9713" s="18">
        <v>2.8993184503640001E-3</v>
      </c>
    </row>
    <row r="9714" spans="1:9" x14ac:dyDescent="0.35">
      <c r="B9714" s="10">
        <v>0</v>
      </c>
      <c r="C9714" s="10">
        <v>0.91038599341439996</v>
      </c>
      <c r="D9714" s="10">
        <v>0</v>
      </c>
      <c r="E9714" s="10">
        <v>0</v>
      </c>
      <c r="F9714" s="10">
        <v>0</v>
      </c>
      <c r="G9714" s="10">
        <v>0.91038599341439996</v>
      </c>
      <c r="H9714" s="10">
        <v>0</v>
      </c>
      <c r="I9714" s="10">
        <v>0.91038599341439996</v>
      </c>
    </row>
    <row r="9715" spans="1:9" x14ac:dyDescent="0.35">
      <c r="A9715" s="1" t="s">
        <v>764</v>
      </c>
      <c r="B9715" s="18">
        <v>0.17333607790880001</v>
      </c>
      <c r="C9715" s="18">
        <v>0.16438190923839999</v>
      </c>
      <c r="D9715" s="18">
        <v>0.1677694579548</v>
      </c>
      <c r="E9715" s="18">
        <v>0.17514806093740001</v>
      </c>
      <c r="F9715" s="18">
        <v>9.9800511589410001E-2</v>
      </c>
      <c r="G9715" s="18">
        <v>0.2298206126166</v>
      </c>
      <c r="H9715" s="18">
        <v>0.31092494827619999</v>
      </c>
      <c r="I9715" s="18">
        <v>0.18385955528209999</v>
      </c>
    </row>
    <row r="9716" spans="1:9" x14ac:dyDescent="0.35">
      <c r="B9716" s="10">
        <v>28.468565523300001</v>
      </c>
      <c r="C9716" s="10">
        <v>19.407137660659998</v>
      </c>
      <c r="D9716" s="10">
        <v>6.7665843957409999</v>
      </c>
      <c r="E9716" s="10">
        <v>21.70198112756</v>
      </c>
      <c r="F9716" s="10">
        <v>5.930132812529</v>
      </c>
      <c r="G9716" s="10">
        <v>13.477004848130001</v>
      </c>
      <c r="H9716" s="10">
        <v>9.8561971746240005</v>
      </c>
      <c r="I9716" s="10">
        <v>57.731900358590003</v>
      </c>
    </row>
    <row r="9717" spans="1:9" x14ac:dyDescent="0.35">
      <c r="A9717" s="1" t="s">
        <v>765</v>
      </c>
      <c r="B9717" s="18">
        <v>8.84882438327E-2</v>
      </c>
      <c r="C9717" s="18">
        <v>9.174892510721E-2</v>
      </c>
      <c r="D9717" s="18">
        <v>4.7896853533099998E-2</v>
      </c>
      <c r="E9717" s="18">
        <v>0.10170109309149999</v>
      </c>
      <c r="F9717" s="18">
        <v>0.1319539517246</v>
      </c>
      <c r="G9717" s="18">
        <v>5.1010184434109998E-2</v>
      </c>
      <c r="H9717" s="18">
        <v>0</v>
      </c>
      <c r="I9717" s="18">
        <v>8.0780976498639995E-2</v>
      </c>
    </row>
    <row r="9718" spans="1:9" x14ac:dyDescent="0.35">
      <c r="B9718" s="10">
        <v>14.533231615629999</v>
      </c>
      <c r="C9718" s="10">
        <v>10.83199500494</v>
      </c>
      <c r="D9718" s="10">
        <v>1.9318063351520001</v>
      </c>
      <c r="E9718" s="10">
        <v>12.601425280480001</v>
      </c>
      <c r="F9718" s="10">
        <v>7.8406858482260002</v>
      </c>
      <c r="G9718" s="10">
        <v>2.9913091567180001</v>
      </c>
      <c r="H9718" s="10">
        <v>0</v>
      </c>
      <c r="I9718" s="10">
        <v>25.365226620569999</v>
      </c>
    </row>
    <row r="9719" spans="1:9" x14ac:dyDescent="0.35">
      <c r="A9719" s="1" t="s">
        <v>766</v>
      </c>
      <c r="B9719" s="18">
        <v>0.43934087048789999</v>
      </c>
      <c r="C9719" s="18">
        <v>0.4143345622854</v>
      </c>
      <c r="D9719" s="18">
        <v>0.451285435761</v>
      </c>
      <c r="E9719" s="18">
        <v>0.43545281099420002</v>
      </c>
      <c r="F9719" s="18">
        <v>0.45167216183559999</v>
      </c>
      <c r="G9719" s="18">
        <v>0.37650131322649999</v>
      </c>
      <c r="H9719" s="18">
        <v>0.46892313449130002</v>
      </c>
      <c r="I9719" s="18">
        <v>0.43292516791329999</v>
      </c>
    </row>
    <row r="9720" spans="1:9" x14ac:dyDescent="0.35">
      <c r="B9720" s="10">
        <v>72.156959528819996</v>
      </c>
      <c r="C9720" s="10">
        <v>48.916866369899999</v>
      </c>
      <c r="D9720" s="10">
        <v>18.201530987049999</v>
      </c>
      <c r="E9720" s="10">
        <v>53.955428541769997</v>
      </c>
      <c r="F9720" s="10">
        <v>26.83829836892</v>
      </c>
      <c r="G9720" s="10">
        <v>22.078568000979999</v>
      </c>
      <c r="H9720" s="10">
        <v>14.864676826069999</v>
      </c>
      <c r="I9720" s="10">
        <v>135.9385027248</v>
      </c>
    </row>
    <row r="9721" spans="1:9" x14ac:dyDescent="0.35">
      <c r="A9721" s="1" t="s">
        <v>767</v>
      </c>
      <c r="B9721" s="18">
        <v>0.18934188334249999</v>
      </c>
      <c r="C9721" s="18">
        <v>0.17901338557150001</v>
      </c>
      <c r="D9721" s="18">
        <v>0.2111027524513</v>
      </c>
      <c r="E9721" s="18">
        <v>0.18225853189399999</v>
      </c>
      <c r="F9721" s="18">
        <v>0.23540328293830001</v>
      </c>
      <c r="G9721" s="18">
        <v>0.12187492307849999</v>
      </c>
      <c r="H9721" s="18">
        <v>0.1488853318459</v>
      </c>
      <c r="I9721" s="18">
        <v>0.18137420118860001</v>
      </c>
    </row>
    <row r="9722" spans="1:9" x14ac:dyDescent="0.35">
      <c r="B9722" s="10">
        <v>31.097344980180001</v>
      </c>
      <c r="C9722" s="10">
        <v>21.134548400029999</v>
      </c>
      <c r="D9722" s="10">
        <v>8.5143303676839999</v>
      </c>
      <c r="E9722" s="10">
        <v>22.58301461249</v>
      </c>
      <c r="F9722" s="10">
        <v>13.98763102611</v>
      </c>
      <c r="G9722" s="10">
        <v>7.1469173739189999</v>
      </c>
      <c r="H9722" s="10">
        <v>4.7196057930300004</v>
      </c>
      <c r="I9722" s="10">
        <v>56.951499173229998</v>
      </c>
    </row>
    <row r="9723" spans="1:9" x14ac:dyDescent="0.35">
      <c r="A9723" s="1" t="s">
        <v>768</v>
      </c>
      <c r="B9723" s="18">
        <v>0.10949292442819999</v>
      </c>
      <c r="C9723" s="18">
        <v>0.1344216378101</v>
      </c>
      <c r="D9723" s="18">
        <v>0.1219455002998</v>
      </c>
      <c r="E9723" s="18">
        <v>0.1054395030829</v>
      </c>
      <c r="F9723" s="18">
        <v>6.4503090852489994E-2</v>
      </c>
      <c r="G9723" s="18">
        <v>0.20526834013549999</v>
      </c>
      <c r="H9723" s="18">
        <v>7.1266585386629999E-2</v>
      </c>
      <c r="I9723" s="18">
        <v>0.11500679680049999</v>
      </c>
    </row>
    <row r="9724" spans="1:9" x14ac:dyDescent="0.35">
      <c r="B9724" s="10">
        <v>17.983021948049998</v>
      </c>
      <c r="C9724" s="10">
        <v>15.869989840360001</v>
      </c>
      <c r="D9724" s="10">
        <v>4.91838341447</v>
      </c>
      <c r="E9724" s="10">
        <v>13.06463853358</v>
      </c>
      <c r="F9724" s="10">
        <v>3.8327648774749998</v>
      </c>
      <c r="G9724" s="10">
        <v>12.037224962890001</v>
      </c>
      <c r="H9724" s="10">
        <v>2.2591224069570002</v>
      </c>
      <c r="I9724" s="10">
        <v>36.112134195359999</v>
      </c>
    </row>
    <row r="9725" spans="1:9" x14ac:dyDescent="0.35">
      <c r="A9725" s="1" t="s">
        <v>689</v>
      </c>
      <c r="B9725" s="18">
        <v>0</v>
      </c>
      <c r="C9725" s="18">
        <v>8.3884486316100002E-3</v>
      </c>
      <c r="D9725" s="18">
        <v>0</v>
      </c>
      <c r="E9725" s="18">
        <v>0</v>
      </c>
      <c r="F9725" s="18">
        <v>1.666700105959E-2</v>
      </c>
      <c r="G9725" s="18">
        <v>0</v>
      </c>
      <c r="H9725" s="18">
        <v>0</v>
      </c>
      <c r="I9725" s="18">
        <v>3.1539838663600002E-3</v>
      </c>
    </row>
    <row r="9726" spans="1:9" x14ac:dyDescent="0.35">
      <c r="B9726" s="10">
        <v>0</v>
      </c>
      <c r="C9726" s="10">
        <v>0.99035093403719998</v>
      </c>
      <c r="D9726" s="10">
        <v>0</v>
      </c>
      <c r="E9726" s="10">
        <v>0</v>
      </c>
      <c r="F9726" s="10">
        <v>0.99035093403719998</v>
      </c>
      <c r="G9726" s="10">
        <v>0</v>
      </c>
      <c r="H9726" s="10">
        <v>0</v>
      </c>
      <c r="I9726" s="10">
        <v>0.99035093403719998</v>
      </c>
    </row>
    <row r="9727" spans="1:9" x14ac:dyDescent="0.35">
      <c r="A9727" s="1" t="s">
        <v>690</v>
      </c>
      <c r="B9727" s="18">
        <v>1</v>
      </c>
      <c r="C9727" s="18">
        <v>1</v>
      </c>
      <c r="D9727" s="18">
        <v>1</v>
      </c>
      <c r="E9727" s="18">
        <v>1</v>
      </c>
      <c r="F9727" s="18">
        <v>1</v>
      </c>
      <c r="G9727" s="18">
        <v>1</v>
      </c>
      <c r="H9727" s="18">
        <v>1</v>
      </c>
      <c r="I9727" s="18">
        <v>1</v>
      </c>
    </row>
    <row r="9728" spans="1:9" x14ac:dyDescent="0.35">
      <c r="B9728" s="10">
        <v>164.23912359600001</v>
      </c>
      <c r="C9728" s="10">
        <v>118.0612742033</v>
      </c>
      <c r="D9728" s="10">
        <v>40.332635500099997</v>
      </c>
      <c r="E9728" s="10">
        <v>123.9064880959</v>
      </c>
      <c r="F9728" s="10">
        <v>59.419863867300002</v>
      </c>
      <c r="G9728" s="10">
        <v>58.641410336050001</v>
      </c>
      <c r="H9728" s="10">
        <v>31.699602200680001</v>
      </c>
      <c r="I9728" s="10">
        <v>314</v>
      </c>
    </row>
    <row r="9729" spans="1:9" x14ac:dyDescent="0.35">
      <c r="A9729" s="1" t="s">
        <v>397</v>
      </c>
    </row>
    <row r="9730" spans="1:9" x14ac:dyDescent="0.35">
      <c r="A9730" s="1" t="s">
        <v>25</v>
      </c>
    </row>
    <row r="9734" spans="1:9" x14ac:dyDescent="0.35">
      <c r="A9734" s="3" t="s">
        <v>677</v>
      </c>
    </row>
    <row r="9735" spans="1:9" x14ac:dyDescent="0.35">
      <c r="A9735" s="1" t="s">
        <v>398</v>
      </c>
    </row>
    <row r="9736" spans="1:9" ht="62" x14ac:dyDescent="0.35">
      <c r="A9736" s="4" t="s">
        <v>678</v>
      </c>
      <c r="B9736" s="4" t="s">
        <v>697</v>
      </c>
      <c r="C9736" s="4" t="s">
        <v>698</v>
      </c>
      <c r="D9736" s="4" t="s">
        <v>699</v>
      </c>
      <c r="E9736" s="4" t="s">
        <v>700</v>
      </c>
      <c r="F9736" s="4" t="s">
        <v>701</v>
      </c>
      <c r="G9736" s="4" t="s">
        <v>702</v>
      </c>
      <c r="H9736" s="4" t="s">
        <v>689</v>
      </c>
      <c r="I9736" s="4" t="s">
        <v>690</v>
      </c>
    </row>
    <row r="9737" spans="1:9" x14ac:dyDescent="0.35">
      <c r="A9737" s="1" t="s">
        <v>761</v>
      </c>
      <c r="B9737" s="18">
        <v>0.68673620431649995</v>
      </c>
      <c r="C9737" s="18">
        <v>0.72310324034490003</v>
      </c>
      <c r="D9737" s="18">
        <v>0.69198038191419997</v>
      </c>
      <c r="E9737" s="18">
        <v>0.66854501748090001</v>
      </c>
      <c r="F9737" s="18">
        <v>0.78957465914970004</v>
      </c>
      <c r="G9737" s="18">
        <v>0.70605034254830001</v>
      </c>
      <c r="H9737" s="18">
        <v>0.69039625371729996</v>
      </c>
      <c r="I9737" s="18">
        <v>0.70046501814450002</v>
      </c>
    </row>
    <row r="9738" spans="1:9" x14ac:dyDescent="0.35">
      <c r="B9738" s="10">
        <v>108.8002518288</v>
      </c>
      <c r="C9738" s="10">
        <v>82.718097533630001</v>
      </c>
      <c r="D9738" s="10">
        <v>85.098726687449997</v>
      </c>
      <c r="E9738" s="10">
        <v>23.70152514131</v>
      </c>
      <c r="F9738" s="10">
        <v>18.440754640329999</v>
      </c>
      <c r="G9738" s="10">
        <v>64.277342893300002</v>
      </c>
      <c r="H9738" s="10">
        <v>28.427666334969999</v>
      </c>
      <c r="I9738" s="10">
        <v>219.94601569739999</v>
      </c>
    </row>
    <row r="9739" spans="1:9" x14ac:dyDescent="0.35">
      <c r="A9739" s="1" t="s">
        <v>762</v>
      </c>
      <c r="B9739" s="18">
        <v>0.31326379568349999</v>
      </c>
      <c r="C9739" s="18">
        <v>0.26823933170609998</v>
      </c>
      <c r="D9739" s="18">
        <v>0.30801961808579997</v>
      </c>
      <c r="E9739" s="18">
        <v>0.33145498251909999</v>
      </c>
      <c r="F9739" s="18">
        <v>0.21042534085030001</v>
      </c>
      <c r="G9739" s="18">
        <v>0.28307121125669998</v>
      </c>
      <c r="H9739" s="18">
        <v>0.30960374628269999</v>
      </c>
      <c r="I9739" s="18">
        <v>0.29638099798919998</v>
      </c>
    </row>
    <row r="9740" spans="1:9" x14ac:dyDescent="0.35">
      <c r="B9740" s="10">
        <v>49.63067280416</v>
      </c>
      <c r="C9740" s="10">
        <v>30.68475698136</v>
      </c>
      <c r="D9740" s="10">
        <v>37.87979829911</v>
      </c>
      <c r="E9740" s="10">
        <v>11.750874505040001</v>
      </c>
      <c r="F9740" s="10">
        <v>4.9145473904979999</v>
      </c>
      <c r="G9740" s="10">
        <v>25.770209590859999</v>
      </c>
      <c r="H9740" s="10">
        <v>12.74820358308</v>
      </c>
      <c r="I9740" s="10">
        <v>93.063633368599994</v>
      </c>
    </row>
    <row r="9741" spans="1:9" x14ac:dyDescent="0.35">
      <c r="A9741" s="1" t="s">
        <v>763</v>
      </c>
      <c r="B9741" s="18">
        <v>5.7462644715590002E-3</v>
      </c>
      <c r="C9741" s="18">
        <v>0</v>
      </c>
      <c r="D9741" s="18">
        <v>7.4028046239280002E-3</v>
      </c>
      <c r="E9741" s="18">
        <v>0</v>
      </c>
      <c r="F9741" s="18">
        <v>0</v>
      </c>
      <c r="G9741" s="18">
        <v>0</v>
      </c>
      <c r="H9741" s="18">
        <v>0</v>
      </c>
      <c r="I9741" s="18">
        <v>2.8993184503640001E-3</v>
      </c>
    </row>
    <row r="9742" spans="1:9" x14ac:dyDescent="0.35">
      <c r="B9742" s="10">
        <v>0.91038599341439996</v>
      </c>
      <c r="C9742" s="10">
        <v>0</v>
      </c>
      <c r="D9742" s="10">
        <v>0.91038599341439996</v>
      </c>
      <c r="E9742" s="10">
        <v>0</v>
      </c>
      <c r="F9742" s="10">
        <v>0</v>
      </c>
      <c r="G9742" s="10">
        <v>0</v>
      </c>
      <c r="H9742" s="10">
        <v>0</v>
      </c>
      <c r="I9742" s="10">
        <v>0.91038599341439996</v>
      </c>
    </row>
    <row r="9743" spans="1:9" x14ac:dyDescent="0.35">
      <c r="A9743" s="1" t="s">
        <v>764</v>
      </c>
      <c r="B9743" s="18">
        <v>0.18797004164360001</v>
      </c>
      <c r="C9743" s="18">
        <v>0.17646156008729999</v>
      </c>
      <c r="D9743" s="18">
        <v>0.19491392716229999</v>
      </c>
      <c r="E9743" s="18">
        <v>0.1638828484697</v>
      </c>
      <c r="F9743" s="18">
        <v>0.1271489264049</v>
      </c>
      <c r="G9743" s="18">
        <v>0.18911246054030001</v>
      </c>
      <c r="H9743" s="18">
        <v>0.18859660709609999</v>
      </c>
      <c r="I9743" s="18">
        <v>0.18385955528209999</v>
      </c>
    </row>
    <row r="9744" spans="1:9" x14ac:dyDescent="0.35">
      <c r="B9744" s="10">
        <v>29.780267500890002</v>
      </c>
      <c r="C9744" s="10">
        <v>20.186003496929999</v>
      </c>
      <c r="D9744" s="10">
        <v>23.970227261760002</v>
      </c>
      <c r="E9744" s="10">
        <v>5.8100402391300001</v>
      </c>
      <c r="F9744" s="10">
        <v>2.9696015790830002</v>
      </c>
      <c r="G9744" s="10">
        <v>17.216401917839999</v>
      </c>
      <c r="H9744" s="10">
        <v>7.7656293607769999</v>
      </c>
      <c r="I9744" s="10">
        <v>57.731900358590003</v>
      </c>
    </row>
    <row r="9745" spans="1:9" x14ac:dyDescent="0.35">
      <c r="A9745" s="1" t="s">
        <v>765</v>
      </c>
      <c r="B9745" s="18">
        <v>5.9982691356339997E-2</v>
      </c>
      <c r="C9745" s="18">
        <v>0.1041582646409</v>
      </c>
      <c r="D9745" s="18">
        <v>7.7274575008880006E-2</v>
      </c>
      <c r="E9745" s="18">
        <v>0</v>
      </c>
      <c r="F9745" s="18">
        <v>0.25424687863020001</v>
      </c>
      <c r="G9745" s="18">
        <v>6.565380902963E-2</v>
      </c>
      <c r="H9745" s="18">
        <v>9.5859920108390007E-2</v>
      </c>
      <c r="I9745" s="18">
        <v>8.0780976498639995E-2</v>
      </c>
    </row>
    <row r="9746" spans="1:9" x14ac:dyDescent="0.35">
      <c r="B9746" s="10">
        <v>9.5031132535560001</v>
      </c>
      <c r="C9746" s="10">
        <v>11.914997766280001</v>
      </c>
      <c r="D9746" s="10">
        <v>9.5031132535560001</v>
      </c>
      <c r="E9746" s="10">
        <v>0</v>
      </c>
      <c r="F9746" s="10">
        <v>5.9380126408029996</v>
      </c>
      <c r="G9746" s="10">
        <v>5.9769851254760002</v>
      </c>
      <c r="H9746" s="10">
        <v>3.9471156007379999</v>
      </c>
      <c r="I9746" s="10">
        <v>25.365226620569999</v>
      </c>
    </row>
    <row r="9747" spans="1:9" x14ac:dyDescent="0.35">
      <c r="A9747" s="1" t="s">
        <v>766</v>
      </c>
      <c r="B9747" s="18">
        <v>0.43303720684500002</v>
      </c>
      <c r="C9747" s="18">
        <v>0.44248341561670002</v>
      </c>
      <c r="D9747" s="18">
        <v>0.41238907511919998</v>
      </c>
      <c r="E9747" s="18">
        <v>0.50466216901119998</v>
      </c>
      <c r="F9747" s="18">
        <v>0.40817885411459998</v>
      </c>
      <c r="G9747" s="18">
        <v>0.45128407297840001</v>
      </c>
      <c r="H9747" s="18">
        <v>0.40593972651269999</v>
      </c>
      <c r="I9747" s="18">
        <v>0.43292516791329999</v>
      </c>
    </row>
    <row r="9748" spans="1:9" x14ac:dyDescent="0.35">
      <c r="B9748" s="10">
        <v>68.606485080910005</v>
      </c>
      <c r="C9748" s="10">
        <v>50.617096270419999</v>
      </c>
      <c r="D9748" s="10">
        <v>50.715000178730001</v>
      </c>
      <c r="E9748" s="10">
        <v>17.89148490218</v>
      </c>
      <c r="F9748" s="10">
        <v>9.5331404204430008</v>
      </c>
      <c r="G9748" s="10">
        <v>41.083955849980001</v>
      </c>
      <c r="H9748" s="10">
        <v>16.714921373460001</v>
      </c>
      <c r="I9748" s="10">
        <v>135.9385027248</v>
      </c>
    </row>
    <row r="9749" spans="1:9" x14ac:dyDescent="0.35">
      <c r="A9749" s="1" t="s">
        <v>767</v>
      </c>
      <c r="B9749" s="18">
        <v>0.200260523843</v>
      </c>
      <c r="C9749" s="18">
        <v>0.1619111076036</v>
      </c>
      <c r="D9749" s="18">
        <v>0.1882731827936</v>
      </c>
      <c r="E9749" s="18">
        <v>0.2418426321197</v>
      </c>
      <c r="F9749" s="18">
        <v>8.411657177371E-2</v>
      </c>
      <c r="G9749" s="18">
        <v>0.18186889235520001</v>
      </c>
      <c r="H9749" s="18">
        <v>0.16277758381490001</v>
      </c>
      <c r="I9749" s="18">
        <v>0.18137420118860001</v>
      </c>
    </row>
    <row r="9750" spans="1:9" x14ac:dyDescent="0.35">
      <c r="B9750" s="10">
        <v>31.727459959920001</v>
      </c>
      <c r="C9750" s="10">
        <v>18.52153059658</v>
      </c>
      <c r="D9750" s="10">
        <v>23.153558314480001</v>
      </c>
      <c r="E9750" s="10">
        <v>8.5739016454330006</v>
      </c>
      <c r="F9750" s="10">
        <v>1.964567939573</v>
      </c>
      <c r="G9750" s="10">
        <v>16.556962657010001</v>
      </c>
      <c r="H9750" s="10">
        <v>6.7025086167380001</v>
      </c>
      <c r="I9750" s="10">
        <v>56.951499173229998</v>
      </c>
    </row>
    <row r="9751" spans="1:9" x14ac:dyDescent="0.35">
      <c r="A9751" s="1" t="s">
        <v>768</v>
      </c>
      <c r="B9751" s="18">
        <v>0.11300327184050001</v>
      </c>
      <c r="C9751" s="18">
        <v>0.1063282241024</v>
      </c>
      <c r="D9751" s="18">
        <v>0.1197464352922</v>
      </c>
      <c r="E9751" s="18">
        <v>8.9612350399429996E-2</v>
      </c>
      <c r="F9751" s="18">
        <v>0.12630876907659999</v>
      </c>
      <c r="G9751" s="18">
        <v>0.1012023189015</v>
      </c>
      <c r="H9751" s="18">
        <v>0.1468261624678</v>
      </c>
      <c r="I9751" s="18">
        <v>0.11500679680049999</v>
      </c>
    </row>
    <row r="9752" spans="1:9" x14ac:dyDescent="0.35">
      <c r="B9752" s="10">
        <v>17.903212844239999</v>
      </c>
      <c r="C9752" s="10">
        <v>12.16322638478</v>
      </c>
      <c r="D9752" s="10">
        <v>14.72623998463</v>
      </c>
      <c r="E9752" s="10">
        <v>3.1769728596100002</v>
      </c>
      <c r="F9752" s="10">
        <v>2.9499794509249999</v>
      </c>
      <c r="G9752" s="10">
        <v>9.2132469338540002</v>
      </c>
      <c r="H9752" s="10">
        <v>6.0456949663430004</v>
      </c>
      <c r="I9752" s="10">
        <v>36.112134195359999</v>
      </c>
    </row>
    <row r="9753" spans="1:9" x14ac:dyDescent="0.35">
      <c r="A9753" s="1" t="s">
        <v>689</v>
      </c>
      <c r="B9753" s="18">
        <v>0</v>
      </c>
      <c r="C9753" s="18">
        <v>8.6574279490619997E-3</v>
      </c>
      <c r="D9753" s="18">
        <v>0</v>
      </c>
      <c r="E9753" s="18">
        <v>0</v>
      </c>
      <c r="F9753" s="18">
        <v>0</v>
      </c>
      <c r="G9753" s="18">
        <v>1.0878446194959999E-2</v>
      </c>
      <c r="H9753" s="18">
        <v>0</v>
      </c>
      <c r="I9753" s="18">
        <v>3.1539838663600002E-3</v>
      </c>
    </row>
    <row r="9754" spans="1:9" x14ac:dyDescent="0.35">
      <c r="B9754" s="10">
        <v>0</v>
      </c>
      <c r="C9754" s="10">
        <v>0.99035093403719998</v>
      </c>
      <c r="D9754" s="10">
        <v>0</v>
      </c>
      <c r="E9754" s="10">
        <v>0</v>
      </c>
      <c r="F9754" s="10">
        <v>0</v>
      </c>
      <c r="G9754" s="10">
        <v>0.99035093403719998</v>
      </c>
      <c r="H9754" s="10">
        <v>0</v>
      </c>
      <c r="I9754" s="10">
        <v>0.99035093403719998</v>
      </c>
    </row>
    <row r="9755" spans="1:9" x14ac:dyDescent="0.35">
      <c r="A9755" s="1" t="s">
        <v>690</v>
      </c>
      <c r="B9755" s="18">
        <v>1</v>
      </c>
      <c r="C9755" s="18">
        <v>1</v>
      </c>
      <c r="D9755" s="18">
        <v>1</v>
      </c>
      <c r="E9755" s="18">
        <v>1</v>
      </c>
      <c r="F9755" s="18">
        <v>1</v>
      </c>
      <c r="G9755" s="18">
        <v>1</v>
      </c>
      <c r="H9755" s="18">
        <v>1</v>
      </c>
      <c r="I9755" s="18">
        <v>1</v>
      </c>
    </row>
    <row r="9756" spans="1:9" x14ac:dyDescent="0.35">
      <c r="B9756" s="10">
        <v>158.4309246329</v>
      </c>
      <c r="C9756" s="10">
        <v>114.39320544900001</v>
      </c>
      <c r="D9756" s="10">
        <v>122.97852498659999</v>
      </c>
      <c r="E9756" s="10">
        <v>35.45239964636</v>
      </c>
      <c r="F9756" s="10">
        <v>23.35530203083</v>
      </c>
      <c r="G9756" s="10">
        <v>91.037903418200003</v>
      </c>
      <c r="H9756" s="10">
        <v>41.175869918060002</v>
      </c>
      <c r="I9756" s="10">
        <v>314</v>
      </c>
    </row>
    <row r="9757" spans="1:9" x14ac:dyDescent="0.35">
      <c r="A9757" s="1" t="s">
        <v>398</v>
      </c>
    </row>
    <row r="9758" spans="1:9" x14ac:dyDescent="0.35">
      <c r="A9758" s="1" t="s">
        <v>25</v>
      </c>
    </row>
    <row r="9762" spans="1:10" x14ac:dyDescent="0.35">
      <c r="A9762" s="3" t="s">
        <v>677</v>
      </c>
    </row>
    <row r="9763" spans="1:10" x14ac:dyDescent="0.35">
      <c r="A9763" s="1" t="s">
        <v>399</v>
      </c>
    </row>
    <row r="9764" spans="1:10" ht="31" x14ac:dyDescent="0.35">
      <c r="A9764" s="4" t="s">
        <v>678</v>
      </c>
      <c r="B9764" s="4" t="s">
        <v>703</v>
      </c>
      <c r="C9764" s="4" t="s">
        <v>704</v>
      </c>
      <c r="D9764" s="4" t="s">
        <v>705</v>
      </c>
      <c r="E9764" s="4" t="s">
        <v>706</v>
      </c>
      <c r="F9764" s="4" t="s">
        <v>707</v>
      </c>
      <c r="G9764" s="4" t="s">
        <v>708</v>
      </c>
      <c r="H9764" s="4" t="s">
        <v>709</v>
      </c>
      <c r="I9764" s="4" t="s">
        <v>710</v>
      </c>
      <c r="J9764" s="4" t="s">
        <v>690</v>
      </c>
    </row>
    <row r="9765" spans="1:10" x14ac:dyDescent="0.35">
      <c r="A9765" s="1" t="s">
        <v>761</v>
      </c>
      <c r="B9765" s="18">
        <v>0.68442622167970002</v>
      </c>
      <c r="C9765" s="18">
        <v>0.70023905452720003</v>
      </c>
      <c r="D9765" s="18">
        <v>0.70352940445300005</v>
      </c>
      <c r="E9765" s="18">
        <v>0.66056990212360001</v>
      </c>
      <c r="F9765" s="18">
        <v>0.69972560621919999</v>
      </c>
      <c r="G9765" s="18">
        <v>0.70029654258429996</v>
      </c>
      <c r="H9765" s="18">
        <v>0.91692380654799999</v>
      </c>
      <c r="I9765" s="18">
        <v>0</v>
      </c>
      <c r="J9765" s="18">
        <v>0.70046501814450002</v>
      </c>
    </row>
    <row r="9766" spans="1:10" x14ac:dyDescent="0.35">
      <c r="B9766" s="10">
        <v>70.851798056570004</v>
      </c>
      <c r="C9766" s="10">
        <v>138.89630500109999</v>
      </c>
      <c r="D9766" s="10">
        <v>40.443682469229998</v>
      </c>
      <c r="E9766" s="10">
        <v>30.408115587339999</v>
      </c>
      <c r="F9766" s="10">
        <v>13.97532948333</v>
      </c>
      <c r="G9766" s="10">
        <v>124.9209755177</v>
      </c>
      <c r="H9766" s="10">
        <v>10.197912639729999</v>
      </c>
      <c r="I9766" s="10">
        <v>0</v>
      </c>
      <c r="J9766" s="10">
        <v>219.94601569739999</v>
      </c>
    </row>
    <row r="9767" spans="1:10" x14ac:dyDescent="0.35">
      <c r="A9767" s="1" t="s">
        <v>762</v>
      </c>
      <c r="B9767" s="18">
        <v>0.30600701831549998</v>
      </c>
      <c r="C9767" s="18">
        <v>0.29976094547280002</v>
      </c>
      <c r="D9767" s="18">
        <v>0.27924315827410001</v>
      </c>
      <c r="E9767" s="18">
        <v>0.33943009787639999</v>
      </c>
      <c r="F9767" s="18">
        <v>0.30027439378080001</v>
      </c>
      <c r="G9767" s="18">
        <v>0.29970345741569998</v>
      </c>
      <c r="H9767" s="18">
        <v>8.3076193452050001E-2</v>
      </c>
      <c r="I9767" s="18">
        <v>1</v>
      </c>
      <c r="J9767" s="18">
        <v>0.29638099798919998</v>
      </c>
    </row>
    <row r="9768" spans="1:10" x14ac:dyDescent="0.35">
      <c r="B9768" s="10">
        <v>31.677844563539999</v>
      </c>
      <c r="C9768" s="10">
        <v>59.459248153339999</v>
      </c>
      <c r="D9768" s="10">
        <v>16.052806824360001</v>
      </c>
      <c r="E9768" s="10">
        <v>15.62503773918</v>
      </c>
      <c r="F9768" s="10">
        <v>5.9972559974869997</v>
      </c>
      <c r="G9768" s="10">
        <v>53.461992155849998</v>
      </c>
      <c r="H9768" s="10">
        <v>0.92396310054929998</v>
      </c>
      <c r="I9768" s="10">
        <v>1.0025775511620001</v>
      </c>
      <c r="J9768" s="10">
        <v>93.063633368599994</v>
      </c>
    </row>
    <row r="9769" spans="1:10" x14ac:dyDescent="0.35">
      <c r="A9769" s="1" t="s">
        <v>763</v>
      </c>
      <c r="B9769" s="18">
        <v>0</v>
      </c>
      <c r="C9769" s="18">
        <v>4.5896672865309998E-3</v>
      </c>
      <c r="D9769" s="18">
        <v>0</v>
      </c>
      <c r="E9769" s="18">
        <v>0</v>
      </c>
      <c r="F9769" s="18">
        <v>0</v>
      </c>
      <c r="G9769" s="18">
        <v>5.103547750592E-3</v>
      </c>
      <c r="H9769" s="18">
        <v>0</v>
      </c>
      <c r="I9769" s="18">
        <v>0</v>
      </c>
      <c r="J9769" s="18">
        <v>2.8993184503640001E-3</v>
      </c>
    </row>
    <row r="9770" spans="1:10" x14ac:dyDescent="0.35">
      <c r="B9770" s="10">
        <v>0</v>
      </c>
      <c r="C9770" s="10">
        <v>0.91038599341439996</v>
      </c>
      <c r="D9770" s="10">
        <v>0</v>
      </c>
      <c r="E9770" s="10">
        <v>0</v>
      </c>
      <c r="F9770" s="10">
        <v>0</v>
      </c>
      <c r="G9770" s="10">
        <v>0.91038599341439996</v>
      </c>
      <c r="H9770" s="10">
        <v>0</v>
      </c>
      <c r="I9770" s="10">
        <v>0</v>
      </c>
      <c r="J9770" s="10">
        <v>0.91038599341439996</v>
      </c>
    </row>
    <row r="9771" spans="1:10" x14ac:dyDescent="0.35">
      <c r="A9771" s="1" t="s">
        <v>764</v>
      </c>
      <c r="B9771" s="18">
        <v>0.19157283740270001</v>
      </c>
      <c r="C9771" s="18">
        <v>0.17100326534490001</v>
      </c>
      <c r="D9771" s="18">
        <v>0.24231842523489999</v>
      </c>
      <c r="E9771" s="18">
        <v>0.12820104361590001</v>
      </c>
      <c r="F9771" s="18">
        <v>0.1481088213176</v>
      </c>
      <c r="G9771" s="18">
        <v>0.17356663362120001</v>
      </c>
      <c r="H9771" s="18">
        <v>0.3579283090166</v>
      </c>
      <c r="I9771" s="18">
        <v>0</v>
      </c>
      <c r="J9771" s="18">
        <v>0.18385955528209999</v>
      </c>
    </row>
    <row r="9772" spans="1:10" x14ac:dyDescent="0.35">
      <c r="B9772" s="10">
        <v>19.831618893080002</v>
      </c>
      <c r="C9772" s="10">
        <v>33.919447288690002</v>
      </c>
      <c r="D9772" s="10">
        <v>13.930120595689999</v>
      </c>
      <c r="E9772" s="10">
        <v>5.901498297391</v>
      </c>
      <c r="F9772" s="10">
        <v>2.958116094228</v>
      </c>
      <c r="G9772" s="10">
        <v>30.961331194469999</v>
      </c>
      <c r="H9772" s="10">
        <v>3.9808341768119999</v>
      </c>
      <c r="I9772" s="10">
        <v>0</v>
      </c>
      <c r="J9772" s="10">
        <v>57.731900358590003</v>
      </c>
    </row>
    <row r="9773" spans="1:10" x14ac:dyDescent="0.35">
      <c r="A9773" s="1" t="s">
        <v>765</v>
      </c>
      <c r="B9773" s="18">
        <v>0.1052810541044</v>
      </c>
      <c r="C9773" s="18">
        <v>6.7772192897440006E-2</v>
      </c>
      <c r="D9773" s="18">
        <v>0.10427279399019999</v>
      </c>
      <c r="E9773" s="18">
        <v>0.1065401833168</v>
      </c>
      <c r="F9773" s="18">
        <v>9.6342212646500003E-2</v>
      </c>
      <c r="G9773" s="18">
        <v>6.4573360805619998E-2</v>
      </c>
      <c r="H9773" s="18">
        <v>9.2029599283260002E-2</v>
      </c>
      <c r="I9773" s="18">
        <v>0</v>
      </c>
      <c r="J9773" s="18">
        <v>8.0780976498639995E-2</v>
      </c>
    </row>
    <row r="9774" spans="1:10" x14ac:dyDescent="0.35">
      <c r="B9774" s="10">
        <v>10.898694042260001</v>
      </c>
      <c r="C9774" s="10">
        <v>13.44299081066</v>
      </c>
      <c r="D9774" s="10">
        <v>5.994313448203</v>
      </c>
      <c r="E9774" s="10">
        <v>4.9043805940569998</v>
      </c>
      <c r="F9774" s="10">
        <v>1.9242030774929999</v>
      </c>
      <c r="G9774" s="10">
        <v>11.51878773316</v>
      </c>
      <c r="H9774" s="10">
        <v>1.0235417676559999</v>
      </c>
      <c r="I9774" s="10">
        <v>0</v>
      </c>
      <c r="J9774" s="10">
        <v>25.365226620569999</v>
      </c>
    </row>
    <row r="9775" spans="1:10" x14ac:dyDescent="0.35">
      <c r="A9775" s="1" t="s">
        <v>766</v>
      </c>
      <c r="B9775" s="18">
        <v>0.38757233017260001</v>
      </c>
      <c r="C9775" s="18">
        <v>0.45687392899840001</v>
      </c>
      <c r="D9775" s="18">
        <v>0.3569381852279</v>
      </c>
      <c r="E9775" s="18">
        <v>0.42582867519090001</v>
      </c>
      <c r="F9775" s="18">
        <v>0.45527457225509999</v>
      </c>
      <c r="G9775" s="18">
        <v>0.45705300040680003</v>
      </c>
      <c r="H9775" s="18">
        <v>0.46696589824809998</v>
      </c>
      <c r="I9775" s="18">
        <v>0</v>
      </c>
      <c r="J9775" s="18">
        <v>0.43292516791329999</v>
      </c>
    </row>
    <row r="9776" spans="1:10" x14ac:dyDescent="0.35">
      <c r="B9776" s="10">
        <v>40.121485121230002</v>
      </c>
      <c r="C9776" s="10">
        <v>90.623480908290006</v>
      </c>
      <c r="D9776" s="10">
        <v>20.519248425339999</v>
      </c>
      <c r="E9776" s="10">
        <v>19.602236695889999</v>
      </c>
      <c r="F9776" s="10">
        <v>9.0930103116049992</v>
      </c>
      <c r="G9776" s="10">
        <v>81.530470596689995</v>
      </c>
      <c r="H9776" s="10">
        <v>5.1935366952640001</v>
      </c>
      <c r="I9776" s="10">
        <v>0</v>
      </c>
      <c r="J9776" s="10">
        <v>135.9385027248</v>
      </c>
    </row>
    <row r="9777" spans="1:10" x14ac:dyDescent="0.35">
      <c r="A9777" s="1" t="s">
        <v>767</v>
      </c>
      <c r="B9777" s="18">
        <v>0.17936036127220001</v>
      </c>
      <c r="C9777" s="18">
        <v>0.18379911476630001</v>
      </c>
      <c r="D9777" s="18">
        <v>0.1079425739453</v>
      </c>
      <c r="E9777" s="18">
        <v>0.26854788445479999</v>
      </c>
      <c r="F9777" s="18">
        <v>0.18716322902320001</v>
      </c>
      <c r="G9777" s="18">
        <v>0.18342245291090001</v>
      </c>
      <c r="H9777" s="18">
        <v>8.3076193452050001E-2</v>
      </c>
      <c r="I9777" s="18">
        <v>1</v>
      </c>
      <c r="J9777" s="18">
        <v>0.18137420118860001</v>
      </c>
    </row>
    <row r="9778" spans="1:10" x14ac:dyDescent="0.35">
      <c r="B9778" s="10">
        <v>18.567383442770002</v>
      </c>
      <c r="C9778" s="10">
        <v>36.457575078749997</v>
      </c>
      <c r="D9778" s="10">
        <v>6.2052775021529998</v>
      </c>
      <c r="E9778" s="10">
        <v>12.362105940619999</v>
      </c>
      <c r="F9778" s="10">
        <v>3.7381335905299999</v>
      </c>
      <c r="G9778" s="10">
        <v>32.719441488219999</v>
      </c>
      <c r="H9778" s="10">
        <v>0.92396310054929998</v>
      </c>
      <c r="I9778" s="10">
        <v>1.0025775511620001</v>
      </c>
      <c r="J9778" s="10">
        <v>56.951499173229998</v>
      </c>
    </row>
    <row r="9779" spans="1:10" x14ac:dyDescent="0.35">
      <c r="A9779" s="1" t="s">
        <v>768</v>
      </c>
      <c r="B9779" s="18">
        <v>0.12664665704319999</v>
      </c>
      <c r="C9779" s="18">
        <v>0.1159618307065</v>
      </c>
      <c r="D9779" s="18">
        <v>0.17130058432879999</v>
      </c>
      <c r="E9779" s="18">
        <v>7.0882213421659998E-2</v>
      </c>
      <c r="F9779" s="18">
        <v>0.1131111647577</v>
      </c>
      <c r="G9779" s="18">
        <v>0.1162810045048</v>
      </c>
      <c r="H9779" s="18">
        <v>0</v>
      </c>
      <c r="I9779" s="18">
        <v>0</v>
      </c>
      <c r="J9779" s="18">
        <v>0.11500679680049999</v>
      </c>
    </row>
    <row r="9780" spans="1:10" x14ac:dyDescent="0.35">
      <c r="B9780" s="10">
        <v>13.110461120769999</v>
      </c>
      <c r="C9780" s="10">
        <v>23.001673074589998</v>
      </c>
      <c r="D9780" s="10">
        <v>9.8475293222090006</v>
      </c>
      <c r="E9780" s="10">
        <v>3.2629317985630002</v>
      </c>
      <c r="F9780" s="10">
        <v>2.2591224069570002</v>
      </c>
      <c r="G9780" s="10">
        <v>20.742550667629999</v>
      </c>
      <c r="H9780" s="10">
        <v>0</v>
      </c>
      <c r="I9780" s="10">
        <v>0</v>
      </c>
      <c r="J9780" s="10">
        <v>36.112134195359999</v>
      </c>
    </row>
    <row r="9781" spans="1:10" x14ac:dyDescent="0.35">
      <c r="A9781" s="1" t="s">
        <v>689</v>
      </c>
      <c r="B9781" s="18">
        <v>9.5667600048589992E-3</v>
      </c>
      <c r="C9781" s="18">
        <v>0</v>
      </c>
      <c r="D9781" s="18">
        <v>1.7227437272869999E-2</v>
      </c>
      <c r="E9781" s="18">
        <v>0</v>
      </c>
      <c r="F9781" s="18">
        <v>0</v>
      </c>
      <c r="G9781" s="18">
        <v>0</v>
      </c>
      <c r="H9781" s="18">
        <v>0</v>
      </c>
      <c r="I9781" s="18">
        <v>0</v>
      </c>
      <c r="J9781" s="18">
        <v>3.1539838663600002E-3</v>
      </c>
    </row>
    <row r="9782" spans="1:10" x14ac:dyDescent="0.35">
      <c r="B9782" s="10">
        <v>0.99035093403719998</v>
      </c>
      <c r="C9782" s="10">
        <v>0</v>
      </c>
      <c r="D9782" s="10">
        <v>0.99035093403719998</v>
      </c>
      <c r="E9782" s="10">
        <v>0</v>
      </c>
      <c r="F9782" s="10">
        <v>0</v>
      </c>
      <c r="G9782" s="10">
        <v>0</v>
      </c>
      <c r="H9782" s="10">
        <v>0</v>
      </c>
      <c r="I9782" s="10">
        <v>0</v>
      </c>
      <c r="J9782" s="10">
        <v>0.99035093403719998</v>
      </c>
    </row>
    <row r="9783" spans="1:10" x14ac:dyDescent="0.35">
      <c r="A9783" s="1" t="s">
        <v>690</v>
      </c>
      <c r="B9783" s="18">
        <v>1</v>
      </c>
      <c r="C9783" s="18">
        <v>1</v>
      </c>
      <c r="D9783" s="18">
        <v>1</v>
      </c>
      <c r="E9783" s="18">
        <v>1</v>
      </c>
      <c r="F9783" s="18">
        <v>1</v>
      </c>
      <c r="G9783" s="18">
        <v>1</v>
      </c>
      <c r="H9783" s="18">
        <v>1</v>
      </c>
      <c r="I9783" s="18">
        <v>1</v>
      </c>
      <c r="J9783" s="18">
        <v>1</v>
      </c>
    </row>
    <row r="9784" spans="1:10" x14ac:dyDescent="0.35">
      <c r="B9784" s="10">
        <v>103.5199935542</v>
      </c>
      <c r="C9784" s="10">
        <v>198.35555315440001</v>
      </c>
      <c r="D9784" s="10">
        <v>57.486840227629997</v>
      </c>
      <c r="E9784" s="10">
        <v>46.033153326520001</v>
      </c>
      <c r="F9784" s="10">
        <v>19.97258548081</v>
      </c>
      <c r="G9784" s="10">
        <v>178.38296767360001</v>
      </c>
      <c r="H9784" s="10">
        <v>11.12187574028</v>
      </c>
      <c r="I9784" s="10">
        <v>1.0025775511620001</v>
      </c>
      <c r="J9784" s="10">
        <v>314</v>
      </c>
    </row>
    <row r="9785" spans="1:10" x14ac:dyDescent="0.35">
      <c r="A9785" s="1" t="s">
        <v>399</v>
      </c>
    </row>
    <row r="9786" spans="1:10" x14ac:dyDescent="0.35">
      <c r="A9786" s="1" t="s">
        <v>25</v>
      </c>
    </row>
    <row r="9790" spans="1:10" x14ac:dyDescent="0.35">
      <c r="A9790" s="3" t="s">
        <v>677</v>
      </c>
    </row>
    <row r="9791" spans="1:10" x14ac:dyDescent="0.35">
      <c r="A9791" s="1" t="s">
        <v>400</v>
      </c>
    </row>
    <row r="9792" spans="1:10" ht="31" x14ac:dyDescent="0.35">
      <c r="A9792" s="4" t="s">
        <v>678</v>
      </c>
      <c r="B9792" s="4" t="s">
        <v>703</v>
      </c>
      <c r="C9792" s="4" t="s">
        <v>704</v>
      </c>
      <c r="D9792" s="4" t="s">
        <v>705</v>
      </c>
      <c r="E9792" s="4" t="s">
        <v>706</v>
      </c>
      <c r="F9792" s="4" t="s">
        <v>707</v>
      </c>
      <c r="G9792" s="4" t="s">
        <v>708</v>
      </c>
      <c r="H9792" s="4" t="s">
        <v>709</v>
      </c>
      <c r="I9792" s="4" t="s">
        <v>710</v>
      </c>
      <c r="J9792" s="4" t="s">
        <v>690</v>
      </c>
    </row>
    <row r="9793" spans="1:10" x14ac:dyDescent="0.35">
      <c r="A9793" s="1" t="s">
        <v>761</v>
      </c>
      <c r="B9793" s="18">
        <v>0.69500962650010001</v>
      </c>
      <c r="C9793" s="18">
        <v>0.71267167768420003</v>
      </c>
      <c r="D9793" s="18">
        <v>0.6904229849647</v>
      </c>
      <c r="E9793" s="18">
        <v>0.70325825498750005</v>
      </c>
      <c r="F9793" s="18">
        <v>0.79245470609379998</v>
      </c>
      <c r="G9793" s="18">
        <v>0.68968554663290005</v>
      </c>
      <c r="H9793" s="18">
        <v>0.60932584103169996</v>
      </c>
      <c r="I9793" s="18">
        <v>1</v>
      </c>
      <c r="J9793" s="18">
        <v>0.70046501814450002</v>
      </c>
    </row>
    <row r="9794" spans="1:10" x14ac:dyDescent="0.35">
      <c r="B9794" s="10">
        <v>113.1195923901</v>
      </c>
      <c r="C9794" s="10">
        <v>92.661541765410007</v>
      </c>
      <c r="D9794" s="10">
        <v>72.216924095110002</v>
      </c>
      <c r="E9794" s="10">
        <v>40.902668294969999</v>
      </c>
      <c r="F9794" s="10">
        <v>23.045574814359998</v>
      </c>
      <c r="G9794" s="10">
        <v>69.615966951039994</v>
      </c>
      <c r="H9794" s="10">
        <v>11.00416870642</v>
      </c>
      <c r="I9794" s="10">
        <v>3.16071283547</v>
      </c>
      <c r="J9794" s="10">
        <v>219.94601569739999</v>
      </c>
    </row>
    <row r="9795" spans="1:10" x14ac:dyDescent="0.35">
      <c r="A9795" s="1" t="s">
        <v>762</v>
      </c>
      <c r="B9795" s="18">
        <v>0.30499037349989999</v>
      </c>
      <c r="C9795" s="18">
        <v>0.27971140759360003</v>
      </c>
      <c r="D9795" s="18">
        <v>0.3095770150353</v>
      </c>
      <c r="E9795" s="18">
        <v>0.2967417450125</v>
      </c>
      <c r="F9795" s="18">
        <v>0.2075452939062</v>
      </c>
      <c r="G9795" s="18">
        <v>0.3005030443583</v>
      </c>
      <c r="H9795" s="18">
        <v>0.39067415896829999</v>
      </c>
      <c r="I9795" s="18">
        <v>0</v>
      </c>
      <c r="J9795" s="18">
        <v>0.29638099798919998</v>
      </c>
    </row>
    <row r="9796" spans="1:10" x14ac:dyDescent="0.35">
      <c r="B9796" s="10">
        <v>49.640156650690002</v>
      </c>
      <c r="C9796" s="10">
        <v>36.36806553225</v>
      </c>
      <c r="D9796" s="10">
        <v>32.381163841949999</v>
      </c>
      <c r="E9796" s="10">
        <v>17.25899280874</v>
      </c>
      <c r="F9796" s="10">
        <v>6.0356769431800004</v>
      </c>
      <c r="G9796" s="10">
        <v>30.33238858907</v>
      </c>
      <c r="H9796" s="10">
        <v>7.0554111856550001</v>
      </c>
      <c r="I9796" s="10">
        <v>0</v>
      </c>
      <c r="J9796" s="10">
        <v>93.063633368599994</v>
      </c>
    </row>
    <row r="9797" spans="1:10" x14ac:dyDescent="0.35">
      <c r="A9797" s="1" t="s">
        <v>763</v>
      </c>
      <c r="B9797" s="18">
        <v>5.5934344872110003E-3</v>
      </c>
      <c r="C9797" s="18">
        <v>0</v>
      </c>
      <c r="D9797" s="18">
        <v>0</v>
      </c>
      <c r="E9797" s="18">
        <v>1.5652682130089999E-2</v>
      </c>
      <c r="F9797" s="18">
        <v>0</v>
      </c>
      <c r="G9797" s="18">
        <v>0</v>
      </c>
      <c r="H9797" s="18">
        <v>0</v>
      </c>
      <c r="I9797" s="18">
        <v>0</v>
      </c>
      <c r="J9797" s="18">
        <v>2.8993184503640001E-3</v>
      </c>
    </row>
    <row r="9798" spans="1:10" x14ac:dyDescent="0.35">
      <c r="B9798" s="10">
        <v>0.91038599341439996</v>
      </c>
      <c r="C9798" s="10">
        <v>0</v>
      </c>
      <c r="D9798" s="10">
        <v>0</v>
      </c>
      <c r="E9798" s="10">
        <v>0.91038599341439996</v>
      </c>
      <c r="F9798" s="10">
        <v>0</v>
      </c>
      <c r="G9798" s="10">
        <v>0</v>
      </c>
      <c r="H9798" s="10">
        <v>0</v>
      </c>
      <c r="I9798" s="10">
        <v>0</v>
      </c>
      <c r="J9798" s="10">
        <v>0.91038599341439996</v>
      </c>
    </row>
    <row r="9799" spans="1:10" x14ac:dyDescent="0.35">
      <c r="A9799" s="1" t="s">
        <v>764</v>
      </c>
      <c r="B9799" s="18">
        <v>0.18325630144589999</v>
      </c>
      <c r="C9799" s="18">
        <v>0.17768721996090001</v>
      </c>
      <c r="D9799" s="18">
        <v>0.1926427024557</v>
      </c>
      <c r="E9799" s="18">
        <v>0.16637577259569999</v>
      </c>
      <c r="F9799" s="18">
        <v>0.27025073964129998</v>
      </c>
      <c r="G9799" s="18">
        <v>0.15101892676180001</v>
      </c>
      <c r="H9799" s="18">
        <v>0.2659123764893</v>
      </c>
      <c r="I9799" s="18">
        <v>0</v>
      </c>
      <c r="J9799" s="18">
        <v>0.18385955528209999</v>
      </c>
    </row>
    <row r="9800" spans="1:10" x14ac:dyDescent="0.35">
      <c r="B9800" s="10">
        <v>29.826749633470001</v>
      </c>
      <c r="C9800" s="10">
        <v>23.102884917619999</v>
      </c>
      <c r="D9800" s="10">
        <v>20.150058331899999</v>
      </c>
      <c r="E9800" s="10">
        <v>9.6766913015789999</v>
      </c>
      <c r="F9800" s="10">
        <v>7.8592297971710003</v>
      </c>
      <c r="G9800" s="10">
        <v>15.24365512044</v>
      </c>
      <c r="H9800" s="10">
        <v>4.8022658074980002</v>
      </c>
      <c r="I9800" s="10">
        <v>0</v>
      </c>
      <c r="J9800" s="10">
        <v>57.731900358590003</v>
      </c>
    </row>
    <row r="9801" spans="1:10" x14ac:dyDescent="0.35">
      <c r="A9801" s="1" t="s">
        <v>765</v>
      </c>
      <c r="B9801" s="18">
        <v>7.6938106310310006E-2</v>
      </c>
      <c r="C9801" s="18">
        <v>9.0903413129219998E-2</v>
      </c>
      <c r="D9801" s="18">
        <v>9.1890895298340006E-2</v>
      </c>
      <c r="E9801" s="18">
        <v>5.0046970331809999E-2</v>
      </c>
      <c r="F9801" s="18">
        <v>0.1341832757858</v>
      </c>
      <c r="G9801" s="18">
        <v>7.8434137210070004E-2</v>
      </c>
      <c r="H9801" s="18">
        <v>5.6675834862900003E-2</v>
      </c>
      <c r="I9801" s="18">
        <v>0</v>
      </c>
      <c r="J9801" s="18">
        <v>8.0780976498639995E-2</v>
      </c>
    </row>
    <row r="9802" spans="1:10" x14ac:dyDescent="0.35">
      <c r="B9802" s="10">
        <v>12.522426874740001</v>
      </c>
      <c r="C9802" s="10">
        <v>11.81925797818</v>
      </c>
      <c r="D9802" s="10">
        <v>9.6116119470309993</v>
      </c>
      <c r="E9802" s="10">
        <v>2.9108149277059998</v>
      </c>
      <c r="F9802" s="10">
        <v>3.9022176247789999</v>
      </c>
      <c r="G9802" s="10">
        <v>7.9170403534</v>
      </c>
      <c r="H9802" s="10">
        <v>1.0235417676559999</v>
      </c>
      <c r="I9802" s="10">
        <v>0</v>
      </c>
      <c r="J9802" s="10">
        <v>25.365226620569999</v>
      </c>
    </row>
    <row r="9803" spans="1:10" x14ac:dyDescent="0.35">
      <c r="A9803" s="1" t="s">
        <v>766</v>
      </c>
      <c r="B9803" s="18">
        <v>0.42922178425669999</v>
      </c>
      <c r="C9803" s="18">
        <v>0.44408104459410003</v>
      </c>
      <c r="D9803" s="18">
        <v>0.4058893872107</v>
      </c>
      <c r="E9803" s="18">
        <v>0.47118282992990002</v>
      </c>
      <c r="F9803" s="18">
        <v>0.38802069066669997</v>
      </c>
      <c r="G9803" s="18">
        <v>0.46023248266110001</v>
      </c>
      <c r="H9803" s="18">
        <v>0.28673762967959998</v>
      </c>
      <c r="I9803" s="18">
        <v>1</v>
      </c>
      <c r="J9803" s="18">
        <v>0.43292516791329999</v>
      </c>
    </row>
    <row r="9804" spans="1:10" x14ac:dyDescent="0.35">
      <c r="B9804" s="10">
        <v>69.860029888450001</v>
      </c>
      <c r="C9804" s="10">
        <v>57.73939886961</v>
      </c>
      <c r="D9804" s="10">
        <v>42.455253816179997</v>
      </c>
      <c r="E9804" s="10">
        <v>27.40477607227</v>
      </c>
      <c r="F9804" s="10">
        <v>11.284127392409999</v>
      </c>
      <c r="G9804" s="10">
        <v>46.4552714772</v>
      </c>
      <c r="H9804" s="10">
        <v>5.1783611312610001</v>
      </c>
      <c r="I9804" s="10">
        <v>3.16071283547</v>
      </c>
      <c r="J9804" s="10">
        <v>135.9385027248</v>
      </c>
    </row>
    <row r="9805" spans="1:10" x14ac:dyDescent="0.35">
      <c r="A9805" s="1" t="s">
        <v>767</v>
      </c>
      <c r="B9805" s="18">
        <v>0.2009529059563</v>
      </c>
      <c r="C9805" s="18">
        <v>0.1541860288394</v>
      </c>
      <c r="D9805" s="18">
        <v>0.19335916273600001</v>
      </c>
      <c r="E9805" s="18">
        <v>0.21460951421079999</v>
      </c>
      <c r="F9805" s="18">
        <v>9.6622513938499993E-2</v>
      </c>
      <c r="G9805" s="18">
        <v>0.17077053965149999</v>
      </c>
      <c r="H9805" s="18">
        <v>0.23240815269500001</v>
      </c>
      <c r="I9805" s="18">
        <v>0</v>
      </c>
      <c r="J9805" s="18">
        <v>0.18137420118860001</v>
      </c>
    </row>
    <row r="9806" spans="1:10" x14ac:dyDescent="0.35">
      <c r="B9806" s="10">
        <v>32.707044542459997</v>
      </c>
      <c r="C9806" s="10">
        <v>20.047261029609999</v>
      </c>
      <c r="D9806" s="10">
        <v>20.224998707299999</v>
      </c>
      <c r="E9806" s="10">
        <v>12.482045835159999</v>
      </c>
      <c r="F9806" s="10">
        <v>2.8099036532919999</v>
      </c>
      <c r="G9806" s="10">
        <v>17.237357376319999</v>
      </c>
      <c r="H9806" s="10">
        <v>4.1971936011629998</v>
      </c>
      <c r="I9806" s="10">
        <v>0</v>
      </c>
      <c r="J9806" s="10">
        <v>56.951499173229998</v>
      </c>
    </row>
    <row r="9807" spans="1:10" x14ac:dyDescent="0.35">
      <c r="A9807" s="1" t="s">
        <v>768</v>
      </c>
      <c r="B9807" s="18">
        <v>0.10403746754360001</v>
      </c>
      <c r="C9807" s="18">
        <v>0.1255253787542</v>
      </c>
      <c r="D9807" s="18">
        <v>0.1162178522993</v>
      </c>
      <c r="E9807" s="18">
        <v>8.2132230801699999E-2</v>
      </c>
      <c r="F9807" s="18">
        <v>0.1109227799677</v>
      </c>
      <c r="G9807" s="18">
        <v>0.1297325047067</v>
      </c>
      <c r="H9807" s="18">
        <v>0.15826600627330001</v>
      </c>
      <c r="I9807" s="18">
        <v>0</v>
      </c>
      <c r="J9807" s="18">
        <v>0.11500679680049999</v>
      </c>
    </row>
    <row r="9808" spans="1:10" x14ac:dyDescent="0.35">
      <c r="B9808" s="10">
        <v>16.93311210824</v>
      </c>
      <c r="C9808" s="10">
        <v>16.320804502640001</v>
      </c>
      <c r="D9808" s="10">
        <v>12.156165134649999</v>
      </c>
      <c r="E9808" s="10">
        <v>4.7769469735800003</v>
      </c>
      <c r="F9808" s="10">
        <v>3.2257732898880001</v>
      </c>
      <c r="G9808" s="10">
        <v>13.095031212749999</v>
      </c>
      <c r="H9808" s="10">
        <v>2.8582175844909998</v>
      </c>
      <c r="I9808" s="10">
        <v>0</v>
      </c>
      <c r="J9808" s="10">
        <v>36.112134195359999</v>
      </c>
    </row>
    <row r="9809" spans="1:10" x14ac:dyDescent="0.35">
      <c r="A9809" s="1" t="s">
        <v>689</v>
      </c>
      <c r="B9809" s="18">
        <v>0</v>
      </c>
      <c r="C9809" s="18">
        <v>7.6169147222179996E-3</v>
      </c>
      <c r="D9809" s="18">
        <v>0</v>
      </c>
      <c r="E9809" s="18">
        <v>0</v>
      </c>
      <c r="F9809" s="18">
        <v>0</v>
      </c>
      <c r="G9809" s="18">
        <v>9.811409008801E-3</v>
      </c>
      <c r="H9809" s="18">
        <v>0</v>
      </c>
      <c r="I9809" s="18">
        <v>0</v>
      </c>
      <c r="J9809" s="18">
        <v>3.1539838663600002E-3</v>
      </c>
    </row>
    <row r="9810" spans="1:10" x14ac:dyDescent="0.35">
      <c r="B9810" s="10">
        <v>0</v>
      </c>
      <c r="C9810" s="10">
        <v>0.99035093403719998</v>
      </c>
      <c r="D9810" s="10">
        <v>0</v>
      </c>
      <c r="E9810" s="10">
        <v>0</v>
      </c>
      <c r="F9810" s="10">
        <v>0</v>
      </c>
      <c r="G9810" s="10">
        <v>0.99035093403719998</v>
      </c>
      <c r="H9810" s="10">
        <v>0</v>
      </c>
      <c r="I9810" s="10">
        <v>0</v>
      </c>
      <c r="J9810" s="10">
        <v>0.99035093403719998</v>
      </c>
    </row>
    <row r="9811" spans="1:10" x14ac:dyDescent="0.35">
      <c r="A9811" s="1" t="s">
        <v>690</v>
      </c>
      <c r="B9811" s="18">
        <v>1</v>
      </c>
      <c r="C9811" s="18">
        <v>1</v>
      </c>
      <c r="D9811" s="18">
        <v>1</v>
      </c>
      <c r="E9811" s="18">
        <v>1</v>
      </c>
      <c r="F9811" s="18">
        <v>1</v>
      </c>
      <c r="G9811" s="18">
        <v>1</v>
      </c>
      <c r="H9811" s="18">
        <v>1</v>
      </c>
      <c r="I9811" s="18">
        <v>1</v>
      </c>
      <c r="J9811" s="18">
        <v>1</v>
      </c>
    </row>
    <row r="9812" spans="1:10" x14ac:dyDescent="0.35">
      <c r="B9812" s="10">
        <v>162.75974904079999</v>
      </c>
      <c r="C9812" s="10">
        <v>130.0199582317</v>
      </c>
      <c r="D9812" s="10">
        <v>104.5980879371</v>
      </c>
      <c r="E9812" s="10">
        <v>58.161661103710003</v>
      </c>
      <c r="F9812" s="10">
        <v>29.081251757539999</v>
      </c>
      <c r="G9812" s="10">
        <v>100.9387064741</v>
      </c>
      <c r="H9812" s="10">
        <v>18.059579892070001</v>
      </c>
      <c r="I9812" s="10">
        <v>3.16071283547</v>
      </c>
      <c r="J9812" s="10">
        <v>314</v>
      </c>
    </row>
    <row r="9813" spans="1:10" x14ac:dyDescent="0.35">
      <c r="A9813" s="1" t="s">
        <v>400</v>
      </c>
    </row>
    <row r="9814" spans="1:10" x14ac:dyDescent="0.35">
      <c r="A9814" s="1" t="s">
        <v>25</v>
      </c>
    </row>
    <row r="9818" spans="1:10" x14ac:dyDescent="0.35">
      <c r="A9818" s="3" t="s">
        <v>677</v>
      </c>
    </row>
    <row r="9819" spans="1:10" x14ac:dyDescent="0.35">
      <c r="A9819" s="1" t="s">
        <v>401</v>
      </c>
    </row>
    <row r="9820" spans="1:10" ht="31" x14ac:dyDescent="0.35">
      <c r="A9820" s="4" t="s">
        <v>678</v>
      </c>
      <c r="B9820" s="4" t="s">
        <v>703</v>
      </c>
      <c r="C9820" s="4" t="s">
        <v>704</v>
      </c>
      <c r="D9820" s="4" t="s">
        <v>705</v>
      </c>
      <c r="E9820" s="4" t="s">
        <v>706</v>
      </c>
      <c r="F9820" s="4" t="s">
        <v>707</v>
      </c>
      <c r="G9820" s="4" t="s">
        <v>708</v>
      </c>
      <c r="H9820" s="4" t="s">
        <v>709</v>
      </c>
      <c r="I9820" s="4" t="s">
        <v>710</v>
      </c>
      <c r="J9820" s="4" t="s">
        <v>690</v>
      </c>
    </row>
    <row r="9821" spans="1:10" x14ac:dyDescent="0.35">
      <c r="A9821" s="1" t="s">
        <v>761</v>
      </c>
      <c r="B9821" s="18">
        <v>0.67274526886929997</v>
      </c>
      <c r="C9821" s="18">
        <v>0.70719397484739999</v>
      </c>
      <c r="D9821" s="18">
        <v>0.608551383813</v>
      </c>
      <c r="E9821" s="18">
        <v>0.74818775948640004</v>
      </c>
      <c r="F9821" s="18">
        <v>0.82894495340090002</v>
      </c>
      <c r="G9821" s="18">
        <v>0.64081405769669997</v>
      </c>
      <c r="H9821" s="18">
        <v>0.70134360309830002</v>
      </c>
      <c r="I9821" s="18">
        <v>0.71817582320539997</v>
      </c>
      <c r="J9821" s="18">
        <v>0.70046501814450002</v>
      </c>
    </row>
    <row r="9822" spans="1:10" x14ac:dyDescent="0.35">
      <c r="B9822" s="10">
        <v>53.580806786430003</v>
      </c>
      <c r="C9822" s="10">
        <v>45.744272169680002</v>
      </c>
      <c r="D9822" s="10">
        <v>26.186249428690001</v>
      </c>
      <c r="E9822" s="10">
        <v>27.394557357730001</v>
      </c>
      <c r="F9822" s="10">
        <v>18.91909878301</v>
      </c>
      <c r="G9822" s="10">
        <v>26.825173386669999</v>
      </c>
      <c r="H9822" s="10">
        <v>51.355231107100003</v>
      </c>
      <c r="I9822" s="10">
        <v>69.26570563416</v>
      </c>
      <c r="J9822" s="10">
        <v>219.94601569739999</v>
      </c>
    </row>
    <row r="9823" spans="1:10" x14ac:dyDescent="0.35">
      <c r="A9823" s="1" t="s">
        <v>762</v>
      </c>
      <c r="B9823" s="18">
        <v>0.32725473113070003</v>
      </c>
      <c r="C9823" s="18">
        <v>0.29280602515260001</v>
      </c>
      <c r="D9823" s="18">
        <v>0.391448616187</v>
      </c>
      <c r="E9823" s="18">
        <v>0.25181224051360002</v>
      </c>
      <c r="F9823" s="18">
        <v>0.17105504659910001</v>
      </c>
      <c r="G9823" s="18">
        <v>0.35918594230329998</v>
      </c>
      <c r="H9823" s="18">
        <v>0.29865639690169998</v>
      </c>
      <c r="I9823" s="18">
        <v>0.2715558038559</v>
      </c>
      <c r="J9823" s="18">
        <v>0.29638099798919998</v>
      </c>
    </row>
    <row r="9824" spans="1:10" x14ac:dyDescent="0.35">
      <c r="B9824" s="10">
        <v>26.064207851100001</v>
      </c>
      <c r="C9824" s="10">
        <v>18.93992169601</v>
      </c>
      <c r="D9824" s="10">
        <v>16.84421623982</v>
      </c>
      <c r="E9824" s="10">
        <v>9.2199916112809994</v>
      </c>
      <c r="F9824" s="10">
        <v>3.9040075105879999</v>
      </c>
      <c r="G9824" s="10">
        <v>15.035914185419999</v>
      </c>
      <c r="H9824" s="10">
        <v>21.868836069429999</v>
      </c>
      <c r="I9824" s="10">
        <v>26.19066775205</v>
      </c>
      <c r="J9824" s="10">
        <v>93.063633368599994</v>
      </c>
    </row>
    <row r="9825" spans="1:10" x14ac:dyDescent="0.35">
      <c r="A9825" s="1" t="s">
        <v>763</v>
      </c>
      <c r="B9825" s="18">
        <v>0</v>
      </c>
      <c r="C9825" s="18">
        <v>0</v>
      </c>
      <c r="D9825" s="18">
        <v>0</v>
      </c>
      <c r="E9825" s="18">
        <v>0</v>
      </c>
      <c r="F9825" s="18">
        <v>0</v>
      </c>
      <c r="G9825" s="18">
        <v>0</v>
      </c>
      <c r="H9825" s="18">
        <v>0</v>
      </c>
      <c r="I9825" s="18">
        <v>9.4392629695909998E-3</v>
      </c>
      <c r="J9825" s="18">
        <v>2.8993184503640001E-3</v>
      </c>
    </row>
    <row r="9826" spans="1:10" x14ac:dyDescent="0.35">
      <c r="B9826" s="10">
        <v>0</v>
      </c>
      <c r="C9826" s="10">
        <v>0</v>
      </c>
      <c r="D9826" s="10">
        <v>0</v>
      </c>
      <c r="E9826" s="10">
        <v>0</v>
      </c>
      <c r="F9826" s="10">
        <v>0</v>
      </c>
      <c r="G9826" s="10">
        <v>0</v>
      </c>
      <c r="H9826" s="10">
        <v>0</v>
      </c>
      <c r="I9826" s="10">
        <v>0.91038599341439996</v>
      </c>
      <c r="J9826" s="10">
        <v>0.91038599341439996</v>
      </c>
    </row>
    <row r="9827" spans="1:10" x14ac:dyDescent="0.35">
      <c r="A9827" s="1" t="s">
        <v>764</v>
      </c>
      <c r="B9827" s="18">
        <v>0.16918996796140001</v>
      </c>
      <c r="C9827" s="18">
        <v>0.2200418336645</v>
      </c>
      <c r="D9827" s="18">
        <v>0.11159842573049999</v>
      </c>
      <c r="E9827" s="18">
        <v>0.23687319636500001</v>
      </c>
      <c r="F9827" s="18">
        <v>0.25901519538610002</v>
      </c>
      <c r="G9827" s="18">
        <v>0.19879314595040001</v>
      </c>
      <c r="H9827" s="18">
        <v>0.1948587192034</v>
      </c>
      <c r="I9827" s="18">
        <v>0.16335636510849999</v>
      </c>
      <c r="J9827" s="18">
        <v>0.18385955528209999</v>
      </c>
    </row>
    <row r="9828" spans="1:10" x14ac:dyDescent="0.35">
      <c r="B9828" s="10">
        <v>13.475137474809999</v>
      </c>
      <c r="C9828" s="10">
        <v>14.233228627320001</v>
      </c>
      <c r="D9828" s="10">
        <v>4.8021322270560001</v>
      </c>
      <c r="E9828" s="10">
        <v>8.6730052477550004</v>
      </c>
      <c r="F9828" s="10">
        <v>5.9115313359539998</v>
      </c>
      <c r="G9828" s="10">
        <v>8.3216972913619998</v>
      </c>
      <c r="H9828" s="10">
        <v>14.26834794488</v>
      </c>
      <c r="I9828" s="10">
        <v>15.755186311579999</v>
      </c>
      <c r="J9828" s="10">
        <v>57.731900358590003</v>
      </c>
    </row>
    <row r="9829" spans="1:10" x14ac:dyDescent="0.35">
      <c r="A9829" s="1" t="s">
        <v>765</v>
      </c>
      <c r="B9829" s="18">
        <v>8.6132058204289999E-2</v>
      </c>
      <c r="C9829" s="18">
        <v>0.1215682975651</v>
      </c>
      <c r="D9829" s="18">
        <v>2.1472300757030001E-2</v>
      </c>
      <c r="E9829" s="18">
        <v>0.1621220553861</v>
      </c>
      <c r="F9829" s="18">
        <v>0.21186409201090001</v>
      </c>
      <c r="G9829" s="18">
        <v>7.2338078427809996E-2</v>
      </c>
      <c r="H9829" s="18">
        <v>6.6559016180039995E-2</v>
      </c>
      <c r="I9829" s="18">
        <v>5.9804710063389999E-2</v>
      </c>
      <c r="J9829" s="18">
        <v>8.0780976498639995E-2</v>
      </c>
    </row>
    <row r="9830" spans="1:10" x14ac:dyDescent="0.35">
      <c r="B9830" s="10">
        <v>6.8599890364410001</v>
      </c>
      <c r="C9830" s="10">
        <v>7.8635473276249996</v>
      </c>
      <c r="D9830" s="10">
        <v>0.92396310054929998</v>
      </c>
      <c r="E9830" s="10">
        <v>5.9360259358920002</v>
      </c>
      <c r="F9830" s="10">
        <v>4.8353966917619999</v>
      </c>
      <c r="G9830" s="10">
        <v>3.0281506358639998</v>
      </c>
      <c r="H9830" s="10">
        <v>4.873721871971</v>
      </c>
      <c r="I9830" s="10">
        <v>5.7679683845360001</v>
      </c>
      <c r="J9830" s="10">
        <v>25.365226620569999</v>
      </c>
    </row>
    <row r="9831" spans="1:10" x14ac:dyDescent="0.35">
      <c r="A9831" s="1" t="s">
        <v>766</v>
      </c>
      <c r="B9831" s="18">
        <v>0.41742324270359998</v>
      </c>
      <c r="C9831" s="18">
        <v>0.3655838436178</v>
      </c>
      <c r="D9831" s="18">
        <v>0.47548065732549999</v>
      </c>
      <c r="E9831" s="18">
        <v>0.34919250773529997</v>
      </c>
      <c r="F9831" s="18">
        <v>0.35806566600400003</v>
      </c>
      <c r="G9831" s="18">
        <v>0.36968283331849999</v>
      </c>
      <c r="H9831" s="18">
        <v>0.4399258677149</v>
      </c>
      <c r="I9831" s="18">
        <v>0.48557548506390003</v>
      </c>
      <c r="J9831" s="18">
        <v>0.43292516791329999</v>
      </c>
    </row>
    <row r="9832" spans="1:10" x14ac:dyDescent="0.35">
      <c r="B9832" s="10">
        <v>33.245680275170002</v>
      </c>
      <c r="C9832" s="10">
        <v>23.647496214739999</v>
      </c>
      <c r="D9832" s="10">
        <v>20.460154101090001</v>
      </c>
      <c r="E9832" s="10">
        <v>12.78552617409</v>
      </c>
      <c r="F9832" s="10">
        <v>8.1721707552979996</v>
      </c>
      <c r="G9832" s="10">
        <v>15.47532545944</v>
      </c>
      <c r="H9832" s="10">
        <v>32.21316129025</v>
      </c>
      <c r="I9832" s="10">
        <v>46.832164944619997</v>
      </c>
      <c r="J9832" s="10">
        <v>135.9385027248</v>
      </c>
    </row>
    <row r="9833" spans="1:10" x14ac:dyDescent="0.35">
      <c r="A9833" s="1" t="s">
        <v>767</v>
      </c>
      <c r="B9833" s="18">
        <v>0.22308343614459999</v>
      </c>
      <c r="C9833" s="18">
        <v>0.1357195064716</v>
      </c>
      <c r="D9833" s="18">
        <v>0.27780686127569998</v>
      </c>
      <c r="E9833" s="18">
        <v>0.15877090102739999</v>
      </c>
      <c r="F9833" s="18">
        <v>0.12680208489190001</v>
      </c>
      <c r="G9833" s="18">
        <v>0.14058137873490001</v>
      </c>
      <c r="H9833" s="18">
        <v>0.20234720447759999</v>
      </c>
      <c r="I9833" s="18">
        <v>0.16162729822460001</v>
      </c>
      <c r="J9833" s="18">
        <v>0.18137420118860001</v>
      </c>
    </row>
    <row r="9834" spans="1:10" x14ac:dyDescent="0.35">
      <c r="B9834" s="10">
        <v>17.76748353712</v>
      </c>
      <c r="C9834" s="10">
        <v>8.7789068679640003</v>
      </c>
      <c r="D9834" s="10">
        <v>11.9541586066</v>
      </c>
      <c r="E9834" s="10">
        <v>5.8133249305219996</v>
      </c>
      <c r="F9834" s="10">
        <v>2.8940174617390002</v>
      </c>
      <c r="G9834" s="10">
        <v>5.8848894062249997</v>
      </c>
      <c r="H9834" s="10">
        <v>14.81668529365</v>
      </c>
      <c r="I9834" s="10">
        <v>15.58842347449</v>
      </c>
      <c r="J9834" s="10">
        <v>56.951499173229998</v>
      </c>
    </row>
    <row r="9835" spans="1:10" x14ac:dyDescent="0.35">
      <c r="A9835" s="1" t="s">
        <v>768</v>
      </c>
      <c r="B9835" s="18">
        <v>0.1041712949861</v>
      </c>
      <c r="C9835" s="18">
        <v>0.15708651868099999</v>
      </c>
      <c r="D9835" s="18">
        <v>0.11364175491130001</v>
      </c>
      <c r="E9835" s="18">
        <v>9.3041339486190006E-2</v>
      </c>
      <c r="F9835" s="18">
        <v>4.4252961707169997E-2</v>
      </c>
      <c r="G9835" s="18">
        <v>0.2186045635685</v>
      </c>
      <c r="H9835" s="18">
        <v>9.6309192424050005E-2</v>
      </c>
      <c r="I9835" s="18">
        <v>0.10992850563129999</v>
      </c>
      <c r="J9835" s="18">
        <v>0.11500679680049999</v>
      </c>
    </row>
    <row r="9836" spans="1:10" x14ac:dyDescent="0.35">
      <c r="B9836" s="10">
        <v>8.2967243139810005</v>
      </c>
      <c r="C9836" s="10">
        <v>10.16101482805</v>
      </c>
      <c r="D9836" s="10">
        <v>4.8900576332209997</v>
      </c>
      <c r="E9836" s="10">
        <v>3.4066666807599999</v>
      </c>
      <c r="F9836" s="10">
        <v>1.0099900488489999</v>
      </c>
      <c r="G9836" s="10">
        <v>9.151024779199</v>
      </c>
      <c r="H9836" s="10">
        <v>7.052150775776</v>
      </c>
      <c r="I9836" s="10">
        <v>10.602244277560001</v>
      </c>
      <c r="J9836" s="10">
        <v>36.112134195359999</v>
      </c>
    </row>
    <row r="9837" spans="1:10" x14ac:dyDescent="0.35">
      <c r="A9837" s="1" t="s">
        <v>689</v>
      </c>
      <c r="B9837" s="18">
        <v>0</v>
      </c>
      <c r="C9837" s="18">
        <v>0</v>
      </c>
      <c r="D9837" s="18">
        <v>0</v>
      </c>
      <c r="E9837" s="18">
        <v>0</v>
      </c>
      <c r="F9837" s="18">
        <v>0</v>
      </c>
      <c r="G9837" s="18">
        <v>0</v>
      </c>
      <c r="H9837" s="18">
        <v>0</v>
      </c>
      <c r="I9837" s="18">
        <v>1.026837293871E-2</v>
      </c>
      <c r="J9837" s="18">
        <v>3.1539838663600002E-3</v>
      </c>
    </row>
    <row r="9838" spans="1:10" x14ac:dyDescent="0.35">
      <c r="B9838" s="10">
        <v>0</v>
      </c>
      <c r="C9838" s="10">
        <v>0</v>
      </c>
      <c r="D9838" s="10">
        <v>0</v>
      </c>
      <c r="E9838" s="10">
        <v>0</v>
      </c>
      <c r="F9838" s="10">
        <v>0</v>
      </c>
      <c r="G9838" s="10">
        <v>0</v>
      </c>
      <c r="H9838" s="10">
        <v>0</v>
      </c>
      <c r="I9838" s="10">
        <v>0.99035093403719998</v>
      </c>
      <c r="J9838" s="10">
        <v>0.99035093403719998</v>
      </c>
    </row>
    <row r="9839" spans="1:10" x14ac:dyDescent="0.35">
      <c r="A9839" s="1" t="s">
        <v>690</v>
      </c>
      <c r="B9839" s="18">
        <v>1</v>
      </c>
      <c r="C9839" s="18">
        <v>1</v>
      </c>
      <c r="D9839" s="18">
        <v>1</v>
      </c>
      <c r="E9839" s="18">
        <v>1</v>
      </c>
      <c r="F9839" s="18">
        <v>1</v>
      </c>
      <c r="G9839" s="18">
        <v>1</v>
      </c>
      <c r="H9839" s="18">
        <v>1</v>
      </c>
      <c r="I9839" s="18">
        <v>1</v>
      </c>
      <c r="J9839" s="18">
        <v>1</v>
      </c>
    </row>
    <row r="9840" spans="1:10" x14ac:dyDescent="0.35">
      <c r="B9840" s="10">
        <v>79.645014637529997</v>
      </c>
      <c r="C9840" s="10">
        <v>64.684193865699996</v>
      </c>
      <c r="D9840" s="10">
        <v>43.030465668520002</v>
      </c>
      <c r="E9840" s="10">
        <v>36.614548969010002</v>
      </c>
      <c r="F9840" s="10">
        <v>22.823106293599999</v>
      </c>
      <c r="G9840" s="10">
        <v>41.86108757209</v>
      </c>
      <c r="H9840" s="10">
        <v>73.224067176529999</v>
      </c>
      <c r="I9840" s="10">
        <v>96.446724320239994</v>
      </c>
      <c r="J9840" s="10">
        <v>314</v>
      </c>
    </row>
    <row r="9841" spans="1:10" x14ac:dyDescent="0.35">
      <c r="A9841" s="1" t="s">
        <v>401</v>
      </c>
    </row>
    <row r="9842" spans="1:10" x14ac:dyDescent="0.35">
      <c r="A9842" s="1" t="s">
        <v>25</v>
      </c>
    </row>
    <row r="9846" spans="1:10" x14ac:dyDescent="0.35">
      <c r="A9846" s="3" t="s">
        <v>677</v>
      </c>
    </row>
    <row r="9847" spans="1:10" x14ac:dyDescent="0.35">
      <c r="A9847" s="1" t="s">
        <v>402</v>
      </c>
    </row>
    <row r="9848" spans="1:10" ht="31" x14ac:dyDescent="0.35">
      <c r="A9848" s="4" t="s">
        <v>678</v>
      </c>
      <c r="B9848" s="4" t="s">
        <v>703</v>
      </c>
      <c r="C9848" s="4" t="s">
        <v>704</v>
      </c>
      <c r="D9848" s="4" t="s">
        <v>705</v>
      </c>
      <c r="E9848" s="4" t="s">
        <v>706</v>
      </c>
      <c r="F9848" s="4" t="s">
        <v>707</v>
      </c>
      <c r="G9848" s="4" t="s">
        <v>708</v>
      </c>
      <c r="H9848" s="4" t="s">
        <v>709</v>
      </c>
      <c r="I9848" s="4" t="s">
        <v>710</v>
      </c>
      <c r="J9848" s="4" t="s">
        <v>690</v>
      </c>
    </row>
    <row r="9849" spans="1:10" x14ac:dyDescent="0.35">
      <c r="A9849" s="1" t="s">
        <v>761</v>
      </c>
      <c r="B9849" s="18">
        <v>0.70424180827079996</v>
      </c>
      <c r="C9849" s="18">
        <v>0.68076385130299999</v>
      </c>
      <c r="D9849" s="18">
        <v>0.65904561780890003</v>
      </c>
      <c r="E9849" s="18">
        <v>0.74910967502210002</v>
      </c>
      <c r="F9849" s="18">
        <v>0.63222538299190001</v>
      </c>
      <c r="G9849" s="18">
        <v>0.70910311020030004</v>
      </c>
      <c r="H9849" s="18">
        <v>0.66816093704979995</v>
      </c>
      <c r="I9849" s="18">
        <v>0.73320364121640003</v>
      </c>
      <c r="J9849" s="18">
        <v>0.70046501814450002</v>
      </c>
    </row>
    <row r="9850" spans="1:10" x14ac:dyDescent="0.35">
      <c r="B9850" s="10">
        <v>62.461091863390003</v>
      </c>
      <c r="C9850" s="10">
        <v>34.283317735520001</v>
      </c>
      <c r="D9850" s="10">
        <v>29.11971757904</v>
      </c>
      <c r="E9850" s="10">
        <v>33.341374284350003</v>
      </c>
      <c r="F9850" s="10">
        <v>11.736706346709999</v>
      </c>
      <c r="G9850" s="10">
        <v>22.54661138881</v>
      </c>
      <c r="H9850" s="10">
        <v>52.085966408609998</v>
      </c>
      <c r="I9850" s="10">
        <v>71.115639689849999</v>
      </c>
      <c r="J9850" s="10">
        <v>219.94601569739999</v>
      </c>
    </row>
    <row r="9851" spans="1:10" x14ac:dyDescent="0.35">
      <c r="A9851" s="1" t="s">
        <v>762</v>
      </c>
      <c r="B9851" s="18">
        <v>0.29575819172919998</v>
      </c>
      <c r="C9851" s="18">
        <v>0.31923614869700001</v>
      </c>
      <c r="D9851" s="18">
        <v>0.34095438219110002</v>
      </c>
      <c r="E9851" s="18">
        <v>0.25089032497789998</v>
      </c>
      <c r="F9851" s="18">
        <v>0.36777461700809999</v>
      </c>
      <c r="G9851" s="18">
        <v>0.29089688979970002</v>
      </c>
      <c r="H9851" s="18">
        <v>0.31913480009930001</v>
      </c>
      <c r="I9851" s="18">
        <v>0.26679635878359997</v>
      </c>
      <c r="J9851" s="18">
        <v>0.29638099798919998</v>
      </c>
    </row>
    <row r="9852" spans="1:10" x14ac:dyDescent="0.35">
      <c r="B9852" s="10">
        <v>26.231586034789999</v>
      </c>
      <c r="C9852" s="10">
        <v>16.076755981520002</v>
      </c>
      <c r="D9852" s="10">
        <v>15.06495915981</v>
      </c>
      <c r="E9852" s="10">
        <v>11.16662687498</v>
      </c>
      <c r="F9852" s="10">
        <v>6.8274112329510004</v>
      </c>
      <c r="G9852" s="10">
        <v>9.2493447485719997</v>
      </c>
      <c r="H9852" s="10">
        <v>24.87790524119</v>
      </c>
      <c r="I9852" s="10">
        <v>25.877386111090001</v>
      </c>
      <c r="J9852" s="10">
        <v>93.063633368599994</v>
      </c>
    </row>
    <row r="9853" spans="1:10" x14ac:dyDescent="0.35">
      <c r="A9853" s="1" t="s">
        <v>763</v>
      </c>
      <c r="B9853" s="18">
        <v>0</v>
      </c>
      <c r="C9853" s="18">
        <v>0</v>
      </c>
      <c r="D9853" s="18">
        <v>0</v>
      </c>
      <c r="E9853" s="18">
        <v>0</v>
      </c>
      <c r="F9853" s="18">
        <v>0</v>
      </c>
      <c r="G9853" s="18">
        <v>0</v>
      </c>
      <c r="H9853" s="18">
        <v>0</v>
      </c>
      <c r="I9853" s="18">
        <v>9.3860974631599994E-3</v>
      </c>
      <c r="J9853" s="18">
        <v>2.8993184503640001E-3</v>
      </c>
    </row>
    <row r="9854" spans="1:10" x14ac:dyDescent="0.35">
      <c r="B9854" s="10">
        <v>0</v>
      </c>
      <c r="C9854" s="10">
        <v>0</v>
      </c>
      <c r="D9854" s="10">
        <v>0</v>
      </c>
      <c r="E9854" s="10">
        <v>0</v>
      </c>
      <c r="F9854" s="10">
        <v>0</v>
      </c>
      <c r="G9854" s="10">
        <v>0</v>
      </c>
      <c r="H9854" s="10">
        <v>0</v>
      </c>
      <c r="I9854" s="10">
        <v>0.91038599341439996</v>
      </c>
      <c r="J9854" s="10">
        <v>0.91038599341439996</v>
      </c>
    </row>
    <row r="9855" spans="1:10" x14ac:dyDescent="0.35">
      <c r="A9855" s="1" t="s">
        <v>764</v>
      </c>
      <c r="B9855" s="18">
        <v>0.19381029874649999</v>
      </c>
      <c r="C9855" s="18">
        <v>0.13597615299990001</v>
      </c>
      <c r="D9855" s="18">
        <v>0.25410765576099997</v>
      </c>
      <c r="E9855" s="18">
        <v>0.13395096652550001</v>
      </c>
      <c r="F9855" s="18">
        <v>5.299064561972E-2</v>
      </c>
      <c r="G9855" s="18">
        <v>0.18442736829779999</v>
      </c>
      <c r="H9855" s="18">
        <v>0.19351080340660001</v>
      </c>
      <c r="I9855" s="18">
        <v>0.19186526531029999</v>
      </c>
      <c r="J9855" s="18">
        <v>0.18385955528209999</v>
      </c>
    </row>
    <row r="9856" spans="1:10" x14ac:dyDescent="0.35">
      <c r="B9856" s="10">
        <v>17.189554400070001</v>
      </c>
      <c r="C9856" s="10">
        <v>6.8477690888350002</v>
      </c>
      <c r="D9856" s="10">
        <v>11.227664626659999</v>
      </c>
      <c r="E9856" s="10">
        <v>5.9618897734090002</v>
      </c>
      <c r="F9856" s="10">
        <v>0.98372457590639995</v>
      </c>
      <c r="G9856" s="10">
        <v>5.8640445129280003</v>
      </c>
      <c r="H9856" s="10">
        <v>15.084984241140001</v>
      </c>
      <c r="I9856" s="10">
        <v>18.609592628550001</v>
      </c>
      <c r="J9856" s="10">
        <v>57.731900358590003</v>
      </c>
    </row>
    <row r="9857" spans="1:10" x14ac:dyDescent="0.35">
      <c r="A9857" s="1" t="s">
        <v>765</v>
      </c>
      <c r="B9857" s="18">
        <v>0.1117230677275</v>
      </c>
      <c r="C9857" s="18">
        <v>0.13540908084719999</v>
      </c>
      <c r="D9857" s="18">
        <v>8.9736871977829993E-2</v>
      </c>
      <c r="E9857" s="18">
        <v>0.13354954671140001</v>
      </c>
      <c r="F9857" s="18">
        <v>0.11050193948839999</v>
      </c>
      <c r="G9857" s="18">
        <v>0.1499511533914</v>
      </c>
      <c r="H9857" s="18">
        <v>2.5715205690770002E-2</v>
      </c>
      <c r="I9857" s="18">
        <v>6.8380054590719996E-2</v>
      </c>
      <c r="J9857" s="18">
        <v>8.0780976498639995E-2</v>
      </c>
    </row>
    <row r="9858" spans="1:10" x14ac:dyDescent="0.35">
      <c r="B9858" s="10">
        <v>9.9090180597540005</v>
      </c>
      <c r="C9858" s="10">
        <v>6.8192112934239999</v>
      </c>
      <c r="D9858" s="10">
        <v>3.9649946798959999</v>
      </c>
      <c r="E9858" s="10">
        <v>5.9440233798589999</v>
      </c>
      <c r="F9858" s="10">
        <v>2.051370997442</v>
      </c>
      <c r="G9858" s="10">
        <v>4.7678402959820003</v>
      </c>
      <c r="H9858" s="10">
        <v>2.0046088682069998</v>
      </c>
      <c r="I9858" s="10">
        <v>6.6323883991869996</v>
      </c>
      <c r="J9858" s="10">
        <v>25.365226620569999</v>
      </c>
    </row>
    <row r="9859" spans="1:10" x14ac:dyDescent="0.35">
      <c r="A9859" s="1" t="s">
        <v>766</v>
      </c>
      <c r="B9859" s="18">
        <v>0.39870844179670001</v>
      </c>
      <c r="C9859" s="18">
        <v>0.40937861745589998</v>
      </c>
      <c r="D9859" s="18">
        <v>0.3152010900701</v>
      </c>
      <c r="E9859" s="18">
        <v>0.48160916178520002</v>
      </c>
      <c r="F9859" s="18">
        <v>0.46873279788389999</v>
      </c>
      <c r="G9859" s="18">
        <v>0.3747245885112</v>
      </c>
      <c r="H9859" s="18">
        <v>0.44893492795250001</v>
      </c>
      <c r="I9859" s="18">
        <v>0.46357222385230001</v>
      </c>
      <c r="J9859" s="18">
        <v>0.43292516791329999</v>
      </c>
    </row>
    <row r="9860" spans="1:10" x14ac:dyDescent="0.35">
      <c r="B9860" s="10">
        <v>35.36251940356</v>
      </c>
      <c r="C9860" s="10">
        <v>20.61633735326</v>
      </c>
      <c r="D9860" s="10">
        <v>13.92705827248</v>
      </c>
      <c r="E9860" s="10">
        <v>21.43546113108</v>
      </c>
      <c r="F9860" s="10">
        <v>8.7016107733580004</v>
      </c>
      <c r="G9860" s="10">
        <v>11.9147265799</v>
      </c>
      <c r="H9860" s="10">
        <v>34.996373299269997</v>
      </c>
      <c r="I9860" s="10">
        <v>44.9632726687</v>
      </c>
      <c r="J9860" s="10">
        <v>135.9385027248</v>
      </c>
    </row>
    <row r="9861" spans="1:10" x14ac:dyDescent="0.35">
      <c r="A9861" s="1" t="s">
        <v>767</v>
      </c>
      <c r="B9861" s="18">
        <v>0.18050975427249999</v>
      </c>
      <c r="C9861" s="18">
        <v>0.13847965309009999</v>
      </c>
      <c r="D9861" s="18">
        <v>0.1549731614556</v>
      </c>
      <c r="E9861" s="18">
        <v>0.20586083877940001</v>
      </c>
      <c r="F9861" s="18">
        <v>0.11608725282149999</v>
      </c>
      <c r="G9861" s="18">
        <v>0.1515534902057</v>
      </c>
      <c r="H9861" s="18">
        <v>0.22777276208569999</v>
      </c>
      <c r="I9861" s="18">
        <v>0.16714512630270001</v>
      </c>
      <c r="J9861" s="18">
        <v>0.18137420118860001</v>
      </c>
    </row>
    <row r="9862" spans="1:10" x14ac:dyDescent="0.35">
      <c r="B9862" s="10">
        <v>16.009893493170001</v>
      </c>
      <c r="C9862" s="10">
        <v>6.9738455379269997</v>
      </c>
      <c r="D9862" s="10">
        <v>6.8474390421119997</v>
      </c>
      <c r="E9862" s="10">
        <v>9.1624544510549999</v>
      </c>
      <c r="F9862" s="10">
        <v>2.1550574108779998</v>
      </c>
      <c r="G9862" s="10">
        <v>4.8187881270490003</v>
      </c>
      <c r="H9862" s="10">
        <v>17.755848594170001</v>
      </c>
      <c r="I9862" s="10">
        <v>16.211911547970001</v>
      </c>
      <c r="J9862" s="10">
        <v>56.951499173229998</v>
      </c>
    </row>
    <row r="9863" spans="1:10" x14ac:dyDescent="0.35">
      <c r="A9863" s="1" t="s">
        <v>768</v>
      </c>
      <c r="B9863" s="18">
        <v>0.1152484374568</v>
      </c>
      <c r="C9863" s="18">
        <v>0.18075649560689999</v>
      </c>
      <c r="D9863" s="18">
        <v>0.1859812207355</v>
      </c>
      <c r="E9863" s="18">
        <v>4.5029486198529999E-2</v>
      </c>
      <c r="F9863" s="18">
        <v>0.25168736418659998</v>
      </c>
      <c r="G9863" s="18">
        <v>0.13934339959399999</v>
      </c>
      <c r="H9863" s="18">
        <v>9.1362038013620001E-2</v>
      </c>
      <c r="I9863" s="18">
        <v>9.9651232480909999E-2</v>
      </c>
      <c r="J9863" s="18">
        <v>0.11500679680049999</v>
      </c>
    </row>
    <row r="9864" spans="1:10" x14ac:dyDescent="0.35">
      <c r="B9864" s="10">
        <v>10.22169254162</v>
      </c>
      <c r="C9864" s="10">
        <v>9.1029104435970005</v>
      </c>
      <c r="D9864" s="10">
        <v>8.2175201176950008</v>
      </c>
      <c r="E9864" s="10">
        <v>2.0041724239279999</v>
      </c>
      <c r="F9864" s="10">
        <v>4.6723538220730001</v>
      </c>
      <c r="G9864" s="10">
        <v>4.4305566215230003</v>
      </c>
      <c r="H9864" s="10">
        <v>7.1220566470269997</v>
      </c>
      <c r="I9864" s="10">
        <v>9.6654745631159997</v>
      </c>
      <c r="J9864" s="10">
        <v>36.112134195359999</v>
      </c>
    </row>
    <row r="9865" spans="1:10" x14ac:dyDescent="0.35">
      <c r="A9865" s="1" t="s">
        <v>689</v>
      </c>
      <c r="B9865" s="18">
        <v>0</v>
      </c>
      <c r="C9865" s="18">
        <v>0</v>
      </c>
      <c r="D9865" s="18">
        <v>0</v>
      </c>
      <c r="E9865" s="18">
        <v>0</v>
      </c>
      <c r="F9865" s="18">
        <v>0</v>
      </c>
      <c r="G9865" s="18">
        <v>0</v>
      </c>
      <c r="H9865" s="18">
        <v>1.2704262850829999E-2</v>
      </c>
      <c r="I9865" s="18">
        <v>0</v>
      </c>
      <c r="J9865" s="18">
        <v>3.1539838663600002E-3</v>
      </c>
    </row>
    <row r="9866" spans="1:10" x14ac:dyDescent="0.35">
      <c r="B9866" s="10">
        <v>0</v>
      </c>
      <c r="C9866" s="10">
        <v>0</v>
      </c>
      <c r="D9866" s="10">
        <v>0</v>
      </c>
      <c r="E9866" s="10">
        <v>0</v>
      </c>
      <c r="F9866" s="10">
        <v>0</v>
      </c>
      <c r="G9866" s="10">
        <v>0</v>
      </c>
      <c r="H9866" s="10">
        <v>0.99035093403719998</v>
      </c>
      <c r="I9866" s="10">
        <v>0</v>
      </c>
      <c r="J9866" s="10">
        <v>0.99035093403719998</v>
      </c>
    </row>
    <row r="9867" spans="1:10" x14ac:dyDescent="0.35">
      <c r="A9867" s="1" t="s">
        <v>690</v>
      </c>
      <c r="B9867" s="18">
        <v>1</v>
      </c>
      <c r="C9867" s="18">
        <v>1</v>
      </c>
      <c r="D9867" s="18">
        <v>1</v>
      </c>
      <c r="E9867" s="18">
        <v>1</v>
      </c>
      <c r="F9867" s="18">
        <v>1</v>
      </c>
      <c r="G9867" s="18">
        <v>1</v>
      </c>
      <c r="H9867" s="18">
        <v>1</v>
      </c>
      <c r="I9867" s="18">
        <v>1</v>
      </c>
      <c r="J9867" s="18">
        <v>1</v>
      </c>
    </row>
    <row r="9868" spans="1:10" x14ac:dyDescent="0.35">
      <c r="B9868" s="10">
        <v>88.692677898179994</v>
      </c>
      <c r="C9868" s="10">
        <v>50.360073717040002</v>
      </c>
      <c r="D9868" s="10">
        <v>44.184676738850001</v>
      </c>
      <c r="E9868" s="10">
        <v>44.50800115933</v>
      </c>
      <c r="F9868" s="10">
        <v>18.56411757966</v>
      </c>
      <c r="G9868" s="10">
        <v>31.795956137379999</v>
      </c>
      <c r="H9868" s="10">
        <v>77.954222583839993</v>
      </c>
      <c r="I9868" s="10">
        <v>96.993025800940003</v>
      </c>
      <c r="J9868" s="10">
        <v>314</v>
      </c>
    </row>
    <row r="9869" spans="1:10" x14ac:dyDescent="0.35">
      <c r="A9869" s="1" t="s">
        <v>402</v>
      </c>
    </row>
    <row r="9870" spans="1:10" x14ac:dyDescent="0.35">
      <c r="A9870" s="1" t="s">
        <v>25</v>
      </c>
    </row>
    <row r="9874" spans="1:13" x14ac:dyDescent="0.35">
      <c r="A9874" s="3" t="s">
        <v>677</v>
      </c>
    </row>
    <row r="9875" spans="1:13" x14ac:dyDescent="0.35">
      <c r="A9875" s="1" t="s">
        <v>403</v>
      </c>
    </row>
    <row r="9876" spans="1:13" ht="77.5" x14ac:dyDescent="0.35">
      <c r="A9876" s="4" t="s">
        <v>678</v>
      </c>
      <c r="B9876" s="4" t="s">
        <v>711</v>
      </c>
      <c r="C9876" s="4" t="s">
        <v>712</v>
      </c>
      <c r="D9876" s="4" t="s">
        <v>713</v>
      </c>
      <c r="E9876" s="4" t="s">
        <v>714</v>
      </c>
      <c r="F9876" s="4" t="s">
        <v>715</v>
      </c>
      <c r="G9876" s="4" t="s">
        <v>716</v>
      </c>
      <c r="H9876" s="4" t="s">
        <v>717</v>
      </c>
      <c r="I9876" s="4" t="s">
        <v>718</v>
      </c>
      <c r="J9876" s="4" t="s">
        <v>719</v>
      </c>
      <c r="K9876" s="4" t="s">
        <v>720</v>
      </c>
      <c r="L9876" s="4" t="s">
        <v>721</v>
      </c>
      <c r="M9876" s="4" t="s">
        <v>690</v>
      </c>
    </row>
    <row r="9877" spans="1:13" x14ac:dyDescent="0.35">
      <c r="A9877" s="1" t="s">
        <v>761</v>
      </c>
      <c r="B9877" s="18">
        <v>0.70645244644880001</v>
      </c>
      <c r="C9877" s="18">
        <v>0.71484480432450004</v>
      </c>
      <c r="D9877" s="18">
        <v>0.71927507880410002</v>
      </c>
      <c r="E9877" s="18">
        <v>0.90163506913979996</v>
      </c>
      <c r="F9877" s="18">
        <v>0.62611749554660001</v>
      </c>
      <c r="G9877" s="18">
        <v>0.63063998183890002</v>
      </c>
      <c r="H9877" s="18">
        <v>0.76705974220920004</v>
      </c>
      <c r="I9877" s="18">
        <v>0.48240307609540001</v>
      </c>
      <c r="J9877" s="18">
        <v>0.62836679221790004</v>
      </c>
      <c r="K9877" s="18">
        <v>0.5860202297939</v>
      </c>
      <c r="L9877" s="18">
        <v>0.70560261573320004</v>
      </c>
      <c r="M9877" s="18">
        <v>0.70046501814450002</v>
      </c>
    </row>
    <row r="9878" spans="1:13" x14ac:dyDescent="0.35">
      <c r="B9878" s="10">
        <v>63.479686785410003</v>
      </c>
      <c r="C9878" s="10">
        <v>35.508230580149998</v>
      </c>
      <c r="D9878" s="10">
        <v>22.548940910550002</v>
      </c>
      <c r="E9878" s="10">
        <v>26.373181237720001</v>
      </c>
      <c r="F9878" s="10">
        <v>16.7986261259</v>
      </c>
      <c r="G9878" s="10">
        <v>13.681371323820001</v>
      </c>
      <c r="H9878" s="10">
        <v>12.97821699771</v>
      </c>
      <c r="I9878" s="10">
        <v>6.9703089532759996</v>
      </c>
      <c r="J9878" s="10">
        <v>7.9423302782140004</v>
      </c>
      <c r="K9878" s="10">
        <v>6.8167080701460003</v>
      </c>
      <c r="L9878" s="10">
        <v>6.8484144344729998</v>
      </c>
      <c r="M9878" s="10">
        <v>219.94601569739999</v>
      </c>
    </row>
    <row r="9879" spans="1:13" x14ac:dyDescent="0.35">
      <c r="A9879" s="1" t="s">
        <v>762</v>
      </c>
      <c r="B9879" s="18">
        <v>0.29354755355119999</v>
      </c>
      <c r="C9879" s="18">
        <v>0.28515519567550002</v>
      </c>
      <c r="D9879" s="18">
        <v>0.28072492119589998</v>
      </c>
      <c r="E9879" s="18">
        <v>9.836493086018E-2</v>
      </c>
      <c r="F9879" s="18">
        <v>0.37388250445339999</v>
      </c>
      <c r="G9879" s="18">
        <v>0.36936001816109998</v>
      </c>
      <c r="H9879" s="18">
        <v>0.23294025779079999</v>
      </c>
      <c r="I9879" s="18">
        <v>0.51759692390459999</v>
      </c>
      <c r="J9879" s="18">
        <v>0.37163320778210002</v>
      </c>
      <c r="K9879" s="18">
        <v>0.4139797702061</v>
      </c>
      <c r="L9879" s="18">
        <v>0.19236001251650001</v>
      </c>
      <c r="M9879" s="18">
        <v>0.29638099798919998</v>
      </c>
    </row>
    <row r="9880" spans="1:13" x14ac:dyDescent="0.35">
      <c r="B9880" s="10">
        <v>26.37729807537</v>
      </c>
      <c r="C9880" s="10">
        <v>14.1644121604</v>
      </c>
      <c r="D9880" s="10">
        <v>8.8005963875309998</v>
      </c>
      <c r="E9880" s="10">
        <v>2.8772130075710001</v>
      </c>
      <c r="F9880" s="10">
        <v>10.031204130220001</v>
      </c>
      <c r="G9880" s="10">
        <v>8.0130529401250001</v>
      </c>
      <c r="H9880" s="10">
        <v>3.9412174133970002</v>
      </c>
      <c r="I9880" s="10">
        <v>7.4788297414739997</v>
      </c>
      <c r="J9880" s="10">
        <v>4.6973100983569998</v>
      </c>
      <c r="K9880" s="10">
        <v>4.8154979930200001</v>
      </c>
      <c r="L9880" s="10">
        <v>1.867001421139</v>
      </c>
      <c r="M9880" s="10">
        <v>93.063633368599994</v>
      </c>
    </row>
    <row r="9881" spans="1:13" x14ac:dyDescent="0.35">
      <c r="A9881" s="1" t="s">
        <v>763</v>
      </c>
      <c r="B9881" s="18">
        <v>1.0131499457999999E-2</v>
      </c>
      <c r="C9881" s="18">
        <v>0</v>
      </c>
      <c r="D9881" s="18">
        <v>0</v>
      </c>
      <c r="E9881" s="18">
        <v>0</v>
      </c>
      <c r="F9881" s="18">
        <v>0</v>
      </c>
      <c r="G9881" s="18">
        <v>0</v>
      </c>
      <c r="H9881" s="18">
        <v>0</v>
      </c>
      <c r="I9881" s="18">
        <v>0</v>
      </c>
      <c r="J9881" s="18">
        <v>0</v>
      </c>
      <c r="K9881" s="18">
        <v>0</v>
      </c>
      <c r="L9881" s="18">
        <v>0</v>
      </c>
      <c r="M9881" s="18">
        <v>2.8993184503640001E-3</v>
      </c>
    </row>
    <row r="9882" spans="1:13" x14ac:dyDescent="0.35">
      <c r="B9882" s="10">
        <v>0.91038599341439996</v>
      </c>
      <c r="C9882" s="10">
        <v>0</v>
      </c>
      <c r="D9882" s="10">
        <v>0</v>
      </c>
      <c r="E9882" s="10">
        <v>0</v>
      </c>
      <c r="F9882" s="10">
        <v>0</v>
      </c>
      <c r="G9882" s="10">
        <v>0</v>
      </c>
      <c r="H9882" s="10">
        <v>0</v>
      </c>
      <c r="I9882" s="10">
        <v>0</v>
      </c>
      <c r="J9882" s="10">
        <v>0</v>
      </c>
      <c r="K9882" s="10">
        <v>0</v>
      </c>
      <c r="L9882" s="10">
        <v>0</v>
      </c>
      <c r="M9882" s="10">
        <v>0.91038599341439996</v>
      </c>
    </row>
    <row r="9883" spans="1:13" x14ac:dyDescent="0.35">
      <c r="A9883" s="1" t="s">
        <v>764</v>
      </c>
      <c r="B9883" s="18">
        <v>0.16172748635789999</v>
      </c>
      <c r="C9883" s="18">
        <v>0.12007360061440001</v>
      </c>
      <c r="D9883" s="18">
        <v>0.29471850243789999</v>
      </c>
      <c r="E9883" s="18">
        <v>0.1625854756159</v>
      </c>
      <c r="F9883" s="18">
        <v>0.20199131213259999</v>
      </c>
      <c r="G9883" s="18">
        <v>0.1332968932236</v>
      </c>
      <c r="H9883" s="18">
        <v>0.42820075982009997</v>
      </c>
      <c r="I9883" s="18">
        <v>6.9608093734750007E-2</v>
      </c>
      <c r="J9883" s="18">
        <v>0.29874799977869998</v>
      </c>
      <c r="K9883" s="18">
        <v>0.16367133602119999</v>
      </c>
      <c r="L9883" s="18">
        <v>0.102866207783</v>
      </c>
      <c r="M9883" s="18">
        <v>0.18385955528209999</v>
      </c>
    </row>
    <row r="9884" spans="1:13" x14ac:dyDescent="0.35">
      <c r="B9884" s="10">
        <v>14.53234429323</v>
      </c>
      <c r="C9884" s="10">
        <v>5.9643730658890002</v>
      </c>
      <c r="D9884" s="10">
        <v>9.2392886846119993</v>
      </c>
      <c r="E9884" s="10">
        <v>4.7556892603229999</v>
      </c>
      <c r="F9884" s="10">
        <v>5.4193926177270004</v>
      </c>
      <c r="G9884" s="10">
        <v>2.8917993546590002</v>
      </c>
      <c r="H9884" s="10">
        <v>7.2449146705620002</v>
      </c>
      <c r="I9884" s="10">
        <v>1.0057770006510001</v>
      </c>
      <c r="J9884" s="10">
        <v>3.7760672804230002</v>
      </c>
      <c r="K9884" s="10">
        <v>1.9038587072319999</v>
      </c>
      <c r="L9884" s="10">
        <v>0.99839542327770003</v>
      </c>
      <c r="M9884" s="10">
        <v>57.731900358590003</v>
      </c>
    </row>
    <row r="9885" spans="1:13" x14ac:dyDescent="0.35">
      <c r="A9885" s="1" t="s">
        <v>765</v>
      </c>
      <c r="B9885" s="18">
        <v>8.5713666365399996E-2</v>
      </c>
      <c r="C9885" s="18">
        <v>5.973425894797E-2</v>
      </c>
      <c r="D9885" s="18">
        <v>9.3525893958130005E-2</v>
      </c>
      <c r="E9885" s="18">
        <v>0.13087779778379999</v>
      </c>
      <c r="F9885" s="18">
        <v>0.1089878154874</v>
      </c>
      <c r="G9885" s="18">
        <v>0</v>
      </c>
      <c r="H9885" s="18">
        <v>0.1203156331899</v>
      </c>
      <c r="I9885" s="18">
        <v>6.8254574117129999E-2</v>
      </c>
      <c r="J9885" s="18">
        <v>0</v>
      </c>
      <c r="K9885" s="18">
        <v>8.4783557187189995E-2</v>
      </c>
      <c r="L9885" s="18">
        <v>0.1034064761007</v>
      </c>
      <c r="M9885" s="18">
        <v>8.0780976498639995E-2</v>
      </c>
    </row>
    <row r="9886" spans="1:13" x14ac:dyDescent="0.35">
      <c r="B9886" s="10">
        <v>7.701971620958</v>
      </c>
      <c r="C9886" s="10">
        <v>2.9671585040939998</v>
      </c>
      <c r="D9886" s="10">
        <v>2.9319935009770002</v>
      </c>
      <c r="E9886" s="10">
        <v>3.8282271831310002</v>
      </c>
      <c r="F9886" s="10">
        <v>2.9241245895130001</v>
      </c>
      <c r="G9886" s="10">
        <v>0</v>
      </c>
      <c r="H9886" s="10">
        <v>2.035672464388</v>
      </c>
      <c r="I9886" s="10">
        <v>0.98621980796950004</v>
      </c>
      <c r="J9886" s="10">
        <v>0</v>
      </c>
      <c r="K9886" s="10">
        <v>0.98621980796950004</v>
      </c>
      <c r="L9886" s="10">
        <v>1.0036391415729999</v>
      </c>
      <c r="M9886" s="10">
        <v>25.365226620569999</v>
      </c>
    </row>
    <row r="9887" spans="1:13" x14ac:dyDescent="0.35">
      <c r="A9887" s="1" t="s">
        <v>766</v>
      </c>
      <c r="B9887" s="18">
        <v>0.44887979426750002</v>
      </c>
      <c r="C9887" s="18">
        <v>0.53503694476219998</v>
      </c>
      <c r="D9887" s="18">
        <v>0.33103068240810002</v>
      </c>
      <c r="E9887" s="18">
        <v>0.60817179574010005</v>
      </c>
      <c r="F9887" s="18">
        <v>0.31513836792659999</v>
      </c>
      <c r="G9887" s="18">
        <v>0.49734308861530002</v>
      </c>
      <c r="H9887" s="18">
        <v>0.21854334919919999</v>
      </c>
      <c r="I9887" s="18">
        <v>0.34454040824350002</v>
      </c>
      <c r="J9887" s="18">
        <v>0.3296187924392</v>
      </c>
      <c r="K9887" s="18">
        <v>0.3375653365854</v>
      </c>
      <c r="L9887" s="18">
        <v>0.4993299318494</v>
      </c>
      <c r="M9887" s="18">
        <v>0.43292516791329999</v>
      </c>
    </row>
    <row r="9888" spans="1:13" x14ac:dyDescent="0.35">
      <c r="B9888" s="10">
        <v>40.334984877810001</v>
      </c>
      <c r="C9888" s="10">
        <v>26.576699010159999</v>
      </c>
      <c r="D9888" s="10">
        <v>10.37765872496</v>
      </c>
      <c r="E9888" s="10">
        <v>17.789264794259999</v>
      </c>
      <c r="F9888" s="10">
        <v>8.4551089186600006</v>
      </c>
      <c r="G9888" s="10">
        <v>10.789571969160001</v>
      </c>
      <c r="H9888" s="10">
        <v>3.6976298627599999</v>
      </c>
      <c r="I9888" s="10">
        <v>4.9783121446559999</v>
      </c>
      <c r="J9888" s="10">
        <v>4.1662629977909997</v>
      </c>
      <c r="K9888" s="10">
        <v>3.9266295549439998</v>
      </c>
      <c r="L9888" s="10">
        <v>4.846379869622</v>
      </c>
      <c r="M9888" s="10">
        <v>135.9385027248</v>
      </c>
    </row>
    <row r="9889" spans="1:13" x14ac:dyDescent="0.35">
      <c r="A9889" s="1" t="s">
        <v>767</v>
      </c>
      <c r="B9889" s="18">
        <v>0.15882882328180001</v>
      </c>
      <c r="C9889" s="18">
        <v>0.22619346297019999</v>
      </c>
      <c r="D9889" s="18">
        <v>0.17651346434750001</v>
      </c>
      <c r="E9889" s="18">
        <v>3.377203197808E-2</v>
      </c>
      <c r="F9889" s="18">
        <v>0.2631378697399</v>
      </c>
      <c r="G9889" s="18">
        <v>0.1319178798018</v>
      </c>
      <c r="H9889" s="18">
        <v>0.1152409849986</v>
      </c>
      <c r="I9889" s="18">
        <v>0.31370148978930001</v>
      </c>
      <c r="J9889" s="18">
        <v>0.297241628373</v>
      </c>
      <c r="K9889" s="18">
        <v>0.24880474657830001</v>
      </c>
      <c r="L9889" s="18">
        <v>0.19236001251650001</v>
      </c>
      <c r="M9889" s="18">
        <v>0.18137420118860001</v>
      </c>
    </row>
    <row r="9890" spans="1:13" x14ac:dyDescent="0.35">
      <c r="B9890" s="10">
        <v>14.271879169090001</v>
      </c>
      <c r="C9890" s="10">
        <v>11.23562707636</v>
      </c>
      <c r="D9890" s="10">
        <v>5.5336154341770003</v>
      </c>
      <c r="E9890" s="10">
        <v>0.98784524982319999</v>
      </c>
      <c r="F9890" s="10">
        <v>7.0599443790769998</v>
      </c>
      <c r="G9890" s="10">
        <v>2.8618824524190001</v>
      </c>
      <c r="H9890" s="10">
        <v>1.9498122871550001</v>
      </c>
      <c r="I9890" s="10">
        <v>4.5327163347150004</v>
      </c>
      <c r="J9890" s="10">
        <v>3.7570272875809998</v>
      </c>
      <c r="K9890" s="10">
        <v>2.8941480816929999</v>
      </c>
      <c r="L9890" s="10">
        <v>1.867001421139</v>
      </c>
      <c r="M9890" s="10">
        <v>56.951499173229998</v>
      </c>
    </row>
    <row r="9891" spans="1:13" x14ac:dyDescent="0.35">
      <c r="A9891" s="1" t="s">
        <v>768</v>
      </c>
      <c r="B9891" s="18">
        <v>0.13471873026940001</v>
      </c>
      <c r="C9891" s="18">
        <v>5.8961732705269998E-2</v>
      </c>
      <c r="D9891" s="18">
        <v>0.10421145684829999</v>
      </c>
      <c r="E9891" s="18">
        <v>6.45928988821E-2</v>
      </c>
      <c r="F9891" s="18">
        <v>0.1107446347135</v>
      </c>
      <c r="G9891" s="18">
        <v>0.23744213835940001</v>
      </c>
      <c r="H9891" s="18">
        <v>0.11769927279219999</v>
      </c>
      <c r="I9891" s="18">
        <v>0.20389543411540001</v>
      </c>
      <c r="J9891" s="18">
        <v>7.4391579409089997E-2</v>
      </c>
      <c r="K9891" s="18">
        <v>0.16517502362780001</v>
      </c>
      <c r="L9891" s="18">
        <v>0</v>
      </c>
      <c r="M9891" s="18">
        <v>0.11500679680049999</v>
      </c>
    </row>
    <row r="9892" spans="1:13" x14ac:dyDescent="0.35">
      <c r="B9892" s="10">
        <v>12.105418906280001</v>
      </c>
      <c r="C9892" s="10">
        <v>2.928785084032</v>
      </c>
      <c r="D9892" s="10">
        <v>3.266980953354</v>
      </c>
      <c r="E9892" s="10">
        <v>1.8893677577479999</v>
      </c>
      <c r="F9892" s="10">
        <v>2.9712597511380001</v>
      </c>
      <c r="G9892" s="10">
        <v>5.1511704877059996</v>
      </c>
      <c r="H9892" s="10">
        <v>1.9914051262420001</v>
      </c>
      <c r="I9892" s="10">
        <v>2.9461134067589998</v>
      </c>
      <c r="J9892" s="10">
        <v>0.94028281077599996</v>
      </c>
      <c r="K9892" s="10">
        <v>1.9213499113270001</v>
      </c>
      <c r="L9892" s="10">
        <v>0</v>
      </c>
      <c r="M9892" s="10">
        <v>36.112134195359999</v>
      </c>
    </row>
    <row r="9893" spans="1:13" x14ac:dyDescent="0.35">
      <c r="A9893" s="1" t="s">
        <v>689</v>
      </c>
      <c r="B9893" s="18">
        <v>0</v>
      </c>
      <c r="C9893" s="18">
        <v>0</v>
      </c>
      <c r="D9893" s="18">
        <v>0</v>
      </c>
      <c r="E9893" s="18">
        <v>0</v>
      </c>
      <c r="F9893" s="18">
        <v>0</v>
      </c>
      <c r="G9893" s="18">
        <v>0</v>
      </c>
      <c r="H9893" s="18">
        <v>0</v>
      </c>
      <c r="I9893" s="18">
        <v>0</v>
      </c>
      <c r="J9893" s="18">
        <v>0</v>
      </c>
      <c r="K9893" s="18">
        <v>0</v>
      </c>
      <c r="L9893" s="16">
        <v>0.1020373717503</v>
      </c>
      <c r="M9893" s="18">
        <v>3.1539838663600002E-3</v>
      </c>
    </row>
    <row r="9894" spans="1:13" x14ac:dyDescent="0.35">
      <c r="B9894" s="10">
        <v>0</v>
      </c>
      <c r="C9894" s="10">
        <v>0</v>
      </c>
      <c r="D9894" s="10">
        <v>0</v>
      </c>
      <c r="E9894" s="10">
        <v>0</v>
      </c>
      <c r="F9894" s="10">
        <v>0</v>
      </c>
      <c r="G9894" s="10">
        <v>0</v>
      </c>
      <c r="H9894" s="10">
        <v>0</v>
      </c>
      <c r="I9894" s="10">
        <v>0</v>
      </c>
      <c r="J9894" s="10">
        <v>0</v>
      </c>
      <c r="K9894" s="10">
        <v>0</v>
      </c>
      <c r="L9894" s="8">
        <v>0.99035093403719998</v>
      </c>
      <c r="M9894" s="10">
        <v>0.99035093403719998</v>
      </c>
    </row>
    <row r="9895" spans="1:13" x14ac:dyDescent="0.35">
      <c r="A9895" s="1" t="s">
        <v>690</v>
      </c>
      <c r="B9895" s="18">
        <v>1</v>
      </c>
      <c r="C9895" s="18">
        <v>1</v>
      </c>
      <c r="D9895" s="18">
        <v>1</v>
      </c>
      <c r="E9895" s="18">
        <v>1</v>
      </c>
      <c r="F9895" s="18">
        <v>1</v>
      </c>
      <c r="G9895" s="18">
        <v>1</v>
      </c>
      <c r="H9895" s="18">
        <v>1</v>
      </c>
      <c r="I9895" s="18">
        <v>1</v>
      </c>
      <c r="J9895" s="18">
        <v>1</v>
      </c>
      <c r="K9895" s="18">
        <v>1</v>
      </c>
      <c r="L9895" s="18">
        <v>1</v>
      </c>
      <c r="M9895" s="18">
        <v>1</v>
      </c>
    </row>
    <row r="9896" spans="1:13" x14ac:dyDescent="0.35">
      <c r="B9896" s="10">
        <v>89.856984860780003</v>
      </c>
      <c r="C9896" s="10">
        <v>49.672642740539999</v>
      </c>
      <c r="D9896" s="10">
        <v>31.349537298080001</v>
      </c>
      <c r="E9896" s="10">
        <v>29.25039424529</v>
      </c>
      <c r="F9896" s="10">
        <v>26.82983025611</v>
      </c>
      <c r="G9896" s="10">
        <v>21.69442426394</v>
      </c>
      <c r="H9896" s="10">
        <v>16.91943441111</v>
      </c>
      <c r="I9896" s="10">
        <v>14.449138694749999</v>
      </c>
      <c r="J9896" s="10">
        <v>12.63964037657</v>
      </c>
      <c r="K9896" s="10">
        <v>11.632206063170001</v>
      </c>
      <c r="L9896" s="10">
        <v>9.7057667896499993</v>
      </c>
      <c r="M9896" s="10">
        <v>314</v>
      </c>
    </row>
    <row r="9897" spans="1:13" x14ac:dyDescent="0.35">
      <c r="A9897" s="1" t="s">
        <v>403</v>
      </c>
    </row>
    <row r="9898" spans="1:13" x14ac:dyDescent="0.35">
      <c r="A9898" s="1" t="s">
        <v>25</v>
      </c>
    </row>
    <row r="9902" spans="1:13" x14ac:dyDescent="0.35">
      <c r="A9902" s="3" t="s">
        <v>677</v>
      </c>
    </row>
    <row r="9903" spans="1:13" x14ac:dyDescent="0.35">
      <c r="A9903" s="1" t="s">
        <v>404</v>
      </c>
    </row>
    <row r="9904" spans="1:13" ht="62" x14ac:dyDescent="0.35">
      <c r="A9904" s="4" t="s">
        <v>678</v>
      </c>
      <c r="B9904" s="4" t="s">
        <v>722</v>
      </c>
      <c r="C9904" s="4" t="s">
        <v>723</v>
      </c>
      <c r="D9904" s="4" t="s">
        <v>724</v>
      </c>
      <c r="E9904" s="4" t="s">
        <v>725</v>
      </c>
      <c r="F9904" s="4" t="s">
        <v>726</v>
      </c>
      <c r="G9904" s="4" t="s">
        <v>727</v>
      </c>
      <c r="H9904" s="4" t="s">
        <v>728</v>
      </c>
      <c r="I9904" s="4" t="s">
        <v>690</v>
      </c>
    </row>
    <row r="9905" spans="1:9" x14ac:dyDescent="0.35">
      <c r="A9905" s="1" t="s">
        <v>761</v>
      </c>
      <c r="B9905" s="18">
        <v>0.68270501701529995</v>
      </c>
      <c r="C9905" s="18">
        <v>0.72763544030729999</v>
      </c>
      <c r="D9905" s="18">
        <v>0.67649728319930003</v>
      </c>
      <c r="E9905" s="18">
        <v>0.7006111207747</v>
      </c>
      <c r="F9905" s="18">
        <v>0.76684381904080001</v>
      </c>
      <c r="G9905" s="18">
        <v>0.71469556829979997</v>
      </c>
      <c r="H9905" s="18">
        <v>0.6930988772594</v>
      </c>
      <c r="I9905" s="18">
        <v>0.70046501814450002</v>
      </c>
    </row>
    <row r="9906" spans="1:9" x14ac:dyDescent="0.35">
      <c r="B9906" s="10">
        <v>117.57140888080001</v>
      </c>
      <c r="C9906" s="10">
        <v>86.442953630169995</v>
      </c>
      <c r="D9906" s="10">
        <v>86.510625149630002</v>
      </c>
      <c r="E9906" s="10">
        <v>31.060783731200001</v>
      </c>
      <c r="F9906" s="10">
        <v>22.605437200370002</v>
      </c>
      <c r="G9906" s="10">
        <v>63.837516429799997</v>
      </c>
      <c r="H9906" s="10">
        <v>15.93165318636</v>
      </c>
      <c r="I9906" s="10">
        <v>219.94601569739999</v>
      </c>
    </row>
    <row r="9907" spans="1:9" x14ac:dyDescent="0.35">
      <c r="A9907" s="1" t="s">
        <v>762</v>
      </c>
      <c r="B9907" s="18">
        <v>0.31729498298469999</v>
      </c>
      <c r="C9907" s="18">
        <v>0.26402825918829997</v>
      </c>
      <c r="D9907" s="18">
        <v>0.32350271680069997</v>
      </c>
      <c r="E9907" s="18">
        <v>0.2993888792253</v>
      </c>
      <c r="F9907" s="18">
        <v>0.23315618095919999</v>
      </c>
      <c r="G9907" s="18">
        <v>0.27421691665890002</v>
      </c>
      <c r="H9907" s="18">
        <v>0.3069011227406</v>
      </c>
      <c r="I9907" s="18">
        <v>0.29638099798919998</v>
      </c>
    </row>
    <row r="9908" spans="1:9" x14ac:dyDescent="0.35">
      <c r="B9908" s="10">
        <v>54.642660080959999</v>
      </c>
      <c r="C9908" s="10">
        <v>31.366507596760002</v>
      </c>
      <c r="D9908" s="10">
        <v>41.369600385790001</v>
      </c>
      <c r="E9908" s="10">
        <v>13.27305969517</v>
      </c>
      <c r="F9908" s="10">
        <v>6.8731041128349997</v>
      </c>
      <c r="G9908" s="10">
        <v>24.493403483929999</v>
      </c>
      <c r="H9908" s="10">
        <v>7.0544656908730001</v>
      </c>
      <c r="I9908" s="10">
        <v>93.063633368599994</v>
      </c>
    </row>
    <row r="9909" spans="1:9" x14ac:dyDescent="0.35">
      <c r="A9909" s="1" t="s">
        <v>763</v>
      </c>
      <c r="B9909" s="18">
        <v>5.2863624842200002E-3</v>
      </c>
      <c r="C9909" s="18">
        <v>0</v>
      </c>
      <c r="D9909" s="18">
        <v>7.119052141195E-3</v>
      </c>
      <c r="E9909" s="18">
        <v>0</v>
      </c>
      <c r="F9909" s="18">
        <v>0</v>
      </c>
      <c r="G9909" s="18">
        <v>0</v>
      </c>
      <c r="H9909" s="18">
        <v>0</v>
      </c>
      <c r="I9909" s="18">
        <v>2.8993184503640001E-3</v>
      </c>
    </row>
    <row r="9910" spans="1:9" x14ac:dyDescent="0.35">
      <c r="B9910" s="10">
        <v>0.91038599341439996</v>
      </c>
      <c r="C9910" s="10">
        <v>0</v>
      </c>
      <c r="D9910" s="10">
        <v>0.91038599341439996</v>
      </c>
      <c r="E9910" s="10">
        <v>0</v>
      </c>
      <c r="F9910" s="10">
        <v>0</v>
      </c>
      <c r="G9910" s="10">
        <v>0</v>
      </c>
      <c r="H9910" s="10">
        <v>0</v>
      </c>
      <c r="I9910" s="10">
        <v>0.91038599341439996</v>
      </c>
    </row>
    <row r="9911" spans="1:9" x14ac:dyDescent="0.35">
      <c r="A9911" s="1" t="s">
        <v>764</v>
      </c>
      <c r="B9911" s="18">
        <v>0.17834937188739999</v>
      </c>
      <c r="C9911" s="18">
        <v>0.161264026172</v>
      </c>
      <c r="D9911" s="18">
        <v>0.17143627212240001</v>
      </c>
      <c r="E9911" s="18">
        <v>0.19829009186060001</v>
      </c>
      <c r="F9911" s="18">
        <v>0.2353755415429</v>
      </c>
      <c r="G9911" s="18">
        <v>0.1368051336046</v>
      </c>
      <c r="H9911" s="18">
        <v>0.34192346056770001</v>
      </c>
      <c r="I9911" s="18">
        <v>0.18385955528209999</v>
      </c>
    </row>
    <row r="9912" spans="1:9" x14ac:dyDescent="0.35">
      <c r="B9912" s="10">
        <v>30.714271029510002</v>
      </c>
      <c r="C9912" s="10">
        <v>19.15813601755</v>
      </c>
      <c r="D9912" s="10">
        <v>21.923309143960001</v>
      </c>
      <c r="E9912" s="10">
        <v>8.7909618855470004</v>
      </c>
      <c r="F9912" s="10">
        <v>6.9385276254899999</v>
      </c>
      <c r="G9912" s="10">
        <v>12.21960839206</v>
      </c>
      <c r="H9912" s="10">
        <v>7.8594933115250001</v>
      </c>
      <c r="I9912" s="10">
        <v>57.731900358590003</v>
      </c>
    </row>
    <row r="9913" spans="1:9" x14ac:dyDescent="0.35">
      <c r="A9913" s="1" t="s">
        <v>765</v>
      </c>
      <c r="B9913" s="18">
        <v>6.6886450117619997E-2</v>
      </c>
      <c r="C9913" s="18">
        <v>0.100294752572</v>
      </c>
      <c r="D9913" s="18">
        <v>8.2037378800789998E-2</v>
      </c>
      <c r="E9913" s="18">
        <v>2.318385121499E-2</v>
      </c>
      <c r="F9913" s="18">
        <v>0.13352010990409999</v>
      </c>
      <c r="G9913" s="18">
        <v>8.9329446553959996E-2</v>
      </c>
      <c r="H9913" s="18">
        <v>8.4026413134150005E-2</v>
      </c>
      <c r="I9913" s="18">
        <v>8.0780976498639995E-2</v>
      </c>
    </row>
    <row r="9914" spans="1:9" x14ac:dyDescent="0.35">
      <c r="B9914" s="10">
        <v>11.51878773316</v>
      </c>
      <c r="C9914" s="10">
        <v>11.914997766280001</v>
      </c>
      <c r="D9914" s="10">
        <v>10.49095850338</v>
      </c>
      <c r="E9914" s="10">
        <v>1.0278292297860001</v>
      </c>
      <c r="F9914" s="10">
        <v>3.9359780759529999</v>
      </c>
      <c r="G9914" s="10">
        <v>7.9790196903270001</v>
      </c>
      <c r="H9914" s="10">
        <v>1.9314411211289999</v>
      </c>
      <c r="I9914" s="10">
        <v>25.365226620569999</v>
      </c>
    </row>
    <row r="9915" spans="1:9" x14ac:dyDescent="0.35">
      <c r="A9915" s="1" t="s">
        <v>766</v>
      </c>
      <c r="B9915" s="18">
        <v>0.43218283252599998</v>
      </c>
      <c r="C9915" s="18">
        <v>0.46607666156330002</v>
      </c>
      <c r="D9915" s="18">
        <v>0.41590458013499998</v>
      </c>
      <c r="E9915" s="18">
        <v>0.4791371776992</v>
      </c>
      <c r="F9915" s="18">
        <v>0.39794816759379997</v>
      </c>
      <c r="G9915" s="18">
        <v>0.48856098814120003</v>
      </c>
      <c r="H9915" s="18">
        <v>0.26714900355749999</v>
      </c>
      <c r="I9915" s="18">
        <v>0.43292516791329999</v>
      </c>
    </row>
    <row r="9916" spans="1:9" x14ac:dyDescent="0.35">
      <c r="B9916" s="10">
        <v>74.427964124740001</v>
      </c>
      <c r="C9916" s="10">
        <v>55.36981984634</v>
      </c>
      <c r="D9916" s="10">
        <v>53.185971508869997</v>
      </c>
      <c r="E9916" s="10">
        <v>21.24199261587</v>
      </c>
      <c r="F9916" s="10">
        <v>11.73093149893</v>
      </c>
      <c r="G9916" s="10">
        <v>43.638888347410003</v>
      </c>
      <c r="H9916" s="10">
        <v>6.1407187537089998</v>
      </c>
      <c r="I9916" s="10">
        <v>135.9385027248</v>
      </c>
    </row>
    <row r="9917" spans="1:9" x14ac:dyDescent="0.35">
      <c r="A9917" s="1" t="s">
        <v>767</v>
      </c>
      <c r="B9917" s="18">
        <v>0.19475437122799999</v>
      </c>
      <c r="C9917" s="18">
        <v>0.16176538565199999</v>
      </c>
      <c r="D9917" s="18">
        <v>0.1960065878826</v>
      </c>
      <c r="E9917" s="18">
        <v>0.1911423733539</v>
      </c>
      <c r="F9917" s="18">
        <v>0.16708378060580001</v>
      </c>
      <c r="G9917" s="18">
        <v>0.16001016515550001</v>
      </c>
      <c r="H9917" s="18">
        <v>0.18247356366510001</v>
      </c>
      <c r="I9917" s="18">
        <v>0.18137420118860001</v>
      </c>
    </row>
    <row r="9918" spans="1:9" x14ac:dyDescent="0.35">
      <c r="B9918" s="10">
        <v>33.539442717269999</v>
      </c>
      <c r="C9918" s="10">
        <v>19.217697429600001</v>
      </c>
      <c r="D9918" s="10">
        <v>25.06536666485</v>
      </c>
      <c r="E9918" s="10">
        <v>8.4740760524160006</v>
      </c>
      <c r="F9918" s="10">
        <v>4.9253861293529999</v>
      </c>
      <c r="G9918" s="10">
        <v>14.292311300250001</v>
      </c>
      <c r="H9918" s="10">
        <v>4.1943590263589998</v>
      </c>
      <c r="I9918" s="10">
        <v>56.951499173229998</v>
      </c>
    </row>
    <row r="9919" spans="1:9" x14ac:dyDescent="0.35">
      <c r="A9919" s="1" t="s">
        <v>768</v>
      </c>
      <c r="B9919" s="18">
        <v>0.1225406117567</v>
      </c>
      <c r="C9919" s="18">
        <v>0.10226287353629999</v>
      </c>
      <c r="D9919" s="18">
        <v>0.1274961289181</v>
      </c>
      <c r="E9919" s="18">
        <v>0.1082465058714</v>
      </c>
      <c r="F9919" s="18">
        <v>6.6072400353429997E-2</v>
      </c>
      <c r="G9919" s="18">
        <v>0.1142067515034</v>
      </c>
      <c r="H9919" s="18">
        <v>0.1244275590755</v>
      </c>
      <c r="I9919" s="18">
        <v>0.11500679680049999</v>
      </c>
    </row>
    <row r="9920" spans="1:9" x14ac:dyDescent="0.35">
      <c r="B9920" s="10">
        <v>21.10321736369</v>
      </c>
      <c r="C9920" s="10">
        <v>12.148810167160001</v>
      </c>
      <c r="D9920" s="10">
        <v>16.30423372093</v>
      </c>
      <c r="E9920" s="10">
        <v>4.7989836427550001</v>
      </c>
      <c r="F9920" s="10">
        <v>1.9477179834809999</v>
      </c>
      <c r="G9920" s="10">
        <v>10.20109218368</v>
      </c>
      <c r="H9920" s="10">
        <v>2.8601066645139999</v>
      </c>
      <c r="I9920" s="10">
        <v>36.112134195359999</v>
      </c>
    </row>
    <row r="9921" spans="1:9" x14ac:dyDescent="0.35">
      <c r="A9921" s="1" t="s">
        <v>689</v>
      </c>
      <c r="B9921" s="18">
        <v>0</v>
      </c>
      <c r="C9921" s="18">
        <v>8.3363005043749997E-3</v>
      </c>
      <c r="D9921" s="18">
        <v>0</v>
      </c>
      <c r="E9921" s="18">
        <v>0</v>
      </c>
      <c r="F9921" s="18">
        <v>0</v>
      </c>
      <c r="G9921" s="18">
        <v>1.1087515041350001E-2</v>
      </c>
      <c r="H9921" s="18">
        <v>0</v>
      </c>
      <c r="I9921" s="18">
        <v>3.1539838663600002E-3</v>
      </c>
    </row>
    <row r="9922" spans="1:9" x14ac:dyDescent="0.35">
      <c r="B9922" s="10">
        <v>0</v>
      </c>
      <c r="C9922" s="10">
        <v>0.99035093403719998</v>
      </c>
      <c r="D9922" s="10">
        <v>0</v>
      </c>
      <c r="E9922" s="10">
        <v>0</v>
      </c>
      <c r="F9922" s="10">
        <v>0</v>
      </c>
      <c r="G9922" s="10">
        <v>0.99035093403719998</v>
      </c>
      <c r="H9922" s="10">
        <v>0</v>
      </c>
      <c r="I9922" s="10">
        <v>0.99035093403719998</v>
      </c>
    </row>
    <row r="9923" spans="1:9" x14ac:dyDescent="0.35">
      <c r="A9923" s="1" t="s">
        <v>690</v>
      </c>
      <c r="B9923" s="18">
        <v>1</v>
      </c>
      <c r="C9923" s="18">
        <v>1</v>
      </c>
      <c r="D9923" s="18">
        <v>1</v>
      </c>
      <c r="E9923" s="18">
        <v>1</v>
      </c>
      <c r="F9923" s="18">
        <v>1</v>
      </c>
      <c r="G9923" s="18">
        <v>1</v>
      </c>
      <c r="H9923" s="18">
        <v>1</v>
      </c>
      <c r="I9923" s="18">
        <v>1</v>
      </c>
    </row>
    <row r="9924" spans="1:9" x14ac:dyDescent="0.35">
      <c r="B9924" s="10">
        <v>172.2140689618</v>
      </c>
      <c r="C9924" s="10">
        <v>118.79981216100001</v>
      </c>
      <c r="D9924" s="10">
        <v>127.8802255354</v>
      </c>
      <c r="E9924" s="10">
        <v>44.33384342638</v>
      </c>
      <c r="F9924" s="10">
        <v>29.478541313209998</v>
      </c>
      <c r="G9924" s="10">
        <v>89.321270847760005</v>
      </c>
      <c r="H9924" s="10">
        <v>22.986118877239999</v>
      </c>
      <c r="I9924" s="10">
        <v>314</v>
      </c>
    </row>
    <row r="9925" spans="1:9" x14ac:dyDescent="0.35">
      <c r="A9925" s="1" t="s">
        <v>404</v>
      </c>
    </row>
    <row r="9926" spans="1:9" x14ac:dyDescent="0.35">
      <c r="A9926" s="1" t="s">
        <v>25</v>
      </c>
    </row>
    <row r="9930" spans="1:9" x14ac:dyDescent="0.35">
      <c r="A9930" s="3" t="s">
        <v>677</v>
      </c>
    </row>
    <row r="9931" spans="1:9" x14ac:dyDescent="0.35">
      <c r="A9931" s="1" t="s">
        <v>405</v>
      </c>
    </row>
    <row r="9932" spans="1:9" ht="62" x14ac:dyDescent="0.35">
      <c r="A9932" s="4" t="s">
        <v>678</v>
      </c>
      <c r="B9932" s="4" t="s">
        <v>729</v>
      </c>
      <c r="C9932" s="4" t="s">
        <v>730</v>
      </c>
      <c r="D9932" s="4" t="s">
        <v>731</v>
      </c>
      <c r="E9932" s="4" t="s">
        <v>732</v>
      </c>
      <c r="F9932" s="4" t="s">
        <v>733</v>
      </c>
      <c r="G9932" s="4" t="s">
        <v>734</v>
      </c>
      <c r="H9932" s="4" t="s">
        <v>728</v>
      </c>
      <c r="I9932" s="4" t="s">
        <v>690</v>
      </c>
    </row>
    <row r="9933" spans="1:9" x14ac:dyDescent="0.35">
      <c r="A9933" s="1" t="s">
        <v>761</v>
      </c>
      <c r="B9933" s="18">
        <v>0.67594290728719997</v>
      </c>
      <c r="C9933" s="18">
        <v>0.72678440499620001</v>
      </c>
      <c r="D9933" s="18">
        <v>0.65339386937209998</v>
      </c>
      <c r="E9933" s="18">
        <v>0.71886102127310003</v>
      </c>
      <c r="F9933" s="18">
        <v>0.85420846142840001</v>
      </c>
      <c r="G9933" s="18">
        <v>0.6649781367566</v>
      </c>
      <c r="H9933" s="18">
        <v>0.70955170090929998</v>
      </c>
      <c r="I9933" s="18">
        <v>0.70046501814450002</v>
      </c>
    </row>
    <row r="9934" spans="1:9" x14ac:dyDescent="0.35">
      <c r="B9934" s="10">
        <v>99.548726588839997</v>
      </c>
      <c r="C9934" s="10">
        <v>88.418392246409994</v>
      </c>
      <c r="D9934" s="10">
        <v>63.083812192289997</v>
      </c>
      <c r="E9934" s="10">
        <v>36.46491439655</v>
      </c>
      <c r="F9934" s="10">
        <v>33.942409658560003</v>
      </c>
      <c r="G9934" s="10">
        <v>54.475982587840001</v>
      </c>
      <c r="H9934" s="10">
        <v>31.978896862119999</v>
      </c>
      <c r="I9934" s="10">
        <v>219.94601569739999</v>
      </c>
    </row>
    <row r="9935" spans="1:9" x14ac:dyDescent="0.35">
      <c r="A9935" s="1" t="s">
        <v>762</v>
      </c>
      <c r="B9935" s="18">
        <v>0.32405709271279998</v>
      </c>
      <c r="C9935" s="18">
        <v>0.26507507586470003</v>
      </c>
      <c r="D9935" s="18">
        <v>0.34660613062790002</v>
      </c>
      <c r="E9935" s="18">
        <v>0.28113897872690002</v>
      </c>
      <c r="F9935" s="18">
        <v>0.14579153857159999</v>
      </c>
      <c r="G9935" s="18">
        <v>0.3229328345088</v>
      </c>
      <c r="H9935" s="18">
        <v>0.29044829909070002</v>
      </c>
      <c r="I9935" s="18">
        <v>0.29638099798919998</v>
      </c>
    </row>
    <row r="9936" spans="1:9" x14ac:dyDescent="0.35">
      <c r="B9936" s="10">
        <v>47.725141537630002</v>
      </c>
      <c r="C9936" s="10">
        <v>32.248231898530001</v>
      </c>
      <c r="D9936" s="10">
        <v>33.464097344899997</v>
      </c>
      <c r="E9936" s="10">
        <v>14.26104419274</v>
      </c>
      <c r="F9936" s="10">
        <v>5.7931012749219999</v>
      </c>
      <c r="G9936" s="10">
        <v>26.45513062361</v>
      </c>
      <c r="H9936" s="10">
        <v>13.09025993243</v>
      </c>
      <c r="I9936" s="10">
        <v>93.063633368599994</v>
      </c>
    </row>
    <row r="9937" spans="1:9" x14ac:dyDescent="0.35">
      <c r="A9937" s="1" t="s">
        <v>763</v>
      </c>
      <c r="B9937" s="18">
        <v>0</v>
      </c>
      <c r="C9937" s="18">
        <v>0</v>
      </c>
      <c r="D9937" s="18">
        <v>0</v>
      </c>
      <c r="E9937" s="18">
        <v>0</v>
      </c>
      <c r="F9937" s="18">
        <v>0</v>
      </c>
      <c r="G9937" s="18">
        <v>0</v>
      </c>
      <c r="H9937" s="18">
        <v>2.0199756511189999E-2</v>
      </c>
      <c r="I9937" s="18">
        <v>2.8993184503640001E-3</v>
      </c>
    </row>
    <row r="9938" spans="1:9" x14ac:dyDescent="0.35">
      <c r="B9938" s="10">
        <v>0</v>
      </c>
      <c r="C9938" s="10">
        <v>0</v>
      </c>
      <c r="D9938" s="10">
        <v>0</v>
      </c>
      <c r="E9938" s="10">
        <v>0</v>
      </c>
      <c r="F9938" s="10">
        <v>0</v>
      </c>
      <c r="G9938" s="10">
        <v>0</v>
      </c>
      <c r="H9938" s="10">
        <v>0.91038599341439996</v>
      </c>
      <c r="I9938" s="10">
        <v>0.91038599341439996</v>
      </c>
    </row>
    <row r="9939" spans="1:9" x14ac:dyDescent="0.35">
      <c r="A9939" s="1" t="s">
        <v>764</v>
      </c>
      <c r="B9939" s="18">
        <v>0.1743835515978</v>
      </c>
      <c r="C9939" s="18">
        <v>0.1573588574077</v>
      </c>
      <c r="D9939" s="18">
        <v>0.1911274374161</v>
      </c>
      <c r="E9939" s="18">
        <v>0.1425145200754</v>
      </c>
      <c r="F9939" s="18">
        <v>0.23103108765880001</v>
      </c>
      <c r="G9939" s="18">
        <v>0.1216245875045</v>
      </c>
      <c r="H9939" s="18">
        <v>0.2863589758706</v>
      </c>
      <c r="I9939" s="18">
        <v>0.18385955528209999</v>
      </c>
    </row>
    <row r="9940" spans="1:9" x14ac:dyDescent="0.35">
      <c r="B9940" s="10">
        <v>25.682140181449999</v>
      </c>
      <c r="C9940" s="10">
        <v>19.143802594099999</v>
      </c>
      <c r="D9940" s="10">
        <v>18.452954537730001</v>
      </c>
      <c r="E9940" s="10">
        <v>7.2291856437190001</v>
      </c>
      <c r="F9940" s="10">
        <v>9.1801383096420004</v>
      </c>
      <c r="G9940" s="10">
        <v>9.963664284459</v>
      </c>
      <c r="H9940" s="10">
        <v>12.905957583039999</v>
      </c>
      <c r="I9940" s="10">
        <v>57.731900358590003</v>
      </c>
    </row>
    <row r="9941" spans="1:9" x14ac:dyDescent="0.35">
      <c r="A9941" s="1" t="s">
        <v>765</v>
      </c>
      <c r="B9941" s="18">
        <v>6.5263526172729999E-2</v>
      </c>
      <c r="C9941" s="18">
        <v>0.1060458520021</v>
      </c>
      <c r="D9941" s="18">
        <v>7.0668841407480004E-2</v>
      </c>
      <c r="E9941" s="18">
        <v>5.497546260886E-2</v>
      </c>
      <c r="F9941" s="18">
        <v>0.1488703796884</v>
      </c>
      <c r="G9941" s="18">
        <v>8.5274073740440007E-2</v>
      </c>
      <c r="H9941" s="18">
        <v>6.3289338034340004E-2</v>
      </c>
      <c r="I9941" s="18">
        <v>8.0780976498639995E-2</v>
      </c>
    </row>
    <row r="9942" spans="1:9" x14ac:dyDescent="0.35">
      <c r="B9942" s="10">
        <v>9.6116119470309993</v>
      </c>
      <c r="C9942" s="10">
        <v>12.901217574249999</v>
      </c>
      <c r="D9942" s="10">
        <v>6.8229289073070003</v>
      </c>
      <c r="E9942" s="10">
        <v>2.7886830397239999</v>
      </c>
      <c r="F9942" s="10">
        <v>5.9154405997810002</v>
      </c>
      <c r="G9942" s="10">
        <v>6.9857769744680001</v>
      </c>
      <c r="H9942" s="10">
        <v>2.8523970992929999</v>
      </c>
      <c r="I9942" s="10">
        <v>25.365226620569999</v>
      </c>
    </row>
    <row r="9943" spans="1:9" x14ac:dyDescent="0.35">
      <c r="A9943" s="1" t="s">
        <v>766</v>
      </c>
      <c r="B9943" s="18">
        <v>0.43629582951660001</v>
      </c>
      <c r="C9943" s="18">
        <v>0.46337969558640002</v>
      </c>
      <c r="D9943" s="18">
        <v>0.39159759054850002</v>
      </c>
      <c r="E9943" s="18">
        <v>0.52137103858879996</v>
      </c>
      <c r="F9943" s="18">
        <v>0.4743069940811</v>
      </c>
      <c r="G9943" s="18">
        <v>0.45807947551169997</v>
      </c>
      <c r="H9943" s="18">
        <v>0.33970363049309998</v>
      </c>
      <c r="I9943" s="18">
        <v>0.43292516791329999</v>
      </c>
    </row>
    <row r="9944" spans="1:9" x14ac:dyDescent="0.35">
      <c r="B9944" s="10">
        <v>64.254974460360003</v>
      </c>
      <c r="C9944" s="10">
        <v>56.373372078060001</v>
      </c>
      <c r="D9944" s="10">
        <v>37.807928747250003</v>
      </c>
      <c r="E9944" s="10">
        <v>26.447045713110001</v>
      </c>
      <c r="F9944" s="10">
        <v>18.84683074914</v>
      </c>
      <c r="G9944" s="10">
        <v>37.526541328919997</v>
      </c>
      <c r="H9944" s="10">
        <v>15.31015618637</v>
      </c>
      <c r="I9944" s="10">
        <v>135.9385027248</v>
      </c>
    </row>
    <row r="9945" spans="1:9" x14ac:dyDescent="0.35">
      <c r="A9945" s="1" t="s">
        <v>767</v>
      </c>
      <c r="B9945" s="18">
        <v>0.20944473076280001</v>
      </c>
      <c r="C9945" s="18">
        <v>0.15743092257159999</v>
      </c>
      <c r="D9945" s="18">
        <v>0.2215269453722</v>
      </c>
      <c r="E9945" s="18">
        <v>0.18644836764709999</v>
      </c>
      <c r="F9945" s="18">
        <v>0.12146441001030001</v>
      </c>
      <c r="G9945" s="18">
        <v>0.1748762620565</v>
      </c>
      <c r="H9945" s="18">
        <v>0.15427831771600001</v>
      </c>
      <c r="I9945" s="18">
        <v>0.18137420118860001</v>
      </c>
    </row>
    <row r="9946" spans="1:9" x14ac:dyDescent="0.35">
      <c r="B9946" s="10">
        <v>30.845735658140001</v>
      </c>
      <c r="C9946" s="10">
        <v>19.15256982395</v>
      </c>
      <c r="D9946" s="10">
        <v>21.38796348184</v>
      </c>
      <c r="E9946" s="10">
        <v>9.4577721763049993</v>
      </c>
      <c r="F9946" s="10">
        <v>4.8264503919920001</v>
      </c>
      <c r="G9946" s="10">
        <v>14.32611943196</v>
      </c>
      <c r="H9946" s="10">
        <v>6.9531936911420003</v>
      </c>
      <c r="I9946" s="10">
        <v>56.951499173229998</v>
      </c>
    </row>
    <row r="9947" spans="1:9" x14ac:dyDescent="0.35">
      <c r="A9947" s="1" t="s">
        <v>768</v>
      </c>
      <c r="B9947" s="18">
        <v>0.11461236195000001</v>
      </c>
      <c r="C9947" s="18">
        <v>0.1076441532932</v>
      </c>
      <c r="D9947" s="18">
        <v>0.1250791852557</v>
      </c>
      <c r="E9947" s="18">
        <v>9.4690611079849996E-2</v>
      </c>
      <c r="F9947" s="18">
        <v>2.4327128561369999E-2</v>
      </c>
      <c r="G9947" s="18">
        <v>0.1480565724523</v>
      </c>
      <c r="H9947" s="18">
        <v>0.13616998137479999</v>
      </c>
      <c r="I9947" s="18">
        <v>0.11500679680049999</v>
      </c>
    </row>
    <row r="9948" spans="1:9" x14ac:dyDescent="0.35">
      <c r="B9948" s="10">
        <v>16.879405879490001</v>
      </c>
      <c r="C9948" s="10">
        <v>13.095662074590001</v>
      </c>
      <c r="D9948" s="10">
        <v>12.076133863060001</v>
      </c>
      <c r="E9948" s="10">
        <v>4.8032720164310003</v>
      </c>
      <c r="F9948" s="10">
        <v>0.96665088293050005</v>
      </c>
      <c r="G9948" s="10">
        <v>12.12901119166</v>
      </c>
      <c r="H9948" s="10">
        <v>6.1370662412900003</v>
      </c>
      <c r="I9948" s="10">
        <v>36.112134195359999</v>
      </c>
    </row>
    <row r="9949" spans="1:9" x14ac:dyDescent="0.35">
      <c r="A9949" s="1" t="s">
        <v>689</v>
      </c>
      <c r="B9949" s="18">
        <v>0</v>
      </c>
      <c r="C9949" s="18">
        <v>8.1405191391140004E-3</v>
      </c>
      <c r="D9949" s="18">
        <v>0</v>
      </c>
      <c r="E9949" s="18">
        <v>0</v>
      </c>
      <c r="F9949" s="18">
        <v>0</v>
      </c>
      <c r="G9949" s="18">
        <v>1.208902873462E-2</v>
      </c>
      <c r="H9949" s="18">
        <v>0</v>
      </c>
      <c r="I9949" s="18">
        <v>3.1539838663600002E-3</v>
      </c>
    </row>
    <row r="9950" spans="1:9" x14ac:dyDescent="0.35">
      <c r="B9950" s="10">
        <v>0</v>
      </c>
      <c r="C9950" s="10">
        <v>0.99035093403719998</v>
      </c>
      <c r="D9950" s="10">
        <v>0</v>
      </c>
      <c r="E9950" s="10">
        <v>0</v>
      </c>
      <c r="F9950" s="10">
        <v>0</v>
      </c>
      <c r="G9950" s="10">
        <v>0.99035093403719998</v>
      </c>
      <c r="H9950" s="10">
        <v>0</v>
      </c>
      <c r="I9950" s="10">
        <v>0.99035093403719998</v>
      </c>
    </row>
    <row r="9951" spans="1:9" x14ac:dyDescent="0.35">
      <c r="A9951" s="1" t="s">
        <v>690</v>
      </c>
      <c r="B9951" s="18">
        <v>1</v>
      </c>
      <c r="C9951" s="18">
        <v>1</v>
      </c>
      <c r="D9951" s="18">
        <v>1</v>
      </c>
      <c r="E9951" s="18">
        <v>1</v>
      </c>
      <c r="F9951" s="18">
        <v>1</v>
      </c>
      <c r="G9951" s="18">
        <v>1</v>
      </c>
      <c r="H9951" s="18">
        <v>1</v>
      </c>
      <c r="I9951" s="18">
        <v>1</v>
      </c>
    </row>
    <row r="9952" spans="1:9" x14ac:dyDescent="0.35">
      <c r="B9952" s="10">
        <v>147.27386812649999</v>
      </c>
      <c r="C9952" s="10">
        <v>121.65697507900001</v>
      </c>
      <c r="D9952" s="10">
        <v>96.547909537189994</v>
      </c>
      <c r="E9952" s="10">
        <v>50.725958589290002</v>
      </c>
      <c r="F9952" s="10">
        <v>39.735510933480001</v>
      </c>
      <c r="G9952" s="10">
        <v>81.921464145490006</v>
      </c>
      <c r="H9952" s="10">
        <v>45.069156794549997</v>
      </c>
      <c r="I9952" s="10">
        <v>314</v>
      </c>
    </row>
    <row r="9953" spans="1:4" x14ac:dyDescent="0.35">
      <c r="A9953" s="1" t="s">
        <v>405</v>
      </c>
    </row>
    <row r="9954" spans="1:4" x14ac:dyDescent="0.35">
      <c r="A9954" s="1" t="s">
        <v>25</v>
      </c>
    </row>
    <row r="9958" spans="1:4" x14ac:dyDescent="0.35">
      <c r="A9958" s="3" t="s">
        <v>677</v>
      </c>
    </row>
    <row r="9959" spans="1:4" x14ac:dyDescent="0.35">
      <c r="A9959" s="1" t="s">
        <v>406</v>
      </c>
    </row>
    <row r="9960" spans="1:4" ht="31" x14ac:dyDescent="0.35">
      <c r="A9960" s="4" t="s">
        <v>678</v>
      </c>
      <c r="B9960" s="4" t="s">
        <v>735</v>
      </c>
      <c r="C9960" s="4" t="s">
        <v>736</v>
      </c>
      <c r="D9960" s="4" t="s">
        <v>690</v>
      </c>
    </row>
    <row r="9961" spans="1:4" x14ac:dyDescent="0.35">
      <c r="A9961" s="1" t="s">
        <v>761</v>
      </c>
      <c r="B9961" s="18">
        <v>0.67774078649890002</v>
      </c>
      <c r="C9961" s="18">
        <v>0.72568220347269996</v>
      </c>
      <c r="D9961" s="18">
        <v>0.70046501814450002</v>
      </c>
    </row>
    <row r="9962" spans="1:4" x14ac:dyDescent="0.35">
      <c r="B9962" s="10">
        <v>111.9383792613</v>
      </c>
      <c r="C9962" s="10">
        <v>108.0076364361</v>
      </c>
      <c r="D9962" s="10">
        <v>219.94601569739999</v>
      </c>
    </row>
    <row r="9963" spans="1:4" x14ac:dyDescent="0.35">
      <c r="A9963" s="1" t="s">
        <v>762</v>
      </c>
      <c r="B9963" s="18">
        <v>0.31626304645480002</v>
      </c>
      <c r="C9963" s="18">
        <v>0.27431779652729998</v>
      </c>
      <c r="D9963" s="18">
        <v>0.29638099798919998</v>
      </c>
    </row>
    <row r="9964" spans="1:4" x14ac:dyDescent="0.35">
      <c r="B9964" s="10">
        <v>52.23526980466</v>
      </c>
      <c r="C9964" s="10">
        <v>40.828363563929997</v>
      </c>
      <c r="D9964" s="10">
        <v>93.063633368599994</v>
      </c>
    </row>
    <row r="9965" spans="1:4" x14ac:dyDescent="0.35">
      <c r="A9965" s="1" t="s">
        <v>763</v>
      </c>
      <c r="B9965" s="18">
        <v>5.5120122630500003E-3</v>
      </c>
      <c r="C9965" s="18">
        <v>0</v>
      </c>
      <c r="D9965" s="18">
        <v>2.8993184503640001E-3</v>
      </c>
    </row>
    <row r="9966" spans="1:4" x14ac:dyDescent="0.35">
      <c r="B9966" s="10">
        <v>0.91038599341439996</v>
      </c>
      <c r="C9966" s="10">
        <v>0</v>
      </c>
      <c r="D9966" s="10">
        <v>0.91038599341439996</v>
      </c>
    </row>
    <row r="9967" spans="1:4" x14ac:dyDescent="0.35">
      <c r="A9967" s="1" t="s">
        <v>764</v>
      </c>
      <c r="B9967" s="18">
        <v>0.17377380273609999</v>
      </c>
      <c r="C9967" s="18">
        <v>0.19505176169399999</v>
      </c>
      <c r="D9967" s="18">
        <v>0.18385955528209999</v>
      </c>
    </row>
    <row r="9968" spans="1:4" x14ac:dyDescent="0.35">
      <c r="B9968" s="10">
        <v>28.701176355099999</v>
      </c>
      <c r="C9968" s="10">
        <v>29.03072400349</v>
      </c>
      <c r="D9968" s="10">
        <v>57.731900358590003</v>
      </c>
    </row>
    <row r="9969" spans="1:4" x14ac:dyDescent="0.35">
      <c r="A9969" s="1" t="s">
        <v>765</v>
      </c>
      <c r="B9969" s="18">
        <v>6.4368526652040001E-2</v>
      </c>
      <c r="C9969" s="18">
        <v>9.8993948269340007E-2</v>
      </c>
      <c r="D9969" s="18">
        <v>8.0780976498639995E-2</v>
      </c>
    </row>
    <row r="9970" spans="1:4" x14ac:dyDescent="0.35">
      <c r="B9970" s="10">
        <v>10.63136333596</v>
      </c>
      <c r="C9970" s="10">
        <v>14.73386328462</v>
      </c>
      <c r="D9970" s="10">
        <v>25.365226620569999</v>
      </c>
    </row>
    <row r="9971" spans="1:4" x14ac:dyDescent="0.35">
      <c r="A9971" s="1" t="s">
        <v>766</v>
      </c>
      <c r="B9971" s="18">
        <v>0.43408644484769998</v>
      </c>
      <c r="C9971" s="18">
        <v>0.43163649350939998</v>
      </c>
      <c r="D9971" s="18">
        <v>0.43292516791329999</v>
      </c>
    </row>
    <row r="9972" spans="1:4" x14ac:dyDescent="0.35">
      <c r="B9972" s="10">
        <v>71.695453576830005</v>
      </c>
      <c r="C9972" s="10">
        <v>64.243049147959994</v>
      </c>
      <c r="D9972" s="10">
        <v>135.9385027248</v>
      </c>
    </row>
    <row r="9973" spans="1:4" x14ac:dyDescent="0.35">
      <c r="A9973" s="1" t="s">
        <v>767</v>
      </c>
      <c r="B9973" s="18">
        <v>0.1956549766499</v>
      </c>
      <c r="C9973" s="18">
        <v>0.16552675837719999</v>
      </c>
      <c r="D9973" s="18">
        <v>0.18137420118860001</v>
      </c>
    </row>
    <row r="9974" spans="1:4" x14ac:dyDescent="0.35">
      <c r="B9974" s="10">
        <v>32.315158563410002</v>
      </c>
      <c r="C9974" s="10">
        <v>24.63634060982</v>
      </c>
      <c r="D9974" s="10">
        <v>56.951499173229998</v>
      </c>
    </row>
    <row r="9975" spans="1:4" x14ac:dyDescent="0.35">
      <c r="A9975" s="1" t="s">
        <v>768</v>
      </c>
      <c r="B9975" s="18">
        <v>0.12060806980490001</v>
      </c>
      <c r="C9975" s="18">
        <v>0.10879103815009999</v>
      </c>
      <c r="D9975" s="18">
        <v>0.11500679680049999</v>
      </c>
    </row>
    <row r="9976" spans="1:4" x14ac:dyDescent="0.35">
      <c r="B9976" s="10">
        <v>19.920111241250002</v>
      </c>
      <c r="C9976" s="10">
        <v>16.192022954110001</v>
      </c>
      <c r="D9976" s="10">
        <v>36.112134195359999</v>
      </c>
    </row>
    <row r="9977" spans="1:4" x14ac:dyDescent="0.35">
      <c r="A9977" s="1" t="s">
        <v>689</v>
      </c>
      <c r="B9977" s="18">
        <v>5.9961670463129996E-3</v>
      </c>
      <c r="C9977" s="18">
        <v>0</v>
      </c>
      <c r="D9977" s="18">
        <v>3.1539838663600002E-3</v>
      </c>
    </row>
    <row r="9978" spans="1:4" x14ac:dyDescent="0.35">
      <c r="B9978" s="10">
        <v>0.99035093403719998</v>
      </c>
      <c r="C9978" s="10">
        <v>0</v>
      </c>
      <c r="D9978" s="10">
        <v>0.99035093403719998</v>
      </c>
    </row>
    <row r="9979" spans="1:4" x14ac:dyDescent="0.35">
      <c r="A9979" s="1" t="s">
        <v>690</v>
      </c>
      <c r="B9979" s="18">
        <v>1</v>
      </c>
      <c r="C9979" s="18">
        <v>1</v>
      </c>
      <c r="D9979" s="18">
        <v>1</v>
      </c>
    </row>
    <row r="9980" spans="1:4" x14ac:dyDescent="0.35">
      <c r="B9980" s="10">
        <v>165.16399999999999</v>
      </c>
      <c r="C9980" s="10">
        <v>148.83600000000001</v>
      </c>
      <c r="D9980" s="10">
        <v>314</v>
      </c>
    </row>
    <row r="9981" spans="1:4" x14ac:dyDescent="0.35">
      <c r="A9981" s="1" t="s">
        <v>406</v>
      </c>
    </row>
    <row r="9982" spans="1:4" x14ac:dyDescent="0.35">
      <c r="A9982" s="1" t="s">
        <v>25</v>
      </c>
    </row>
    <row r="9986" spans="1:8" x14ac:dyDescent="0.35">
      <c r="A9986" s="3" t="s">
        <v>677</v>
      </c>
    </row>
    <row r="9987" spans="1:8" x14ac:dyDescent="0.35">
      <c r="A9987" s="1" t="s">
        <v>407</v>
      </c>
    </row>
    <row r="9988" spans="1:8" ht="31" x14ac:dyDescent="0.35">
      <c r="A9988" s="4" t="s">
        <v>678</v>
      </c>
      <c r="B9988" s="4" t="s">
        <v>737</v>
      </c>
      <c r="C9988" s="4" t="s">
        <v>738</v>
      </c>
      <c r="D9988" s="4" t="s">
        <v>739</v>
      </c>
      <c r="E9988" s="4" t="s">
        <v>740</v>
      </c>
      <c r="F9988" s="4" t="s">
        <v>741</v>
      </c>
      <c r="G9988" s="4" t="s">
        <v>742</v>
      </c>
      <c r="H9988" s="4" t="s">
        <v>690</v>
      </c>
    </row>
    <row r="9989" spans="1:8" x14ac:dyDescent="0.35">
      <c r="A9989" s="1" t="s">
        <v>761</v>
      </c>
      <c r="B9989" s="18">
        <v>0.65429377094649999</v>
      </c>
      <c r="C9989" s="18">
        <v>0.72323695027750001</v>
      </c>
      <c r="D9989" s="18">
        <v>0.66741351036109997</v>
      </c>
      <c r="E9989" s="18">
        <v>0.64533786120860004</v>
      </c>
      <c r="F9989" s="18">
        <v>0.7370720775213</v>
      </c>
      <c r="G9989" s="18">
        <v>0.71335724589810001</v>
      </c>
      <c r="H9989" s="18">
        <v>0.70046501814450002</v>
      </c>
    </row>
    <row r="9990" spans="1:8" x14ac:dyDescent="0.35">
      <c r="B9990" s="10">
        <v>67.859555018699993</v>
      </c>
      <c r="C9990" s="10">
        <v>152.08646067870001</v>
      </c>
      <c r="D9990" s="10">
        <v>28.08209086195</v>
      </c>
      <c r="E9990" s="10">
        <v>39.777464156740002</v>
      </c>
      <c r="F9990" s="10">
        <v>64.571936423330001</v>
      </c>
      <c r="G9990" s="10">
        <v>87.514524255330002</v>
      </c>
      <c r="H9990" s="10">
        <v>219.94601569739999</v>
      </c>
    </row>
    <row r="9991" spans="1:8" x14ac:dyDescent="0.35">
      <c r="A9991" s="1" t="s">
        <v>762</v>
      </c>
      <c r="B9991" s="18">
        <v>0.34570622905350001</v>
      </c>
      <c r="C9991" s="18">
        <v>0.27205350236339998</v>
      </c>
      <c r="D9991" s="18">
        <v>0.33258648963889997</v>
      </c>
      <c r="E9991" s="18">
        <v>0.35466213879140002</v>
      </c>
      <c r="F9991" s="18">
        <v>0.25162332080709998</v>
      </c>
      <c r="G9991" s="18">
        <v>0.28664275410189999</v>
      </c>
      <c r="H9991" s="18">
        <v>0.29638099798919998</v>
      </c>
    </row>
    <row r="9992" spans="1:8" x14ac:dyDescent="0.35">
      <c r="B9992" s="10">
        <v>35.854644981299998</v>
      </c>
      <c r="C9992" s="10">
        <v>57.208988387300003</v>
      </c>
      <c r="D9992" s="10">
        <v>13.99390913805</v>
      </c>
      <c r="E9992" s="10">
        <v>21.860735843250001</v>
      </c>
      <c r="F9992" s="10">
        <v>22.043712642629998</v>
      </c>
      <c r="G9992" s="10">
        <v>35.165275744669998</v>
      </c>
      <c r="H9992" s="10">
        <v>93.063633368599994</v>
      </c>
    </row>
    <row r="9993" spans="1:8" x14ac:dyDescent="0.35">
      <c r="A9993" s="1" t="s">
        <v>763</v>
      </c>
      <c r="B9993" s="18">
        <v>8.7778336371919993E-3</v>
      </c>
      <c r="C9993" s="18">
        <v>0</v>
      </c>
      <c r="D9993" s="18">
        <v>0</v>
      </c>
      <c r="E9993" s="18">
        <v>1.476983418423E-2</v>
      </c>
      <c r="F9993" s="18">
        <v>0</v>
      </c>
      <c r="G9993" s="18">
        <v>0</v>
      </c>
      <c r="H9993" s="18">
        <v>2.8993184503640001E-3</v>
      </c>
    </row>
    <row r="9994" spans="1:8" x14ac:dyDescent="0.35">
      <c r="B9994" s="10">
        <v>0.91038599341439996</v>
      </c>
      <c r="C9994" s="10">
        <v>0</v>
      </c>
      <c r="D9994" s="10">
        <v>0</v>
      </c>
      <c r="E9994" s="10">
        <v>0.91038599341439996</v>
      </c>
      <c r="F9994" s="10">
        <v>0</v>
      </c>
      <c r="G9994" s="10">
        <v>0</v>
      </c>
      <c r="H9994" s="10">
        <v>0.91038599341439996</v>
      </c>
    </row>
    <row r="9995" spans="1:8" x14ac:dyDescent="0.35">
      <c r="A9995" s="1" t="s">
        <v>764</v>
      </c>
      <c r="B9995" s="18">
        <v>0.1497816444575</v>
      </c>
      <c r="C9995" s="18">
        <v>0.2006669824068</v>
      </c>
      <c r="D9995" s="18">
        <v>0.1216963169505</v>
      </c>
      <c r="E9995" s="18">
        <v>0.16895349308679999</v>
      </c>
      <c r="F9995" s="18">
        <v>0.15593014681030001</v>
      </c>
      <c r="G9995" s="18">
        <v>0.2326136860961</v>
      </c>
      <c r="H9995" s="18">
        <v>0.18385955528209999</v>
      </c>
    </row>
    <row r="9996" spans="1:8" x14ac:dyDescent="0.35">
      <c r="B9996" s="10">
        <v>15.534483429590001</v>
      </c>
      <c r="C9996" s="10">
        <v>42.197416928990002</v>
      </c>
      <c r="D9996" s="10">
        <v>5.1204942320100004</v>
      </c>
      <c r="E9996" s="10">
        <v>10.41398919759</v>
      </c>
      <c r="F9996" s="10">
        <v>13.660416441460001</v>
      </c>
      <c r="G9996" s="10">
        <v>28.537000487530001</v>
      </c>
      <c r="H9996" s="10">
        <v>57.731900358590003</v>
      </c>
    </row>
    <row r="9997" spans="1:8" x14ac:dyDescent="0.35">
      <c r="A9997" s="1" t="s">
        <v>765</v>
      </c>
      <c r="B9997" s="18">
        <v>3.684911552056E-2</v>
      </c>
      <c r="C9997" s="18">
        <v>0.1024484301063</v>
      </c>
      <c r="D9997" s="18">
        <v>0</v>
      </c>
      <c r="E9997" s="18">
        <v>6.2003376752119997E-2</v>
      </c>
      <c r="F9997" s="18">
        <v>0.1212509924733</v>
      </c>
      <c r="G9997" s="18">
        <v>8.9021465938420002E-2</v>
      </c>
      <c r="H9997" s="18">
        <v>8.0780976498639995E-2</v>
      </c>
    </row>
    <row r="9998" spans="1:8" x14ac:dyDescent="0.35">
      <c r="B9998" s="10">
        <v>3.821776536922</v>
      </c>
      <c r="C9998" s="10">
        <v>21.543450083650001</v>
      </c>
      <c r="D9998" s="10">
        <v>0</v>
      </c>
      <c r="E9998" s="10">
        <v>3.821776536922</v>
      </c>
      <c r="F9998" s="10">
        <v>10.622314446620001</v>
      </c>
      <c r="G9998" s="10">
        <v>10.92113563703</v>
      </c>
      <c r="H9998" s="10">
        <v>25.365226620569999</v>
      </c>
    </row>
    <row r="9999" spans="1:8" x14ac:dyDescent="0.35">
      <c r="A9999" s="1" t="s">
        <v>766</v>
      </c>
      <c r="B9999" s="18">
        <v>0.45888517733119999</v>
      </c>
      <c r="C9999" s="18">
        <v>0.42012153776439998</v>
      </c>
      <c r="D9999" s="18">
        <v>0.54571719341059999</v>
      </c>
      <c r="E9999" s="18">
        <v>0.39961115718540002</v>
      </c>
      <c r="F9999" s="18">
        <v>0.4598909382377</v>
      </c>
      <c r="G9999" s="18">
        <v>0.39172209386360002</v>
      </c>
      <c r="H9999" s="18">
        <v>0.43292516791329999</v>
      </c>
    </row>
    <row r="10000" spans="1:8" x14ac:dyDescent="0.35">
      <c r="B10000" s="10">
        <v>47.592909058769997</v>
      </c>
      <c r="C10000" s="10">
        <v>88.345593666019994</v>
      </c>
      <c r="D10000" s="10">
        <v>22.961596629950002</v>
      </c>
      <c r="E10000" s="10">
        <v>24.631312428819999</v>
      </c>
      <c r="F10000" s="10">
        <v>40.289205535249998</v>
      </c>
      <c r="G10000" s="10">
        <v>48.056388130770003</v>
      </c>
      <c r="H10000" s="10">
        <v>135.9385027248</v>
      </c>
    </row>
    <row r="10001" spans="1:10" x14ac:dyDescent="0.35">
      <c r="A10001" s="1" t="s">
        <v>767</v>
      </c>
      <c r="B10001" s="18">
        <v>0.1959748786645</v>
      </c>
      <c r="C10001" s="18">
        <v>0.17417306072239999</v>
      </c>
      <c r="D10001" s="18">
        <v>0.21169482446810001</v>
      </c>
      <c r="E10001" s="18">
        <v>0.18524399360239999</v>
      </c>
      <c r="F10001" s="18">
        <v>0.19641408751809999</v>
      </c>
      <c r="G10001" s="18">
        <v>0.15829067916110001</v>
      </c>
      <c r="H10001" s="18">
        <v>0.18137420118860001</v>
      </c>
    </row>
    <row r="10002" spans="1:10" x14ac:dyDescent="0.35">
      <c r="B10002" s="10">
        <v>20.32537776078</v>
      </c>
      <c r="C10002" s="10">
        <v>36.626121412449997</v>
      </c>
      <c r="D10002" s="10">
        <v>8.907271434319</v>
      </c>
      <c r="E10002" s="10">
        <v>11.41810632646</v>
      </c>
      <c r="F10002" s="10">
        <v>17.207052551109999</v>
      </c>
      <c r="G10002" s="10">
        <v>19.419068861349999</v>
      </c>
      <c r="H10002" s="10">
        <v>56.951499173229998</v>
      </c>
    </row>
    <row r="10003" spans="1:10" x14ac:dyDescent="0.35">
      <c r="A10003" s="1" t="s">
        <v>768</v>
      </c>
      <c r="B10003" s="18">
        <v>0.14973135038900001</v>
      </c>
      <c r="C10003" s="18">
        <v>9.7880441641059995E-2</v>
      </c>
      <c r="D10003" s="18">
        <v>0.12089166517079999</v>
      </c>
      <c r="E10003" s="18">
        <v>0.16941814518910001</v>
      </c>
      <c r="F10003" s="18">
        <v>5.520923328907E-2</v>
      </c>
      <c r="G10003" s="18">
        <v>0.1283520749408</v>
      </c>
      <c r="H10003" s="18">
        <v>0.11500679680049999</v>
      </c>
    </row>
    <row r="10004" spans="1:10" x14ac:dyDescent="0.35">
      <c r="B10004" s="10">
        <v>15.52926722052</v>
      </c>
      <c r="C10004" s="10">
        <v>20.582866974840002</v>
      </c>
      <c r="D10004" s="10">
        <v>5.0866377037259998</v>
      </c>
      <c r="E10004" s="10">
        <v>10.442629516789999</v>
      </c>
      <c r="F10004" s="10">
        <v>4.8366600915219999</v>
      </c>
      <c r="G10004" s="10">
        <v>15.746206883319999</v>
      </c>
      <c r="H10004" s="10">
        <v>36.112134195359999</v>
      </c>
    </row>
    <row r="10005" spans="1:10" x14ac:dyDescent="0.35">
      <c r="A10005" s="1" t="s">
        <v>689</v>
      </c>
      <c r="B10005" s="18">
        <v>0</v>
      </c>
      <c r="C10005" s="18">
        <v>4.709547359057E-3</v>
      </c>
      <c r="D10005" s="18">
        <v>0</v>
      </c>
      <c r="E10005" s="18">
        <v>0</v>
      </c>
      <c r="F10005" s="18">
        <v>1.130460167154E-2</v>
      </c>
      <c r="G10005" s="18">
        <v>0</v>
      </c>
      <c r="H10005" s="18">
        <v>3.1539838663600002E-3</v>
      </c>
    </row>
    <row r="10006" spans="1:10" x14ac:dyDescent="0.35">
      <c r="B10006" s="10">
        <v>0</v>
      </c>
      <c r="C10006" s="10">
        <v>0.99035093403719998</v>
      </c>
      <c r="D10006" s="10">
        <v>0</v>
      </c>
      <c r="E10006" s="10">
        <v>0</v>
      </c>
      <c r="F10006" s="10">
        <v>0.99035093403719998</v>
      </c>
      <c r="G10006" s="10">
        <v>0</v>
      </c>
      <c r="H10006" s="10">
        <v>0.99035093403719998</v>
      </c>
    </row>
    <row r="10007" spans="1:10" x14ac:dyDescent="0.35">
      <c r="A10007" s="1" t="s">
        <v>690</v>
      </c>
      <c r="B10007" s="18">
        <v>1</v>
      </c>
      <c r="C10007" s="18">
        <v>1</v>
      </c>
      <c r="D10007" s="18">
        <v>1</v>
      </c>
      <c r="E10007" s="18">
        <v>1</v>
      </c>
      <c r="F10007" s="18">
        <v>1</v>
      </c>
      <c r="G10007" s="18">
        <v>1</v>
      </c>
      <c r="H10007" s="18">
        <v>1</v>
      </c>
    </row>
    <row r="10008" spans="1:10" x14ac:dyDescent="0.35">
      <c r="B10008" s="10">
        <v>103.71420000000001</v>
      </c>
      <c r="C10008" s="10">
        <v>210.28579999999999</v>
      </c>
      <c r="D10008" s="10">
        <v>42.076000000000001</v>
      </c>
      <c r="E10008" s="10">
        <v>61.638199999999998</v>
      </c>
      <c r="F10008" s="10">
        <v>87.605999999999995</v>
      </c>
      <c r="G10008" s="10">
        <v>122.6798</v>
      </c>
      <c r="H10008" s="10">
        <v>314</v>
      </c>
    </row>
    <row r="10009" spans="1:10" x14ac:dyDescent="0.35">
      <c r="A10009" s="1" t="s">
        <v>407</v>
      </c>
    </row>
    <row r="10010" spans="1:10" x14ac:dyDescent="0.35">
      <c r="A10010" s="1" t="s">
        <v>25</v>
      </c>
    </row>
    <row r="10014" spans="1:10" x14ac:dyDescent="0.35">
      <c r="A10014" s="3" t="s">
        <v>677</v>
      </c>
    </row>
    <row r="10015" spans="1:10" x14ac:dyDescent="0.35">
      <c r="A10015" s="1" t="s">
        <v>408</v>
      </c>
    </row>
    <row r="10016" spans="1:10" ht="31" x14ac:dyDescent="0.35">
      <c r="A10016" s="4" t="s">
        <v>678</v>
      </c>
      <c r="B10016" s="4" t="s">
        <v>743</v>
      </c>
      <c r="C10016" s="4" t="s">
        <v>744</v>
      </c>
      <c r="D10016" s="4" t="s">
        <v>745</v>
      </c>
      <c r="E10016" s="4" t="s">
        <v>746</v>
      </c>
      <c r="F10016" s="4" t="s">
        <v>747</v>
      </c>
      <c r="G10016" s="4" t="s">
        <v>748</v>
      </c>
      <c r="H10016" s="4" t="s">
        <v>749</v>
      </c>
      <c r="I10016" s="4" t="s">
        <v>689</v>
      </c>
      <c r="J10016" s="4" t="s">
        <v>690</v>
      </c>
    </row>
    <row r="10017" spans="1:10" x14ac:dyDescent="0.35">
      <c r="A10017" s="1" t="s">
        <v>761</v>
      </c>
      <c r="B10017" s="18">
        <v>0.65566776166259999</v>
      </c>
      <c r="C10017" s="18">
        <v>0.79242737457479995</v>
      </c>
      <c r="D10017" s="18">
        <v>0.67022110621200004</v>
      </c>
      <c r="E10017" s="18">
        <v>0.66856071912769999</v>
      </c>
      <c r="F10017" s="18">
        <v>0.64615113811489999</v>
      </c>
      <c r="G10017" s="18">
        <v>0.66579517636520003</v>
      </c>
      <c r="H10017" s="18">
        <v>0.67517853966289998</v>
      </c>
      <c r="I10017" s="18">
        <v>0.62498445006689995</v>
      </c>
      <c r="J10017" s="18">
        <v>0.70046501814450002</v>
      </c>
    </row>
    <row r="10018" spans="1:10" x14ac:dyDescent="0.35">
      <c r="B10018" s="10">
        <v>77.058308659930006</v>
      </c>
      <c r="C10018" s="10">
        <v>74.983099460779997</v>
      </c>
      <c r="D10018" s="10">
        <v>62.976146748349997</v>
      </c>
      <c r="E10018" s="10">
        <v>33.367652327419997</v>
      </c>
      <c r="F10018" s="10">
        <v>43.690656332510002</v>
      </c>
      <c r="G10018" s="10">
        <v>33.051942620630001</v>
      </c>
      <c r="H10018" s="10">
        <v>29.924204127709999</v>
      </c>
      <c r="I10018" s="10">
        <v>4.9284608283100004</v>
      </c>
      <c r="J10018" s="10">
        <v>219.94601569739999</v>
      </c>
    </row>
    <row r="10019" spans="1:10" x14ac:dyDescent="0.35">
      <c r="A10019" s="1" t="s">
        <v>762</v>
      </c>
      <c r="B10019" s="18">
        <v>0.34433223833740001</v>
      </c>
      <c r="C10019" s="18">
        <v>0.2075726254252</v>
      </c>
      <c r="D10019" s="18">
        <v>0.31923912384620001</v>
      </c>
      <c r="E10019" s="18">
        <v>0.33143928087230001</v>
      </c>
      <c r="F10019" s="18">
        <v>0.35384886188510001</v>
      </c>
      <c r="G10019" s="18">
        <v>0.33420482363479997</v>
      </c>
      <c r="H10019" s="18">
        <v>0.30247621451060003</v>
      </c>
      <c r="I10019" s="18">
        <v>0.37501554993309999</v>
      </c>
      <c r="J10019" s="18">
        <v>0.29638099798919998</v>
      </c>
    </row>
    <row r="10020" spans="1:10" x14ac:dyDescent="0.35">
      <c r="B10020" s="10">
        <v>40.468147825480003</v>
      </c>
      <c r="C10020" s="10">
        <v>19.64147039461</v>
      </c>
      <c r="D10020" s="10">
        <v>29.996742455309999</v>
      </c>
      <c r="E10020" s="10">
        <v>16.542028832060002</v>
      </c>
      <c r="F10020" s="10">
        <v>23.926118993420001</v>
      </c>
      <c r="G10020" s="10">
        <v>16.590866149890001</v>
      </c>
      <c r="H10020" s="10">
        <v>13.40587630542</v>
      </c>
      <c r="I10020" s="10">
        <v>2.9572726931919999</v>
      </c>
      <c r="J10020" s="10">
        <v>93.063633368599994</v>
      </c>
    </row>
    <row r="10021" spans="1:10" x14ac:dyDescent="0.35">
      <c r="A10021" s="1" t="s">
        <v>763</v>
      </c>
      <c r="B10021" s="18">
        <v>7.7462217498869999E-3</v>
      </c>
      <c r="C10021" s="18">
        <v>0</v>
      </c>
      <c r="D10021" s="18">
        <v>0</v>
      </c>
      <c r="E10021" s="18">
        <v>0</v>
      </c>
      <c r="F10021" s="18">
        <v>1.3463907277829999E-2</v>
      </c>
      <c r="G10021" s="18">
        <v>0</v>
      </c>
      <c r="H10021" s="18">
        <v>0</v>
      </c>
      <c r="I10021" s="18">
        <v>0</v>
      </c>
      <c r="J10021" s="18">
        <v>2.8993184503640001E-3</v>
      </c>
    </row>
    <row r="10022" spans="1:10" x14ac:dyDescent="0.35">
      <c r="B10022" s="10">
        <v>0.91038599341439996</v>
      </c>
      <c r="C10022" s="10">
        <v>0</v>
      </c>
      <c r="D10022" s="10">
        <v>0</v>
      </c>
      <c r="E10022" s="10">
        <v>0</v>
      </c>
      <c r="F10022" s="10">
        <v>0.91038599341439996</v>
      </c>
      <c r="G10022" s="10">
        <v>0</v>
      </c>
      <c r="H10022" s="10">
        <v>0</v>
      </c>
      <c r="I10022" s="10">
        <v>0</v>
      </c>
      <c r="J10022" s="10">
        <v>0.91038599341439996</v>
      </c>
    </row>
    <row r="10023" spans="1:10" x14ac:dyDescent="0.35">
      <c r="A10023" s="1" t="s">
        <v>764</v>
      </c>
      <c r="B10023" s="18">
        <v>0.19517089758100001</v>
      </c>
      <c r="C10023" s="18">
        <v>0.17825050892220001</v>
      </c>
      <c r="D10023" s="18">
        <v>0.16962398304080001</v>
      </c>
      <c r="E10023" s="18">
        <v>0.2129205548991</v>
      </c>
      <c r="F10023" s="18">
        <v>0.182069418944</v>
      </c>
      <c r="G10023" s="18">
        <v>0.11999706777370001</v>
      </c>
      <c r="H10023" s="18">
        <v>0.22521052379580001</v>
      </c>
      <c r="I10023" s="18">
        <v>0.2522098377475</v>
      </c>
      <c r="J10023" s="18">
        <v>0.18385955528209999</v>
      </c>
    </row>
    <row r="10024" spans="1:10" x14ac:dyDescent="0.35">
      <c r="B10024" s="10">
        <v>22.93774400177</v>
      </c>
      <c r="C10024" s="10">
        <v>16.866877733270002</v>
      </c>
      <c r="D10024" s="10">
        <v>15.938419051569999</v>
      </c>
      <c r="E10024" s="10">
        <v>10.62679700731</v>
      </c>
      <c r="F10024" s="10">
        <v>12.31094699446</v>
      </c>
      <c r="G10024" s="10">
        <v>5.9569914885159996</v>
      </c>
      <c r="H10024" s="10">
        <v>9.9814275630560001</v>
      </c>
      <c r="I10024" s="10">
        <v>1.988859571978</v>
      </c>
      <c r="J10024" s="10">
        <v>57.731900358590003</v>
      </c>
    </row>
    <row r="10025" spans="1:10" x14ac:dyDescent="0.35">
      <c r="A10025" s="1" t="s">
        <v>765</v>
      </c>
      <c r="B10025" s="18">
        <v>6.4611709456409996E-2</v>
      </c>
      <c r="C10025" s="18">
        <v>9.2416277257790003E-2</v>
      </c>
      <c r="D10025" s="18">
        <v>9.6067258475909995E-2</v>
      </c>
      <c r="E10025" s="18">
        <v>3.7045434431120003E-2</v>
      </c>
      <c r="F10025" s="18">
        <v>8.4959086133789996E-2</v>
      </c>
      <c r="G10025" s="18">
        <v>8.0358549370050006E-2</v>
      </c>
      <c r="H10025" s="18">
        <v>0.1136624040582</v>
      </c>
      <c r="I10025" s="18">
        <v>0</v>
      </c>
      <c r="J10025" s="18">
        <v>8.0780976498639995E-2</v>
      </c>
    </row>
    <row r="10026" spans="1:10" x14ac:dyDescent="0.35">
      <c r="B10026" s="10">
        <v>7.5935852598769999</v>
      </c>
      <c r="C10026" s="10">
        <v>8.744850483155</v>
      </c>
      <c r="D10026" s="10">
        <v>9.026790877542</v>
      </c>
      <c r="E10026" s="10">
        <v>1.8489258208720001</v>
      </c>
      <c r="F10026" s="10">
        <v>5.7446594390049999</v>
      </c>
      <c r="G10026" s="10">
        <v>3.9892240994539998</v>
      </c>
      <c r="H10026" s="10">
        <v>5.0375667780870002</v>
      </c>
      <c r="I10026" s="10">
        <v>0</v>
      </c>
      <c r="J10026" s="10">
        <v>25.365226620569999</v>
      </c>
    </row>
    <row r="10027" spans="1:10" x14ac:dyDescent="0.35">
      <c r="A10027" s="1" t="s">
        <v>766</v>
      </c>
      <c r="B10027" s="18">
        <v>0.38813893287529999</v>
      </c>
      <c r="C10027" s="18">
        <v>0.5217605883948</v>
      </c>
      <c r="D10027" s="18">
        <v>0.4045298646953</v>
      </c>
      <c r="E10027" s="18">
        <v>0.41859472979750001</v>
      </c>
      <c r="F10027" s="18">
        <v>0.36565872575929997</v>
      </c>
      <c r="G10027" s="18">
        <v>0.46543955922140001</v>
      </c>
      <c r="H10027" s="18">
        <v>0.33630561180890001</v>
      </c>
      <c r="I10027" s="18">
        <v>0.37277461231940001</v>
      </c>
      <c r="J10027" s="18">
        <v>0.43292516791329999</v>
      </c>
    </row>
    <row r="10028" spans="1:10" x14ac:dyDescent="0.35">
      <c r="B10028" s="10">
        <v>45.616593404870002</v>
      </c>
      <c r="C10028" s="10">
        <v>49.371371244359999</v>
      </c>
      <c r="D10028" s="10">
        <v>38.010936819229997</v>
      </c>
      <c r="E10028" s="10">
        <v>20.891929499229999</v>
      </c>
      <c r="F10028" s="10">
        <v>24.724663905629999</v>
      </c>
      <c r="G10028" s="10">
        <v>23.105727032659999</v>
      </c>
      <c r="H10028" s="10">
        <v>14.90520978657</v>
      </c>
      <c r="I10028" s="10">
        <v>2.9396012563320002</v>
      </c>
      <c r="J10028" s="10">
        <v>135.9385027248</v>
      </c>
    </row>
    <row r="10029" spans="1:10" x14ac:dyDescent="0.35">
      <c r="A10029" s="1" t="s">
        <v>767</v>
      </c>
      <c r="B10029" s="18">
        <v>0.22458801078669999</v>
      </c>
      <c r="C10029" s="18">
        <v>0.1371350292587</v>
      </c>
      <c r="D10029" s="18">
        <v>0.15562309501070001</v>
      </c>
      <c r="E10029" s="18">
        <v>0.18920272892160001</v>
      </c>
      <c r="F10029" s="18">
        <v>0.25070679753910002</v>
      </c>
      <c r="G10029" s="18">
        <v>0.18387810978999999</v>
      </c>
      <c r="H10029" s="18">
        <v>0.1239749757973</v>
      </c>
      <c r="I10029" s="18">
        <v>0.37501554993309999</v>
      </c>
      <c r="J10029" s="18">
        <v>0.18137420118860001</v>
      </c>
    </row>
    <row r="10030" spans="1:10" x14ac:dyDescent="0.35">
      <c r="B10030" s="10">
        <v>26.395033076859999</v>
      </c>
      <c r="C10030" s="10">
        <v>12.97634315571</v>
      </c>
      <c r="D10030" s="10">
        <v>14.622850247460001</v>
      </c>
      <c r="E10030" s="10">
        <v>9.4430478749819997</v>
      </c>
      <c r="F10030" s="10">
        <v>16.951985201879999</v>
      </c>
      <c r="G10030" s="10">
        <v>9.1282258413899999</v>
      </c>
      <c r="H10030" s="10">
        <v>5.494624406072</v>
      </c>
      <c r="I10030" s="10">
        <v>2.9572726931919999</v>
      </c>
      <c r="J10030" s="10">
        <v>56.951499173229998</v>
      </c>
    </row>
    <row r="10031" spans="1:10" x14ac:dyDescent="0.35">
      <c r="A10031" s="1" t="s">
        <v>768</v>
      </c>
      <c r="B10031" s="18">
        <v>0.11974422755069999</v>
      </c>
      <c r="C10031" s="18">
        <v>7.0437596166449998E-2</v>
      </c>
      <c r="D10031" s="18">
        <v>0.1636160288355</v>
      </c>
      <c r="E10031" s="18">
        <v>0.14223655195070001</v>
      </c>
      <c r="F10031" s="18">
        <v>0.103142064346</v>
      </c>
      <c r="G10031" s="18">
        <v>0.15032671384480001</v>
      </c>
      <c r="H10031" s="18">
        <v>0.17850123871330001</v>
      </c>
      <c r="I10031" s="18">
        <v>0</v>
      </c>
      <c r="J10031" s="18">
        <v>0.11500679680049999</v>
      </c>
    </row>
    <row r="10032" spans="1:10" x14ac:dyDescent="0.35">
      <c r="B10032" s="10">
        <v>14.07311474862</v>
      </c>
      <c r="C10032" s="10">
        <v>6.6651272388980001</v>
      </c>
      <c r="D10032" s="10">
        <v>15.37389220785</v>
      </c>
      <c r="E10032" s="10">
        <v>7.0989809570820004</v>
      </c>
      <c r="F10032" s="10">
        <v>6.9741337915350003</v>
      </c>
      <c r="G10032" s="10">
        <v>7.4626403085010002</v>
      </c>
      <c r="H10032" s="10">
        <v>7.9112518993460004</v>
      </c>
      <c r="I10032" s="10">
        <v>0</v>
      </c>
      <c r="J10032" s="10">
        <v>36.112134195359999</v>
      </c>
    </row>
    <row r="10033" spans="1:10" x14ac:dyDescent="0.35">
      <c r="A10033" s="1" t="s">
        <v>689</v>
      </c>
      <c r="B10033" s="18">
        <v>0</v>
      </c>
      <c r="C10033" s="18">
        <v>0</v>
      </c>
      <c r="D10033" s="18">
        <v>1.05397699418E-2</v>
      </c>
      <c r="E10033" s="18">
        <v>0</v>
      </c>
      <c r="F10033" s="18">
        <v>0</v>
      </c>
      <c r="G10033" s="18">
        <v>0</v>
      </c>
      <c r="H10033" s="18">
        <v>2.234524582653E-2</v>
      </c>
      <c r="I10033" s="18">
        <v>0</v>
      </c>
      <c r="J10033" s="18">
        <v>3.1539838663600002E-3</v>
      </c>
    </row>
    <row r="10034" spans="1:10" x14ac:dyDescent="0.35">
      <c r="B10034" s="10">
        <v>0</v>
      </c>
      <c r="C10034" s="10">
        <v>0</v>
      </c>
      <c r="D10034" s="10">
        <v>0.99035093403719998</v>
      </c>
      <c r="E10034" s="10">
        <v>0</v>
      </c>
      <c r="F10034" s="10">
        <v>0</v>
      </c>
      <c r="G10034" s="10">
        <v>0</v>
      </c>
      <c r="H10034" s="10">
        <v>0.99035093403719998</v>
      </c>
      <c r="I10034" s="10">
        <v>0</v>
      </c>
      <c r="J10034" s="10">
        <v>0.99035093403719998</v>
      </c>
    </row>
    <row r="10035" spans="1:10" x14ac:dyDescent="0.35">
      <c r="A10035" s="1" t="s">
        <v>690</v>
      </c>
      <c r="B10035" s="18">
        <v>1</v>
      </c>
      <c r="C10035" s="18">
        <v>1</v>
      </c>
      <c r="D10035" s="18">
        <v>1</v>
      </c>
      <c r="E10035" s="18">
        <v>1</v>
      </c>
      <c r="F10035" s="18">
        <v>1</v>
      </c>
      <c r="G10035" s="18">
        <v>1</v>
      </c>
      <c r="H10035" s="18">
        <v>1</v>
      </c>
      <c r="I10035" s="18">
        <v>1</v>
      </c>
      <c r="J10035" s="18">
        <v>1</v>
      </c>
    </row>
    <row r="10036" spans="1:10" x14ac:dyDescent="0.35">
      <c r="B10036" s="10">
        <v>117.5264564854</v>
      </c>
      <c r="C10036" s="10">
        <v>94.624569855390007</v>
      </c>
      <c r="D10036" s="10">
        <v>93.963240137689994</v>
      </c>
      <c r="E10036" s="10">
        <v>49.909681159480002</v>
      </c>
      <c r="F10036" s="10">
        <v>67.616775325930007</v>
      </c>
      <c r="G10036" s="10">
        <v>49.642808770530003</v>
      </c>
      <c r="H10036" s="10">
        <v>44.320431367170002</v>
      </c>
      <c r="I10036" s="10">
        <v>7.8857335215019999</v>
      </c>
      <c r="J10036" s="10">
        <v>314</v>
      </c>
    </row>
    <row r="10037" spans="1:10" x14ac:dyDescent="0.35">
      <c r="A10037" s="1" t="s">
        <v>408</v>
      </c>
    </row>
    <row r="10038" spans="1:10" x14ac:dyDescent="0.35">
      <c r="A10038" s="1" t="s">
        <v>25</v>
      </c>
    </row>
    <row r="10042" spans="1:10" x14ac:dyDescent="0.35">
      <c r="A10042" s="3" t="s">
        <v>677</v>
      </c>
    </row>
    <row r="10043" spans="1:10" x14ac:dyDescent="0.35">
      <c r="A10043" s="1" t="s">
        <v>409</v>
      </c>
    </row>
    <row r="10044" spans="1:10" ht="46.5" x14ac:dyDescent="0.35">
      <c r="A10044" s="4" t="s">
        <v>678</v>
      </c>
      <c r="B10044" s="4" t="s">
        <v>750</v>
      </c>
      <c r="C10044" s="4" t="s">
        <v>751</v>
      </c>
      <c r="D10044" s="4" t="s">
        <v>752</v>
      </c>
      <c r="E10044" s="4" t="s">
        <v>753</v>
      </c>
      <c r="F10044" s="4" t="s">
        <v>754</v>
      </c>
      <c r="G10044" s="4" t="s">
        <v>755</v>
      </c>
      <c r="H10044" s="4" t="s">
        <v>756</v>
      </c>
      <c r="I10044" s="4" t="s">
        <v>689</v>
      </c>
      <c r="J10044" s="4" t="s">
        <v>690</v>
      </c>
    </row>
    <row r="10045" spans="1:10" x14ac:dyDescent="0.35">
      <c r="A10045" s="1" t="s">
        <v>761</v>
      </c>
      <c r="B10045" s="18">
        <v>0.69362312823439998</v>
      </c>
      <c r="C10045" s="18">
        <v>0.74375769950549997</v>
      </c>
      <c r="D10045" s="18">
        <v>0.62797007331470001</v>
      </c>
      <c r="E10045" s="18">
        <v>0.72732979006989995</v>
      </c>
      <c r="F10045" s="18">
        <v>0.66874205096869999</v>
      </c>
      <c r="G10045" s="18">
        <v>0.69230625008549995</v>
      </c>
      <c r="H10045" s="18">
        <v>0.5284816443732</v>
      </c>
      <c r="I10045" s="18">
        <v>0.76105630740899999</v>
      </c>
      <c r="J10045" s="18">
        <v>0.70046501814450002</v>
      </c>
    </row>
    <row r="10046" spans="1:10" x14ac:dyDescent="0.35">
      <c r="B10046" s="10">
        <v>100.4506260134</v>
      </c>
      <c r="C10046" s="10">
        <v>69.287139818270006</v>
      </c>
      <c r="D10046" s="10">
        <v>36.089470303939997</v>
      </c>
      <c r="E10046" s="10">
        <v>44.732471980379998</v>
      </c>
      <c r="F10046" s="10">
        <v>55.718154033010002</v>
      </c>
      <c r="G10046" s="10">
        <v>24.162020823500001</v>
      </c>
      <c r="H10046" s="10">
        <v>11.92744948044</v>
      </c>
      <c r="I10046" s="10">
        <v>14.11877956178</v>
      </c>
      <c r="J10046" s="10">
        <v>219.94601569739999</v>
      </c>
    </row>
    <row r="10047" spans="1:10" x14ac:dyDescent="0.35">
      <c r="A10047" s="1" t="s">
        <v>762</v>
      </c>
      <c r="B10047" s="18">
        <v>0.30637687176560002</v>
      </c>
      <c r="C10047" s="18">
        <v>0.2456114513307</v>
      </c>
      <c r="D10047" s="18">
        <v>0.37202992668529999</v>
      </c>
      <c r="E10047" s="18">
        <v>0.27267020993009999</v>
      </c>
      <c r="F10047" s="18">
        <v>0.33125794903130001</v>
      </c>
      <c r="G10047" s="18">
        <v>0.30769374991449999</v>
      </c>
      <c r="H10047" s="18">
        <v>0.4715183556268</v>
      </c>
      <c r="I10047" s="18">
        <v>0.23894369259100001</v>
      </c>
      <c r="J10047" s="18">
        <v>0.29638099798919998</v>
      </c>
    </row>
    <row r="10048" spans="1:10" x14ac:dyDescent="0.35">
      <c r="B10048" s="10">
        <v>44.369553597820001</v>
      </c>
      <c r="C10048" s="10">
        <v>22.880724435699999</v>
      </c>
      <c r="D10048" s="10">
        <v>21.380577772460001</v>
      </c>
      <c r="E10048" s="10">
        <v>16.769851437549999</v>
      </c>
      <c r="F10048" s="10">
        <v>27.599702160260001</v>
      </c>
      <c r="G10048" s="10">
        <v>10.73874862718</v>
      </c>
      <c r="H10048" s="10">
        <v>10.641829145279999</v>
      </c>
      <c r="I10048" s="10">
        <v>4.4327775626139996</v>
      </c>
      <c r="J10048" s="10">
        <v>93.063633368599994</v>
      </c>
    </row>
    <row r="10049" spans="1:10" x14ac:dyDescent="0.35">
      <c r="A10049" s="1" t="s">
        <v>763</v>
      </c>
      <c r="B10049" s="18">
        <v>0</v>
      </c>
      <c r="C10049" s="18">
        <v>0</v>
      </c>
      <c r="D10049" s="18">
        <v>1.5841051537040001E-2</v>
      </c>
      <c r="E10049" s="18">
        <v>0</v>
      </c>
      <c r="F10049" s="18">
        <v>0</v>
      </c>
      <c r="G10049" s="18">
        <v>2.6084983447170002E-2</v>
      </c>
      <c r="H10049" s="18">
        <v>0</v>
      </c>
      <c r="I10049" s="18">
        <v>0</v>
      </c>
      <c r="J10049" s="18">
        <v>2.8993184503640001E-3</v>
      </c>
    </row>
    <row r="10050" spans="1:10" x14ac:dyDescent="0.35">
      <c r="B10050" s="10">
        <v>0</v>
      </c>
      <c r="C10050" s="10">
        <v>0</v>
      </c>
      <c r="D10050" s="10">
        <v>0.91038599341439996</v>
      </c>
      <c r="E10050" s="10">
        <v>0</v>
      </c>
      <c r="F10050" s="10">
        <v>0</v>
      </c>
      <c r="G10050" s="10">
        <v>0.91038599341439996</v>
      </c>
      <c r="H10050" s="10">
        <v>0</v>
      </c>
      <c r="I10050" s="10">
        <v>0</v>
      </c>
      <c r="J10050" s="10">
        <v>0.91038599341439996</v>
      </c>
    </row>
    <row r="10051" spans="1:10" x14ac:dyDescent="0.35">
      <c r="A10051" s="1" t="s">
        <v>764</v>
      </c>
      <c r="B10051" s="18">
        <v>0.1829334160453</v>
      </c>
      <c r="C10051" s="18">
        <v>0.179948145798</v>
      </c>
      <c r="D10051" s="18">
        <v>0.1093181533671</v>
      </c>
      <c r="E10051" s="18">
        <v>0.23920000490339999</v>
      </c>
      <c r="F10051" s="18">
        <v>0.14139939076319999</v>
      </c>
      <c r="G10051" s="18">
        <v>8.6403211841450001E-2</v>
      </c>
      <c r="H10051" s="18">
        <v>0.1447534503664</v>
      </c>
      <c r="I10051" s="18">
        <v>0.44164931905839999</v>
      </c>
      <c r="J10051" s="18">
        <v>0.18385955528209999</v>
      </c>
    </row>
    <row r="10052" spans="1:10" x14ac:dyDescent="0.35">
      <c r="B10052" s="10">
        <v>26.492450168569999</v>
      </c>
      <c r="C10052" s="10">
        <v>16.763648088930001</v>
      </c>
      <c r="D10052" s="10">
        <v>6.28251952963</v>
      </c>
      <c r="E10052" s="10">
        <v>14.71135606314</v>
      </c>
      <c r="F10052" s="10">
        <v>11.78109410543</v>
      </c>
      <c r="G10052" s="10">
        <v>3.0155385762760001</v>
      </c>
      <c r="H10052" s="10">
        <v>3.266980953354</v>
      </c>
      <c r="I10052" s="10">
        <v>8.1932825714589992</v>
      </c>
      <c r="J10052" s="10">
        <v>57.731900358590003</v>
      </c>
    </row>
    <row r="10053" spans="1:10" x14ac:dyDescent="0.35">
      <c r="A10053" s="1" t="s">
        <v>765</v>
      </c>
      <c r="B10053" s="18">
        <v>6.5386970433299996E-2</v>
      </c>
      <c r="C10053" s="18">
        <v>9.6073103402169999E-2</v>
      </c>
      <c r="D10053" s="18">
        <v>0.1208607824451</v>
      </c>
      <c r="E10053" s="18">
        <v>9.3155075332609999E-2</v>
      </c>
      <c r="F10053" s="18">
        <v>4.4889527913180002E-2</v>
      </c>
      <c r="G10053" s="18">
        <v>0.14087243022859999</v>
      </c>
      <c r="H10053" s="18">
        <v>8.9915092190579998E-2</v>
      </c>
      <c r="I10053" s="18">
        <v>0</v>
      </c>
      <c r="J10053" s="18">
        <v>8.0780976498639995E-2</v>
      </c>
    </row>
    <row r="10054" spans="1:10" x14ac:dyDescent="0.35">
      <c r="B10054" s="10">
        <v>9.4693528023819997</v>
      </c>
      <c r="C10054" s="10">
        <v>8.9499988405189992</v>
      </c>
      <c r="D10054" s="10">
        <v>6.9458749776720001</v>
      </c>
      <c r="E10054" s="10">
        <v>5.7292535711279999</v>
      </c>
      <c r="F10054" s="10">
        <v>3.7400992312549999</v>
      </c>
      <c r="G10054" s="10">
        <v>4.9165562093649999</v>
      </c>
      <c r="H10054" s="10">
        <v>2.0293187683070002</v>
      </c>
      <c r="I10054" s="10">
        <v>0</v>
      </c>
      <c r="J10054" s="10">
        <v>25.365226620569999</v>
      </c>
    </row>
    <row r="10055" spans="1:10" x14ac:dyDescent="0.35">
      <c r="A10055" s="1" t="s">
        <v>766</v>
      </c>
      <c r="B10055" s="18">
        <v>0.44530274175579998</v>
      </c>
      <c r="C10055" s="18">
        <v>0.46773645030529998</v>
      </c>
      <c r="D10055" s="18">
        <v>0.38195008596550001</v>
      </c>
      <c r="E10055" s="18">
        <v>0.39497470983389998</v>
      </c>
      <c r="F10055" s="18">
        <v>0.48245313229230002</v>
      </c>
      <c r="G10055" s="18">
        <v>0.4389456245683</v>
      </c>
      <c r="H10055" s="18">
        <v>0.29381310181629999</v>
      </c>
      <c r="I10055" s="18">
        <v>0.31940698835070003</v>
      </c>
      <c r="J10055" s="18">
        <v>0.43292516791329999</v>
      </c>
    </row>
    <row r="10056" spans="1:10" x14ac:dyDescent="0.35">
      <c r="B10056" s="10">
        <v>64.488823042429999</v>
      </c>
      <c r="C10056" s="10">
        <v>43.573492888819999</v>
      </c>
      <c r="D10056" s="10">
        <v>21.950689803220001</v>
      </c>
      <c r="E10056" s="10">
        <v>24.291862346110001</v>
      </c>
      <c r="F10056" s="10">
        <v>40.196960696319998</v>
      </c>
      <c r="G10056" s="10">
        <v>15.31954004444</v>
      </c>
      <c r="H10056" s="10">
        <v>6.6311497587800003</v>
      </c>
      <c r="I10056" s="10">
        <v>5.9254969903169998</v>
      </c>
      <c r="J10056" s="10">
        <v>135.9385027248</v>
      </c>
    </row>
    <row r="10057" spans="1:10" x14ac:dyDescent="0.35">
      <c r="A10057" s="1" t="s">
        <v>767</v>
      </c>
      <c r="B10057" s="18">
        <v>0.18950768268279999</v>
      </c>
      <c r="C10057" s="18">
        <v>0.1580517484584</v>
      </c>
      <c r="D10057" s="18">
        <v>0.18010018295630001</v>
      </c>
      <c r="E10057" s="18">
        <v>0.1706239866657</v>
      </c>
      <c r="F10057" s="18">
        <v>0.2034469657229</v>
      </c>
      <c r="G10057" s="18">
        <v>0.140567320409</v>
      </c>
      <c r="H10057" s="18">
        <v>0.24123316573219999</v>
      </c>
      <c r="I10057" s="18">
        <v>0.23894369259100001</v>
      </c>
      <c r="J10057" s="18">
        <v>0.18137420118860001</v>
      </c>
    </row>
    <row r="10058" spans="1:10" x14ac:dyDescent="0.35">
      <c r="B10058" s="10">
        <v>27.444536643820001</v>
      </c>
      <c r="C10058" s="10">
        <v>14.72381879373</v>
      </c>
      <c r="D10058" s="10">
        <v>10.35036617307</v>
      </c>
      <c r="E10058" s="10">
        <v>10.493771610770001</v>
      </c>
      <c r="F10058" s="10">
        <v>16.950765033050001</v>
      </c>
      <c r="G10058" s="10">
        <v>4.905907641892</v>
      </c>
      <c r="H10058" s="10">
        <v>5.444458531175</v>
      </c>
      <c r="I10058" s="10">
        <v>4.4327775626139996</v>
      </c>
      <c r="J10058" s="10">
        <v>56.951499173229998</v>
      </c>
    </row>
    <row r="10059" spans="1:10" x14ac:dyDescent="0.35">
      <c r="A10059" s="1" t="s">
        <v>768</v>
      </c>
      <c r="B10059" s="18">
        <v>0.1168691890829</v>
      </c>
      <c r="C10059" s="18">
        <v>8.7559702872260003E-2</v>
      </c>
      <c r="D10059" s="18">
        <v>0.19192974372900001</v>
      </c>
      <c r="E10059" s="18">
        <v>0.10204622326439999</v>
      </c>
      <c r="F10059" s="18">
        <v>0.12781098330839999</v>
      </c>
      <c r="G10059" s="18">
        <v>0.1671264295055</v>
      </c>
      <c r="H10059" s="18">
        <v>0.23028518989460001</v>
      </c>
      <c r="I10059" s="18">
        <v>0</v>
      </c>
      <c r="J10059" s="18">
        <v>0.11500679680049999</v>
      </c>
    </row>
    <row r="10060" spans="1:10" x14ac:dyDescent="0.35">
      <c r="B10060" s="10">
        <v>16.925016954</v>
      </c>
      <c r="C10060" s="10">
        <v>8.1569056419719992</v>
      </c>
      <c r="D10060" s="10">
        <v>11.030211599399999</v>
      </c>
      <c r="E10060" s="10">
        <v>6.2760798267839997</v>
      </c>
      <c r="F10060" s="10">
        <v>10.648937127210001</v>
      </c>
      <c r="G10060" s="10">
        <v>5.8328409852869996</v>
      </c>
      <c r="H10060" s="10">
        <v>5.1973706141090004</v>
      </c>
      <c r="I10060" s="10">
        <v>0</v>
      </c>
      <c r="J10060" s="10">
        <v>36.112134195359999</v>
      </c>
    </row>
    <row r="10061" spans="1:10" x14ac:dyDescent="0.35">
      <c r="A10061" s="1" t="s">
        <v>689</v>
      </c>
      <c r="B10061" s="18">
        <v>0</v>
      </c>
      <c r="C10061" s="18">
        <v>1.0630849163850001E-2</v>
      </c>
      <c r="D10061" s="18">
        <v>0</v>
      </c>
      <c r="E10061" s="18">
        <v>0</v>
      </c>
      <c r="F10061" s="18">
        <v>0</v>
      </c>
      <c r="G10061" s="18">
        <v>0</v>
      </c>
      <c r="H10061" s="18">
        <v>0</v>
      </c>
      <c r="I10061" s="18">
        <v>0</v>
      </c>
      <c r="J10061" s="18">
        <v>3.1539838663600002E-3</v>
      </c>
    </row>
    <row r="10062" spans="1:10" x14ac:dyDescent="0.35">
      <c r="B10062" s="10">
        <v>0</v>
      </c>
      <c r="C10062" s="10">
        <v>0.99035093403719998</v>
      </c>
      <c r="D10062" s="10">
        <v>0</v>
      </c>
      <c r="E10062" s="10">
        <v>0</v>
      </c>
      <c r="F10062" s="10">
        <v>0</v>
      </c>
      <c r="G10062" s="10">
        <v>0</v>
      </c>
      <c r="H10062" s="10">
        <v>0</v>
      </c>
      <c r="I10062" s="10">
        <v>0</v>
      </c>
      <c r="J10062" s="10">
        <v>0.99035093403719998</v>
      </c>
    </row>
    <row r="10063" spans="1:10" x14ac:dyDescent="0.35">
      <c r="A10063" s="1" t="s">
        <v>690</v>
      </c>
      <c r="B10063" s="18">
        <v>1</v>
      </c>
      <c r="C10063" s="18">
        <v>1</v>
      </c>
      <c r="D10063" s="18">
        <v>1</v>
      </c>
      <c r="E10063" s="18">
        <v>1</v>
      </c>
      <c r="F10063" s="18">
        <v>1</v>
      </c>
      <c r="G10063" s="18">
        <v>1</v>
      </c>
      <c r="H10063" s="18">
        <v>1</v>
      </c>
      <c r="I10063" s="18">
        <v>1</v>
      </c>
      <c r="J10063" s="18">
        <v>1</v>
      </c>
    </row>
    <row r="10064" spans="1:10" x14ac:dyDescent="0.35">
      <c r="B10064" s="10">
        <v>144.82017961119999</v>
      </c>
      <c r="C10064" s="10">
        <v>93.158215188010004</v>
      </c>
      <c r="D10064" s="10">
        <v>57.470048076399998</v>
      </c>
      <c r="E10064" s="10">
        <v>61.50232341793</v>
      </c>
      <c r="F10064" s="10">
        <v>83.317856193270003</v>
      </c>
      <c r="G10064" s="10">
        <v>34.900769450680002</v>
      </c>
      <c r="H10064" s="10">
        <v>22.56927862573</v>
      </c>
      <c r="I10064" s="10">
        <v>18.551557124390001</v>
      </c>
      <c r="J10064" s="10">
        <v>314</v>
      </c>
    </row>
    <row r="10065" spans="1:7" x14ac:dyDescent="0.35">
      <c r="A10065" s="1" t="s">
        <v>409</v>
      </c>
    </row>
    <row r="10066" spans="1:7" x14ac:dyDescent="0.35">
      <c r="A10066" s="1" t="s">
        <v>25</v>
      </c>
    </row>
    <row r="10070" spans="1:7" x14ac:dyDescent="0.35">
      <c r="A10070" s="3" t="s">
        <v>677</v>
      </c>
    </row>
    <row r="10071" spans="1:7" x14ac:dyDescent="0.35">
      <c r="A10071" s="1" t="s">
        <v>410</v>
      </c>
    </row>
    <row r="10072" spans="1:7" ht="46.5" x14ac:dyDescent="0.35">
      <c r="A10072" s="4" t="s">
        <v>678</v>
      </c>
      <c r="B10072" s="4" t="s">
        <v>757</v>
      </c>
      <c r="C10072" s="4" t="s">
        <v>758</v>
      </c>
      <c r="D10072" s="4" t="s">
        <v>759</v>
      </c>
      <c r="E10072" s="4" t="s">
        <v>760</v>
      </c>
      <c r="F10072" s="4" t="s">
        <v>689</v>
      </c>
      <c r="G10072" s="4" t="s">
        <v>690</v>
      </c>
    </row>
    <row r="10073" spans="1:7" x14ac:dyDescent="0.35">
      <c r="A10073" s="1" t="s">
        <v>761</v>
      </c>
      <c r="B10073" s="18">
        <v>0.70566224120080001</v>
      </c>
      <c r="C10073" s="18">
        <v>0.68871810339369999</v>
      </c>
      <c r="D10073" s="18">
        <v>0.72861483544390004</v>
      </c>
      <c r="E10073" s="18">
        <v>1</v>
      </c>
      <c r="F10073" s="18">
        <v>0.33544856695309999</v>
      </c>
      <c r="G10073" s="18">
        <v>0.70046501814450002</v>
      </c>
    </row>
    <row r="10074" spans="1:7" x14ac:dyDescent="0.35">
      <c r="B10074" s="10">
        <v>120.29552787759999</v>
      </c>
      <c r="C10074" s="10">
        <v>80.672584257490001</v>
      </c>
      <c r="D10074" s="10">
        <v>9.5369961390649998</v>
      </c>
      <c r="E10074" s="10">
        <v>7.4906345635819997</v>
      </c>
      <c r="F10074" s="10">
        <v>1.9502728596250001</v>
      </c>
      <c r="G10074" s="10">
        <v>219.94601569739999</v>
      </c>
    </row>
    <row r="10075" spans="1:7" x14ac:dyDescent="0.35">
      <c r="A10075" s="1" t="s">
        <v>762</v>
      </c>
      <c r="B10075" s="18">
        <v>0.29433775879919999</v>
      </c>
      <c r="C10075" s="18">
        <v>0.30282707117500002</v>
      </c>
      <c r="D10075" s="18">
        <v>0.27138516455610001</v>
      </c>
      <c r="E10075" s="18">
        <v>0</v>
      </c>
      <c r="F10075" s="18">
        <v>0.66455143304690001</v>
      </c>
      <c r="G10075" s="18">
        <v>0.29638099798919998</v>
      </c>
    </row>
    <row r="10076" spans="1:7" x14ac:dyDescent="0.35">
      <c r="B10076" s="10">
        <v>50.176293985649998</v>
      </c>
      <c r="C10076" s="10">
        <v>35.47146836193</v>
      </c>
      <c r="D10076" s="10">
        <v>3.55221873158</v>
      </c>
      <c r="E10076" s="10">
        <v>0</v>
      </c>
      <c r="F10076" s="10">
        <v>3.8636522894369998</v>
      </c>
      <c r="G10076" s="10">
        <v>93.063633368599994</v>
      </c>
    </row>
    <row r="10077" spans="1:7" x14ac:dyDescent="0.35">
      <c r="A10077" s="1" t="s">
        <v>763</v>
      </c>
      <c r="B10077" s="18">
        <v>5.3403898865159996E-3</v>
      </c>
      <c r="C10077" s="18">
        <v>0</v>
      </c>
      <c r="D10077" s="18">
        <v>0</v>
      </c>
      <c r="E10077" s="18">
        <v>0</v>
      </c>
      <c r="F10077" s="18">
        <v>0</v>
      </c>
      <c r="G10077" s="18">
        <v>2.8993184503640001E-3</v>
      </c>
    </row>
    <row r="10078" spans="1:7" x14ac:dyDescent="0.35">
      <c r="B10078" s="10">
        <v>0.91038599341439996</v>
      </c>
      <c r="C10078" s="10">
        <v>0</v>
      </c>
      <c r="D10078" s="10">
        <v>0</v>
      </c>
      <c r="E10078" s="10">
        <v>0</v>
      </c>
      <c r="F10078" s="10">
        <v>0</v>
      </c>
      <c r="G10078" s="10">
        <v>0.91038599341439996</v>
      </c>
    </row>
    <row r="10079" spans="1:7" x14ac:dyDescent="0.35">
      <c r="A10079" s="1" t="s">
        <v>764</v>
      </c>
      <c r="B10079" s="18">
        <v>0.1919024689943</v>
      </c>
      <c r="C10079" s="18">
        <v>0.16987819169169999</v>
      </c>
      <c r="D10079" s="18">
        <v>0</v>
      </c>
      <c r="E10079" s="18">
        <v>0.42307274530580002</v>
      </c>
      <c r="F10079" s="18">
        <v>0.33544856695309999</v>
      </c>
      <c r="G10079" s="18">
        <v>0.18385955528209999</v>
      </c>
    </row>
    <row r="10080" spans="1:7" x14ac:dyDescent="0.35">
      <c r="B10080" s="10">
        <v>32.713963509510002</v>
      </c>
      <c r="C10080" s="10">
        <v>19.89858066055</v>
      </c>
      <c r="D10080" s="10">
        <v>0</v>
      </c>
      <c r="E10080" s="10">
        <v>3.169083328897</v>
      </c>
      <c r="F10080" s="10">
        <v>1.9502728596250001</v>
      </c>
      <c r="G10080" s="10">
        <v>57.731900358590003</v>
      </c>
    </row>
    <row r="10081" spans="1:7" x14ac:dyDescent="0.35">
      <c r="A10081" s="1" t="s">
        <v>765</v>
      </c>
      <c r="B10081" s="18">
        <v>4.9966830399010002E-2</v>
      </c>
      <c r="C10081" s="18">
        <v>0.1182098381633</v>
      </c>
      <c r="D10081" s="18">
        <v>7.5266290028870003E-2</v>
      </c>
      <c r="E10081" s="18">
        <v>0.26909261992420003</v>
      </c>
      <c r="F10081" s="18">
        <v>0</v>
      </c>
      <c r="G10081" s="18">
        <v>8.0780976498639995E-2</v>
      </c>
    </row>
    <row r="10082" spans="1:7" x14ac:dyDescent="0.35">
      <c r="B10082" s="10">
        <v>8.5179366108520007</v>
      </c>
      <c r="C10082" s="10">
        <v>13.846438887410001</v>
      </c>
      <c r="D10082" s="10">
        <v>0.98517664270409999</v>
      </c>
      <c r="E10082" s="10">
        <v>2.0156744796089998</v>
      </c>
      <c r="F10082" s="10">
        <v>0</v>
      </c>
      <c r="G10082" s="10">
        <v>25.365226620569999</v>
      </c>
    </row>
    <row r="10083" spans="1:7" x14ac:dyDescent="0.35">
      <c r="A10083" s="1" t="s">
        <v>766</v>
      </c>
      <c r="B10083" s="18">
        <v>0.45845255192099998</v>
      </c>
      <c r="C10083" s="18">
        <v>0.4006300735387</v>
      </c>
      <c r="D10083" s="18">
        <v>0.65334854541510001</v>
      </c>
      <c r="E10083" s="18">
        <v>0.30783463477</v>
      </c>
      <c r="F10083" s="18">
        <v>0</v>
      </c>
      <c r="G10083" s="18">
        <v>0.43292516791329999</v>
      </c>
    </row>
    <row r="10084" spans="1:7" x14ac:dyDescent="0.35">
      <c r="B10084" s="10">
        <v>78.153241763820006</v>
      </c>
      <c r="C10084" s="10">
        <v>46.927564709530003</v>
      </c>
      <c r="D10084" s="10">
        <v>8.5518194963610004</v>
      </c>
      <c r="E10084" s="10">
        <v>2.305876755076</v>
      </c>
      <c r="F10084" s="10">
        <v>0</v>
      </c>
      <c r="G10084" s="10">
        <v>135.9385027248</v>
      </c>
    </row>
    <row r="10085" spans="1:7" x14ac:dyDescent="0.35">
      <c r="A10085" s="1" t="s">
        <v>767</v>
      </c>
      <c r="B10085" s="18">
        <v>0.18402510101540001</v>
      </c>
      <c r="C10085" s="18">
        <v>0.1742413289583</v>
      </c>
      <c r="D10085" s="18">
        <v>0.1722283010481</v>
      </c>
      <c r="E10085" s="18">
        <v>0</v>
      </c>
      <c r="F10085" s="18">
        <v>0.50162626429989998</v>
      </c>
      <c r="G10085" s="18">
        <v>0.18137420118860001</v>
      </c>
    </row>
    <row r="10086" spans="1:7" x14ac:dyDescent="0.35">
      <c r="B10086" s="10">
        <v>31.37109423867</v>
      </c>
      <c r="C10086" s="10">
        <v>20.409654141890002</v>
      </c>
      <c r="D10086" s="10">
        <v>2.2543332392250002</v>
      </c>
      <c r="E10086" s="10">
        <v>0</v>
      </c>
      <c r="F10086" s="10">
        <v>2.9164175534429999</v>
      </c>
      <c r="G10086" s="10">
        <v>56.951499173229998</v>
      </c>
    </row>
    <row r="10087" spans="1:7" x14ac:dyDescent="0.35">
      <c r="A10087" s="1" t="s">
        <v>768</v>
      </c>
      <c r="B10087" s="18">
        <v>0.11031265778380001</v>
      </c>
      <c r="C10087" s="18">
        <v>0.12858574221669999</v>
      </c>
      <c r="D10087" s="18">
        <v>9.9156863507919996E-2</v>
      </c>
      <c r="E10087" s="18">
        <v>0</v>
      </c>
      <c r="F10087" s="18">
        <v>0.162925168747</v>
      </c>
      <c r="G10087" s="18">
        <v>0.11500679680049999</v>
      </c>
    </row>
    <row r="10088" spans="1:7" x14ac:dyDescent="0.35">
      <c r="B10088" s="10">
        <v>18.805199746980001</v>
      </c>
      <c r="C10088" s="10">
        <v>15.06181422003</v>
      </c>
      <c r="D10088" s="10">
        <v>1.297885492354</v>
      </c>
      <c r="E10088" s="10">
        <v>0</v>
      </c>
      <c r="F10088" s="10">
        <v>0.94723473599350005</v>
      </c>
      <c r="G10088" s="10">
        <v>36.112134195359999</v>
      </c>
    </row>
    <row r="10089" spans="1:7" x14ac:dyDescent="0.35">
      <c r="A10089" s="1" t="s">
        <v>689</v>
      </c>
      <c r="B10089" s="18">
        <v>0</v>
      </c>
      <c r="C10089" s="18">
        <v>8.4548254312430005E-3</v>
      </c>
      <c r="D10089" s="18">
        <v>0</v>
      </c>
      <c r="E10089" s="18">
        <v>0</v>
      </c>
      <c r="F10089" s="18">
        <v>0</v>
      </c>
      <c r="G10089" s="18">
        <v>3.1539838663600002E-3</v>
      </c>
    </row>
    <row r="10090" spans="1:7" x14ac:dyDescent="0.35">
      <c r="B10090" s="10">
        <v>0</v>
      </c>
      <c r="C10090" s="10">
        <v>0.99035093403719998</v>
      </c>
      <c r="D10090" s="10">
        <v>0</v>
      </c>
      <c r="E10090" s="10">
        <v>0</v>
      </c>
      <c r="F10090" s="10">
        <v>0</v>
      </c>
      <c r="G10090" s="10">
        <v>0.99035093403719998</v>
      </c>
    </row>
    <row r="10091" spans="1:7" x14ac:dyDescent="0.35">
      <c r="A10091" s="1" t="s">
        <v>690</v>
      </c>
      <c r="B10091" s="18">
        <v>1</v>
      </c>
      <c r="C10091" s="18">
        <v>1</v>
      </c>
      <c r="D10091" s="18">
        <v>1</v>
      </c>
      <c r="E10091" s="18">
        <v>1</v>
      </c>
      <c r="F10091" s="18">
        <v>1</v>
      </c>
      <c r="G10091" s="18">
        <v>1</v>
      </c>
    </row>
    <row r="10092" spans="1:7" x14ac:dyDescent="0.35">
      <c r="B10092" s="10">
        <v>170.47182186329999</v>
      </c>
      <c r="C10092" s="10">
        <v>117.13440355349999</v>
      </c>
      <c r="D10092" s="10">
        <v>13.08921487065</v>
      </c>
      <c r="E10092" s="10">
        <v>7.4906345635819997</v>
      </c>
      <c r="F10092" s="10">
        <v>5.8139251490620003</v>
      </c>
      <c r="G10092" s="10">
        <v>314</v>
      </c>
    </row>
    <row r="10093" spans="1:7" x14ac:dyDescent="0.35">
      <c r="A10093" s="1" t="s">
        <v>410</v>
      </c>
    </row>
    <row r="10094" spans="1:7" x14ac:dyDescent="0.35">
      <c r="A10094" s="1" t="s">
        <v>25</v>
      </c>
    </row>
    <row r="10098" spans="1:11" x14ac:dyDescent="0.35">
      <c r="A10098" s="3" t="s">
        <v>677</v>
      </c>
    </row>
    <row r="10099" spans="1:11" x14ac:dyDescent="0.35">
      <c r="A10099" s="1" t="s">
        <v>411</v>
      </c>
    </row>
    <row r="10100" spans="1:11" ht="77.5" x14ac:dyDescent="0.35">
      <c r="A10100" s="4" t="s">
        <v>678</v>
      </c>
      <c r="B10100" s="4" t="s">
        <v>761</v>
      </c>
      <c r="C10100" s="4" t="s">
        <v>762</v>
      </c>
      <c r="D10100" s="4" t="s">
        <v>763</v>
      </c>
      <c r="E10100" s="4" t="s">
        <v>764</v>
      </c>
      <c r="F10100" s="4" t="s">
        <v>765</v>
      </c>
      <c r="G10100" s="4" t="s">
        <v>766</v>
      </c>
      <c r="H10100" s="4" t="s">
        <v>767</v>
      </c>
      <c r="I10100" s="4" t="s">
        <v>768</v>
      </c>
      <c r="J10100" s="4" t="s">
        <v>689</v>
      </c>
      <c r="K10100" s="4" t="s">
        <v>690</v>
      </c>
    </row>
    <row r="10101" spans="1:11" x14ac:dyDescent="0.35">
      <c r="A10101" s="1" t="s">
        <v>761</v>
      </c>
      <c r="B10101" s="16">
        <v>1</v>
      </c>
      <c r="C10101" s="17">
        <v>0</v>
      </c>
      <c r="D10101" s="18">
        <v>1</v>
      </c>
      <c r="E10101" s="16">
        <v>1</v>
      </c>
      <c r="F10101" s="16">
        <v>1</v>
      </c>
      <c r="G10101" s="16">
        <v>1</v>
      </c>
      <c r="H10101" s="17">
        <v>0</v>
      </c>
      <c r="I10101" s="17">
        <v>0</v>
      </c>
      <c r="J10101" s="18">
        <v>0</v>
      </c>
      <c r="K10101" s="18">
        <v>0.70046501814450002</v>
      </c>
    </row>
    <row r="10102" spans="1:11" x14ac:dyDescent="0.35">
      <c r="B10102" s="8">
        <v>219.94601569739999</v>
      </c>
      <c r="C10102" s="9">
        <v>0</v>
      </c>
      <c r="D10102" s="10">
        <v>0.91038599341439996</v>
      </c>
      <c r="E10102" s="8">
        <v>57.731900358590003</v>
      </c>
      <c r="F10102" s="8">
        <v>25.365226620569999</v>
      </c>
      <c r="G10102" s="8">
        <v>135.9385027248</v>
      </c>
      <c r="H10102" s="9">
        <v>0</v>
      </c>
      <c r="I10102" s="9">
        <v>0</v>
      </c>
      <c r="J10102" s="10">
        <v>0</v>
      </c>
      <c r="K10102" s="10">
        <v>219.94601569739999</v>
      </c>
    </row>
    <row r="10103" spans="1:11" x14ac:dyDescent="0.35">
      <c r="A10103" s="1" t="s">
        <v>762</v>
      </c>
      <c r="B10103" s="17">
        <v>0</v>
      </c>
      <c r="C10103" s="16">
        <v>1</v>
      </c>
      <c r="D10103" s="18">
        <v>0</v>
      </c>
      <c r="E10103" s="17">
        <v>0</v>
      </c>
      <c r="F10103" s="17">
        <v>0</v>
      </c>
      <c r="G10103" s="17">
        <v>0</v>
      </c>
      <c r="H10103" s="16">
        <v>1</v>
      </c>
      <c r="I10103" s="16">
        <v>1</v>
      </c>
      <c r="J10103" s="18">
        <v>0</v>
      </c>
      <c r="K10103" s="18">
        <v>0.29638099798919998</v>
      </c>
    </row>
    <row r="10104" spans="1:11" x14ac:dyDescent="0.35">
      <c r="B10104" s="9">
        <v>0</v>
      </c>
      <c r="C10104" s="8">
        <v>93.063633368599994</v>
      </c>
      <c r="D10104" s="10">
        <v>0</v>
      </c>
      <c r="E10104" s="9">
        <v>0</v>
      </c>
      <c r="F10104" s="9">
        <v>0</v>
      </c>
      <c r="G10104" s="9">
        <v>0</v>
      </c>
      <c r="H10104" s="8">
        <v>56.951499173229998</v>
      </c>
      <c r="I10104" s="8">
        <v>36.112134195359999</v>
      </c>
      <c r="J10104" s="10">
        <v>0</v>
      </c>
      <c r="K10104" s="10">
        <v>93.063633368599994</v>
      </c>
    </row>
    <row r="10105" spans="1:11" x14ac:dyDescent="0.35">
      <c r="A10105" s="1" t="s">
        <v>763</v>
      </c>
      <c r="B10105" s="18">
        <v>4.1391338257610001E-3</v>
      </c>
      <c r="C10105" s="18">
        <v>0</v>
      </c>
      <c r="D10105" s="18">
        <v>1</v>
      </c>
      <c r="E10105" s="18">
        <v>0</v>
      </c>
      <c r="F10105" s="18">
        <v>0</v>
      </c>
      <c r="G10105" s="18">
        <v>0</v>
      </c>
      <c r="H10105" s="18">
        <v>0</v>
      </c>
      <c r="I10105" s="18">
        <v>0</v>
      </c>
      <c r="J10105" s="18">
        <v>0</v>
      </c>
      <c r="K10105" s="18">
        <v>2.8993184503640001E-3</v>
      </c>
    </row>
    <row r="10106" spans="1:11" x14ac:dyDescent="0.35">
      <c r="B10106" s="10">
        <v>0.91038599341439996</v>
      </c>
      <c r="C10106" s="10">
        <v>0</v>
      </c>
      <c r="D10106" s="10">
        <v>0.91038599341439996</v>
      </c>
      <c r="E10106" s="10">
        <v>0</v>
      </c>
      <c r="F10106" s="10">
        <v>0</v>
      </c>
      <c r="G10106" s="10">
        <v>0</v>
      </c>
      <c r="H10106" s="10">
        <v>0</v>
      </c>
      <c r="I10106" s="10">
        <v>0</v>
      </c>
      <c r="J10106" s="10">
        <v>0</v>
      </c>
      <c r="K10106" s="10">
        <v>0.91038599341439996</v>
      </c>
    </row>
    <row r="10107" spans="1:11" x14ac:dyDescent="0.35">
      <c r="A10107" s="1" t="s">
        <v>764</v>
      </c>
      <c r="B10107" s="16">
        <v>0.26248213760790001</v>
      </c>
      <c r="C10107" s="17">
        <v>0</v>
      </c>
      <c r="D10107" s="18">
        <v>0</v>
      </c>
      <c r="E10107" s="16">
        <v>1</v>
      </c>
      <c r="F10107" s="17">
        <v>0</v>
      </c>
      <c r="G10107" s="17">
        <v>0</v>
      </c>
      <c r="H10107" s="17">
        <v>0</v>
      </c>
      <c r="I10107" s="17">
        <v>0</v>
      </c>
      <c r="J10107" s="18">
        <v>0</v>
      </c>
      <c r="K10107" s="18">
        <v>0.18385955528209999</v>
      </c>
    </row>
    <row r="10108" spans="1:11" x14ac:dyDescent="0.35">
      <c r="B10108" s="8">
        <v>57.731900358590003</v>
      </c>
      <c r="C10108" s="9">
        <v>0</v>
      </c>
      <c r="D10108" s="10">
        <v>0</v>
      </c>
      <c r="E10108" s="8">
        <v>57.731900358590003</v>
      </c>
      <c r="F10108" s="9">
        <v>0</v>
      </c>
      <c r="G10108" s="9">
        <v>0</v>
      </c>
      <c r="H10108" s="9">
        <v>0</v>
      </c>
      <c r="I10108" s="9">
        <v>0</v>
      </c>
      <c r="J10108" s="10">
        <v>0</v>
      </c>
      <c r="K10108" s="10">
        <v>57.731900358590003</v>
      </c>
    </row>
    <row r="10109" spans="1:11" x14ac:dyDescent="0.35">
      <c r="A10109" s="1" t="s">
        <v>765</v>
      </c>
      <c r="B10109" s="16">
        <v>0.1153247834026</v>
      </c>
      <c r="C10109" s="17">
        <v>0</v>
      </c>
      <c r="D10109" s="18">
        <v>0</v>
      </c>
      <c r="E10109" s="17">
        <v>0</v>
      </c>
      <c r="F10109" s="16">
        <v>1</v>
      </c>
      <c r="G10109" s="17">
        <v>0</v>
      </c>
      <c r="H10109" s="17">
        <v>0</v>
      </c>
      <c r="I10109" s="18">
        <v>0</v>
      </c>
      <c r="J10109" s="18">
        <v>0</v>
      </c>
      <c r="K10109" s="18">
        <v>8.0780976498639995E-2</v>
      </c>
    </row>
    <row r="10110" spans="1:11" x14ac:dyDescent="0.35">
      <c r="B10110" s="8">
        <v>25.365226620569999</v>
      </c>
      <c r="C10110" s="9">
        <v>0</v>
      </c>
      <c r="D10110" s="10">
        <v>0</v>
      </c>
      <c r="E10110" s="9">
        <v>0</v>
      </c>
      <c r="F10110" s="8">
        <v>25.365226620569999</v>
      </c>
      <c r="G10110" s="9">
        <v>0</v>
      </c>
      <c r="H10110" s="9">
        <v>0</v>
      </c>
      <c r="I10110" s="10">
        <v>0</v>
      </c>
      <c r="J10110" s="10">
        <v>0</v>
      </c>
      <c r="K10110" s="10">
        <v>25.365226620569999</v>
      </c>
    </row>
    <row r="10111" spans="1:11" x14ac:dyDescent="0.35">
      <c r="A10111" s="1" t="s">
        <v>766</v>
      </c>
      <c r="B10111" s="16">
        <v>0.61805394516370005</v>
      </c>
      <c r="C10111" s="17">
        <v>0</v>
      </c>
      <c r="D10111" s="18">
        <v>0</v>
      </c>
      <c r="E10111" s="17">
        <v>0</v>
      </c>
      <c r="F10111" s="17">
        <v>0</v>
      </c>
      <c r="G10111" s="16">
        <v>1</v>
      </c>
      <c r="H10111" s="17">
        <v>0</v>
      </c>
      <c r="I10111" s="17">
        <v>0</v>
      </c>
      <c r="J10111" s="18">
        <v>0</v>
      </c>
      <c r="K10111" s="18">
        <v>0.43292516791329999</v>
      </c>
    </row>
    <row r="10112" spans="1:11" x14ac:dyDescent="0.35">
      <c r="B10112" s="8">
        <v>135.9385027248</v>
      </c>
      <c r="C10112" s="9">
        <v>0</v>
      </c>
      <c r="D10112" s="10">
        <v>0</v>
      </c>
      <c r="E10112" s="9">
        <v>0</v>
      </c>
      <c r="F10112" s="9">
        <v>0</v>
      </c>
      <c r="G10112" s="8">
        <v>135.9385027248</v>
      </c>
      <c r="H10112" s="9">
        <v>0</v>
      </c>
      <c r="I10112" s="9">
        <v>0</v>
      </c>
      <c r="J10112" s="10">
        <v>0</v>
      </c>
      <c r="K10112" s="10">
        <v>135.9385027248</v>
      </c>
    </row>
    <row r="10113" spans="1:11" x14ac:dyDescent="0.35">
      <c r="A10113" s="1" t="s">
        <v>767</v>
      </c>
      <c r="B10113" s="17">
        <v>0</v>
      </c>
      <c r="C10113" s="16">
        <v>0.61196298824549999</v>
      </c>
      <c r="D10113" s="18">
        <v>0</v>
      </c>
      <c r="E10113" s="17">
        <v>0</v>
      </c>
      <c r="F10113" s="17">
        <v>0</v>
      </c>
      <c r="G10113" s="17">
        <v>0</v>
      </c>
      <c r="H10113" s="16">
        <v>1</v>
      </c>
      <c r="I10113" s="17">
        <v>0</v>
      </c>
      <c r="J10113" s="18">
        <v>0</v>
      </c>
      <c r="K10113" s="18">
        <v>0.18137420118860001</v>
      </c>
    </row>
    <row r="10114" spans="1:11" x14ac:dyDescent="0.35">
      <c r="B10114" s="9">
        <v>0</v>
      </c>
      <c r="C10114" s="8">
        <v>56.951499173229998</v>
      </c>
      <c r="D10114" s="10">
        <v>0</v>
      </c>
      <c r="E10114" s="9">
        <v>0</v>
      </c>
      <c r="F10114" s="9">
        <v>0</v>
      </c>
      <c r="G10114" s="9">
        <v>0</v>
      </c>
      <c r="H10114" s="8">
        <v>56.951499173229998</v>
      </c>
      <c r="I10114" s="9">
        <v>0</v>
      </c>
      <c r="J10114" s="10">
        <v>0</v>
      </c>
      <c r="K10114" s="10">
        <v>56.951499173229998</v>
      </c>
    </row>
    <row r="10115" spans="1:11" x14ac:dyDescent="0.35">
      <c r="A10115" s="1" t="s">
        <v>768</v>
      </c>
      <c r="B10115" s="17">
        <v>0</v>
      </c>
      <c r="C10115" s="16">
        <v>0.38803701175450001</v>
      </c>
      <c r="D10115" s="18">
        <v>0</v>
      </c>
      <c r="E10115" s="17">
        <v>0</v>
      </c>
      <c r="F10115" s="18">
        <v>0</v>
      </c>
      <c r="G10115" s="17">
        <v>0</v>
      </c>
      <c r="H10115" s="17">
        <v>0</v>
      </c>
      <c r="I10115" s="16">
        <v>1</v>
      </c>
      <c r="J10115" s="18">
        <v>0</v>
      </c>
      <c r="K10115" s="18">
        <v>0.11500679680049999</v>
      </c>
    </row>
    <row r="10116" spans="1:11" x14ac:dyDescent="0.35">
      <c r="B10116" s="9">
        <v>0</v>
      </c>
      <c r="C10116" s="8">
        <v>36.112134195359999</v>
      </c>
      <c r="D10116" s="10">
        <v>0</v>
      </c>
      <c r="E10116" s="9">
        <v>0</v>
      </c>
      <c r="F10116" s="10">
        <v>0</v>
      </c>
      <c r="G10116" s="9">
        <v>0</v>
      </c>
      <c r="H10116" s="9">
        <v>0</v>
      </c>
      <c r="I10116" s="8">
        <v>36.112134195359999</v>
      </c>
      <c r="J10116" s="10">
        <v>0</v>
      </c>
      <c r="K10116" s="10">
        <v>36.112134195359999</v>
      </c>
    </row>
    <row r="10117" spans="1:11" x14ac:dyDescent="0.35">
      <c r="A10117" s="1" t="s">
        <v>689</v>
      </c>
      <c r="B10117" s="18">
        <v>0</v>
      </c>
      <c r="C10117" s="18">
        <v>0</v>
      </c>
      <c r="D10117" s="18">
        <v>0</v>
      </c>
      <c r="E10117" s="18">
        <v>0</v>
      </c>
      <c r="F10117" s="18">
        <v>0</v>
      </c>
      <c r="G10117" s="18">
        <v>0</v>
      </c>
      <c r="H10117" s="18">
        <v>0</v>
      </c>
      <c r="I10117" s="18">
        <v>0</v>
      </c>
      <c r="J10117" s="18">
        <v>1</v>
      </c>
      <c r="K10117" s="18">
        <v>3.1539838663600002E-3</v>
      </c>
    </row>
    <row r="10118" spans="1:11" x14ac:dyDescent="0.35">
      <c r="B10118" s="10">
        <v>0</v>
      </c>
      <c r="C10118" s="10">
        <v>0</v>
      </c>
      <c r="D10118" s="10">
        <v>0</v>
      </c>
      <c r="E10118" s="10">
        <v>0</v>
      </c>
      <c r="F10118" s="10">
        <v>0</v>
      </c>
      <c r="G10118" s="10">
        <v>0</v>
      </c>
      <c r="H10118" s="10">
        <v>0</v>
      </c>
      <c r="I10118" s="10">
        <v>0</v>
      </c>
      <c r="J10118" s="10">
        <v>0.99035093403719998</v>
      </c>
      <c r="K10118" s="10">
        <v>0.99035093403719998</v>
      </c>
    </row>
    <row r="10119" spans="1:11" x14ac:dyDescent="0.35">
      <c r="A10119" s="1" t="s">
        <v>690</v>
      </c>
      <c r="B10119" s="18">
        <v>1</v>
      </c>
      <c r="C10119" s="18">
        <v>1</v>
      </c>
      <c r="D10119" s="18">
        <v>1</v>
      </c>
      <c r="E10119" s="18">
        <v>1</v>
      </c>
      <c r="F10119" s="18">
        <v>1</v>
      </c>
      <c r="G10119" s="18">
        <v>1</v>
      </c>
      <c r="H10119" s="18">
        <v>1</v>
      </c>
      <c r="I10119" s="18">
        <v>1</v>
      </c>
      <c r="J10119" s="18">
        <v>1</v>
      </c>
      <c r="K10119" s="18">
        <v>1</v>
      </c>
    </row>
    <row r="10120" spans="1:11" x14ac:dyDescent="0.35">
      <c r="B10120" s="10">
        <v>219.94601569739999</v>
      </c>
      <c r="C10120" s="10">
        <v>93.063633368599994</v>
      </c>
      <c r="D10120" s="10">
        <v>0.91038599341439996</v>
      </c>
      <c r="E10120" s="10">
        <v>57.731900358590003</v>
      </c>
      <c r="F10120" s="10">
        <v>25.365226620569999</v>
      </c>
      <c r="G10120" s="10">
        <v>135.9385027248</v>
      </c>
      <c r="H10120" s="10">
        <v>56.951499173229998</v>
      </c>
      <c r="I10120" s="10">
        <v>36.112134195359999</v>
      </c>
      <c r="J10120" s="10">
        <v>0.99035093403719998</v>
      </c>
      <c r="K10120" s="10">
        <v>314</v>
      </c>
    </row>
    <row r="10121" spans="1:11" x14ac:dyDescent="0.35">
      <c r="A10121" s="1" t="s">
        <v>411</v>
      </c>
    </row>
    <row r="10122" spans="1:11" x14ac:dyDescent="0.35">
      <c r="A10122" s="1" t="s">
        <v>25</v>
      </c>
    </row>
    <row r="10126" spans="1:11" x14ac:dyDescent="0.35">
      <c r="A10126" s="3" t="s">
        <v>677</v>
      </c>
    </row>
    <row r="10127" spans="1:11" x14ac:dyDescent="0.35">
      <c r="A10127" s="1" t="s">
        <v>412</v>
      </c>
    </row>
    <row r="10128" spans="1:11" ht="31" x14ac:dyDescent="0.35">
      <c r="A10128" s="4" t="s">
        <v>678</v>
      </c>
      <c r="B10128" s="4" t="s">
        <v>769</v>
      </c>
      <c r="C10128" s="4" t="s">
        <v>770</v>
      </c>
      <c r="D10128" s="4" t="s">
        <v>771</v>
      </c>
      <c r="E10128" s="4" t="s">
        <v>772</v>
      </c>
      <c r="F10128" s="4" t="s">
        <v>773</v>
      </c>
      <c r="G10128" s="4" t="s">
        <v>690</v>
      </c>
    </row>
    <row r="10129" spans="1:7" x14ac:dyDescent="0.35">
      <c r="A10129" s="1" t="s">
        <v>761</v>
      </c>
      <c r="B10129" s="18">
        <v>0.8790198560311</v>
      </c>
      <c r="C10129" s="18">
        <v>0.6211801834988</v>
      </c>
      <c r="D10129" s="18">
        <v>0.648388991257</v>
      </c>
      <c r="E10129" s="18">
        <v>0.78662633263659998</v>
      </c>
      <c r="F10129" s="18">
        <v>0.67434249555119996</v>
      </c>
      <c r="G10129" s="18">
        <v>0.70046501814450002</v>
      </c>
    </row>
    <row r="10130" spans="1:7" x14ac:dyDescent="0.35">
      <c r="B10130" s="10">
        <v>13.85085176666</v>
      </c>
      <c r="C10130" s="10">
        <v>20.188465107550002</v>
      </c>
      <c r="D10130" s="10">
        <v>21.235961801950001</v>
      </c>
      <c r="E10130" s="10">
        <v>52.929077400540002</v>
      </c>
      <c r="F10130" s="10">
        <v>111.74165962070001</v>
      </c>
      <c r="G10130" s="10">
        <v>219.94601569739999</v>
      </c>
    </row>
    <row r="10131" spans="1:7" x14ac:dyDescent="0.35">
      <c r="A10131" s="1" t="s">
        <v>762</v>
      </c>
      <c r="B10131" s="18">
        <v>0.1209801439689</v>
      </c>
      <c r="C10131" s="18">
        <v>0.34834764481030001</v>
      </c>
      <c r="D10131" s="18">
        <v>0.351611008743</v>
      </c>
      <c r="E10131" s="18">
        <v>0.21337366736339999</v>
      </c>
      <c r="F10131" s="18">
        <v>0.32565750444879998</v>
      </c>
      <c r="G10131" s="18">
        <v>0.29638099798919998</v>
      </c>
    </row>
    <row r="10132" spans="1:7" x14ac:dyDescent="0.35">
      <c r="B10132" s="10">
        <v>1.9063028318699999</v>
      </c>
      <c r="C10132" s="10">
        <v>11.32135966241</v>
      </c>
      <c r="D10132" s="10">
        <v>11.51592339089</v>
      </c>
      <c r="E10132" s="10">
        <v>14.35709801026</v>
      </c>
      <c r="F10132" s="10">
        <v>53.962949473169999</v>
      </c>
      <c r="G10132" s="10">
        <v>93.063633368599994</v>
      </c>
    </row>
    <row r="10133" spans="1:7" x14ac:dyDescent="0.35">
      <c r="A10133" s="1" t="s">
        <v>763</v>
      </c>
      <c r="B10133" s="18">
        <v>0</v>
      </c>
      <c r="C10133" s="18">
        <v>2.8011725281299998E-2</v>
      </c>
      <c r="D10133" s="18">
        <v>0</v>
      </c>
      <c r="E10133" s="18">
        <v>0</v>
      </c>
      <c r="F10133" s="18">
        <v>0</v>
      </c>
      <c r="G10133" s="18">
        <v>2.8993184503640001E-3</v>
      </c>
    </row>
    <row r="10134" spans="1:7" x14ac:dyDescent="0.35">
      <c r="B10134" s="10">
        <v>0</v>
      </c>
      <c r="C10134" s="10">
        <v>0.91038599341439996</v>
      </c>
      <c r="D10134" s="10">
        <v>0</v>
      </c>
      <c r="E10134" s="10">
        <v>0</v>
      </c>
      <c r="F10134" s="10">
        <v>0</v>
      </c>
      <c r="G10134" s="10">
        <v>0.91038599341439996</v>
      </c>
    </row>
    <row r="10135" spans="1:7" x14ac:dyDescent="0.35">
      <c r="A10135" s="1" t="s">
        <v>764</v>
      </c>
      <c r="B10135" s="18">
        <v>0.18114698555280001</v>
      </c>
      <c r="C10135" s="18">
        <v>0.24809054725009999</v>
      </c>
      <c r="D10135" s="18">
        <v>0.1882519916681</v>
      </c>
      <c r="E10135" s="18">
        <v>0.22581966471859999</v>
      </c>
      <c r="F10135" s="18">
        <v>0.15361313046960001</v>
      </c>
      <c r="G10135" s="18">
        <v>0.18385955528209999</v>
      </c>
    </row>
    <row r="10136" spans="1:7" x14ac:dyDescent="0.35">
      <c r="B10136" s="10">
        <v>2.854361056413</v>
      </c>
      <c r="C10136" s="10">
        <v>8.0629863761290004</v>
      </c>
      <c r="D10136" s="10">
        <v>6.1656076184349997</v>
      </c>
      <c r="E10136" s="10">
        <v>15.19454157146</v>
      </c>
      <c r="F10136" s="10">
        <v>25.454403736149999</v>
      </c>
      <c r="G10136" s="10">
        <v>57.731900358590003</v>
      </c>
    </row>
    <row r="10137" spans="1:7" x14ac:dyDescent="0.35">
      <c r="A10137" s="1" t="s">
        <v>765</v>
      </c>
      <c r="B10137" s="18">
        <v>6.3829861816829994E-2</v>
      </c>
      <c r="C10137" s="18">
        <v>5.9478649610660003E-2</v>
      </c>
      <c r="D10137" s="18">
        <v>5.7012913704800001E-2</v>
      </c>
      <c r="E10137" s="18">
        <v>5.6749147245510001E-2</v>
      </c>
      <c r="F10137" s="18">
        <v>0.1010271812495</v>
      </c>
      <c r="G10137" s="18">
        <v>8.0780976498639995E-2</v>
      </c>
    </row>
    <row r="10138" spans="1:7" x14ac:dyDescent="0.35">
      <c r="B10138" s="10">
        <v>1.0057770006510001</v>
      </c>
      <c r="C10138" s="10">
        <v>1.9330665629829999</v>
      </c>
      <c r="D10138" s="10">
        <v>1.8672804041690001</v>
      </c>
      <c r="E10138" s="10">
        <v>3.8184330759749998</v>
      </c>
      <c r="F10138" s="10">
        <v>16.740669576799998</v>
      </c>
      <c r="G10138" s="10">
        <v>25.365226620569999</v>
      </c>
    </row>
    <row r="10139" spans="1:7" x14ac:dyDescent="0.35">
      <c r="A10139" s="1" t="s">
        <v>766</v>
      </c>
      <c r="B10139" s="18">
        <v>0.63404300866149998</v>
      </c>
      <c r="C10139" s="18">
        <v>0.28559926135680003</v>
      </c>
      <c r="D10139" s="18">
        <v>0.40312408588409998</v>
      </c>
      <c r="E10139" s="18">
        <v>0.50405752067249998</v>
      </c>
      <c r="F10139" s="18">
        <v>0.41970218383210001</v>
      </c>
      <c r="G10139" s="18">
        <v>0.43292516791329999</v>
      </c>
    </row>
    <row r="10140" spans="1:7" x14ac:dyDescent="0.35">
      <c r="B10140" s="10">
        <v>9.9907137095949992</v>
      </c>
      <c r="C10140" s="10">
        <v>9.2820261750279993</v>
      </c>
      <c r="D10140" s="10">
        <v>13.20307377934</v>
      </c>
      <c r="E10140" s="10">
        <v>33.916102753099999</v>
      </c>
      <c r="F10140" s="10">
        <v>69.546586307729996</v>
      </c>
      <c r="G10140" s="10">
        <v>135.9385027248</v>
      </c>
    </row>
    <row r="10141" spans="1:7" x14ac:dyDescent="0.35">
      <c r="A10141" s="1" t="s">
        <v>767</v>
      </c>
      <c r="B10141" s="18">
        <v>5.9673388675380003E-2</v>
      </c>
      <c r="C10141" s="18">
        <v>0.16075042951339999</v>
      </c>
      <c r="D10141" s="18">
        <v>0.22293999782169999</v>
      </c>
      <c r="E10141" s="18">
        <v>0.1809684199852</v>
      </c>
      <c r="F10141" s="18">
        <v>0.1889411602097</v>
      </c>
      <c r="G10141" s="18">
        <v>0.18137420118860001</v>
      </c>
    </row>
    <row r="10142" spans="1:7" x14ac:dyDescent="0.35">
      <c r="B10142" s="10">
        <v>0.94028281077599996</v>
      </c>
      <c r="C10142" s="10">
        <v>5.2244172036789998</v>
      </c>
      <c r="D10142" s="10">
        <v>7.3017052135479998</v>
      </c>
      <c r="E10142" s="10">
        <v>12.176672850939999</v>
      </c>
      <c r="F10142" s="10">
        <v>31.308421094290001</v>
      </c>
      <c r="G10142" s="10">
        <v>56.951499173229998</v>
      </c>
    </row>
    <row r="10143" spans="1:7" x14ac:dyDescent="0.35">
      <c r="A10143" s="1" t="s">
        <v>768</v>
      </c>
      <c r="B10143" s="18">
        <v>6.1306755293480002E-2</v>
      </c>
      <c r="C10143" s="18">
        <v>0.18759721529689999</v>
      </c>
      <c r="D10143" s="18">
        <v>0.12867101092130001</v>
      </c>
      <c r="E10143" s="18">
        <v>3.240524737817E-2</v>
      </c>
      <c r="F10143" s="18">
        <v>0.13671634423910001</v>
      </c>
      <c r="G10143" s="18">
        <v>0.11500679680049999</v>
      </c>
    </row>
    <row r="10144" spans="1:7" x14ac:dyDescent="0.35">
      <c r="B10144" s="10">
        <v>0.96602002109350005</v>
      </c>
      <c r="C10144" s="10">
        <v>6.0969424587300001</v>
      </c>
      <c r="D10144" s="10">
        <v>4.2142181773400003</v>
      </c>
      <c r="E10144" s="10">
        <v>2.1804251593180002</v>
      </c>
      <c r="F10144" s="10">
        <v>22.654528378879998</v>
      </c>
      <c r="G10144" s="10">
        <v>36.112134195359999</v>
      </c>
    </row>
    <row r="10145" spans="1:7" x14ac:dyDescent="0.35">
      <c r="A10145" s="1" t="s">
        <v>689</v>
      </c>
      <c r="B10145" s="18">
        <v>0</v>
      </c>
      <c r="C10145" s="18">
        <v>3.0472171690909999E-2</v>
      </c>
      <c r="D10145" s="18">
        <v>0</v>
      </c>
      <c r="E10145" s="18">
        <v>0</v>
      </c>
      <c r="F10145" s="18">
        <v>0</v>
      </c>
      <c r="G10145" s="18">
        <v>3.1539838663600002E-3</v>
      </c>
    </row>
    <row r="10146" spans="1:7" x14ac:dyDescent="0.35">
      <c r="B10146" s="10">
        <v>0</v>
      </c>
      <c r="C10146" s="10">
        <v>0.99035093403719998</v>
      </c>
      <c r="D10146" s="10">
        <v>0</v>
      </c>
      <c r="E10146" s="10">
        <v>0</v>
      </c>
      <c r="F10146" s="10">
        <v>0</v>
      </c>
      <c r="G10146" s="10">
        <v>0.99035093403719998</v>
      </c>
    </row>
    <row r="10147" spans="1:7" x14ac:dyDescent="0.35">
      <c r="A10147" s="1" t="s">
        <v>690</v>
      </c>
      <c r="B10147" s="18">
        <v>1</v>
      </c>
      <c r="C10147" s="18">
        <v>1</v>
      </c>
      <c r="D10147" s="18">
        <v>1</v>
      </c>
      <c r="E10147" s="18">
        <v>1</v>
      </c>
      <c r="F10147" s="18">
        <v>1</v>
      </c>
      <c r="G10147" s="18">
        <v>1</v>
      </c>
    </row>
    <row r="10148" spans="1:7" x14ac:dyDescent="0.35">
      <c r="B10148" s="10">
        <v>15.757154598530001</v>
      </c>
      <c r="C10148" s="10">
        <v>32.500175704</v>
      </c>
      <c r="D10148" s="10">
        <v>32.751885192830002</v>
      </c>
      <c r="E10148" s="10">
        <v>67.286175410789994</v>
      </c>
      <c r="F10148" s="10">
        <v>165.7046090938</v>
      </c>
      <c r="G10148" s="10">
        <v>314</v>
      </c>
    </row>
    <row r="10149" spans="1:7" x14ac:dyDescent="0.35">
      <c r="A10149" s="1" t="s">
        <v>412</v>
      </c>
    </row>
    <row r="10150" spans="1:7" x14ac:dyDescent="0.35">
      <c r="A10150" s="1" t="s">
        <v>25</v>
      </c>
    </row>
    <row r="10154" spans="1:7" x14ac:dyDescent="0.35">
      <c r="A10154" s="3" t="s">
        <v>677</v>
      </c>
    </row>
    <row r="10155" spans="1:7" x14ac:dyDescent="0.35">
      <c r="A10155" s="1" t="s">
        <v>413</v>
      </c>
    </row>
    <row r="10156" spans="1:7" ht="31" x14ac:dyDescent="0.35">
      <c r="A10156" s="4" t="s">
        <v>678</v>
      </c>
      <c r="B10156" s="4" t="s">
        <v>774</v>
      </c>
      <c r="C10156" s="4" t="s">
        <v>775</v>
      </c>
      <c r="D10156" s="4" t="s">
        <v>690</v>
      </c>
    </row>
    <row r="10157" spans="1:7" x14ac:dyDescent="0.35">
      <c r="A10157" s="1" t="s">
        <v>761</v>
      </c>
      <c r="B10157" s="18">
        <v>0.70213934124559996</v>
      </c>
      <c r="C10157" s="18">
        <v>0.69070376015870005</v>
      </c>
      <c r="D10157" s="18">
        <v>0.70046501814450002</v>
      </c>
    </row>
    <row r="10158" spans="1:7" x14ac:dyDescent="0.35">
      <c r="B10158" s="10">
        <v>188.19171887510001</v>
      </c>
      <c r="C10158" s="10">
        <v>31.754296822219999</v>
      </c>
      <c r="D10158" s="10">
        <v>219.94601569739999</v>
      </c>
    </row>
    <row r="10159" spans="1:7" x14ac:dyDescent="0.35">
      <c r="A10159" s="1" t="s">
        <v>762</v>
      </c>
      <c r="B10159" s="18">
        <v>0.29416568026869999</v>
      </c>
      <c r="C10159" s="18">
        <v>0.3092962398413</v>
      </c>
      <c r="D10159" s="18">
        <v>0.29638099798919998</v>
      </c>
    </row>
    <row r="10160" spans="1:7" x14ac:dyDescent="0.35">
      <c r="B10160" s="10">
        <v>78.844100810010005</v>
      </c>
      <c r="C10160" s="10">
        <v>14.21953255859</v>
      </c>
      <c r="D10160" s="10">
        <v>93.063633368599994</v>
      </c>
    </row>
    <row r="10161" spans="1:4" x14ac:dyDescent="0.35">
      <c r="A10161" s="1" t="s">
        <v>763</v>
      </c>
      <c r="B10161" s="18">
        <v>3.3966309756670002E-3</v>
      </c>
      <c r="C10161" s="18">
        <v>0</v>
      </c>
      <c r="D10161" s="18">
        <v>2.8993184503640001E-3</v>
      </c>
    </row>
    <row r="10162" spans="1:4" x14ac:dyDescent="0.35">
      <c r="B10162" s="10">
        <v>0.91038599341439996</v>
      </c>
      <c r="C10162" s="10">
        <v>0</v>
      </c>
      <c r="D10162" s="10">
        <v>0.91038599341439996</v>
      </c>
    </row>
    <row r="10163" spans="1:4" x14ac:dyDescent="0.35">
      <c r="A10163" s="1" t="s">
        <v>764</v>
      </c>
      <c r="B10163" s="18">
        <v>0.1895918309048</v>
      </c>
      <c r="C10163" s="18">
        <v>0.1504405448411</v>
      </c>
      <c r="D10163" s="18">
        <v>0.18385955528209999</v>
      </c>
    </row>
    <row r="10164" spans="1:4" x14ac:dyDescent="0.35">
      <c r="B10164" s="10">
        <v>50.815572418110001</v>
      </c>
      <c r="C10164" s="10">
        <v>6.9163279404829998</v>
      </c>
      <c r="D10164" s="10">
        <v>57.731900358590003</v>
      </c>
    </row>
    <row r="10165" spans="1:4" x14ac:dyDescent="0.35">
      <c r="A10165" s="1" t="s">
        <v>765</v>
      </c>
      <c r="B10165" s="18">
        <v>6.9693299548610005E-2</v>
      </c>
      <c r="C10165" s="18">
        <v>0.1454218305237</v>
      </c>
      <c r="D10165" s="18">
        <v>8.0780976498639995E-2</v>
      </c>
    </row>
    <row r="10166" spans="1:4" x14ac:dyDescent="0.35">
      <c r="B10166" s="10">
        <v>18.679628195829999</v>
      </c>
      <c r="C10166" s="10">
        <v>6.6855984247429996</v>
      </c>
      <c r="D10166" s="10">
        <v>25.365226620569999</v>
      </c>
    </row>
    <row r="10167" spans="1:4" x14ac:dyDescent="0.35">
      <c r="A10167" s="1" t="s">
        <v>766</v>
      </c>
      <c r="B10167" s="18">
        <v>0.43945757981650002</v>
      </c>
      <c r="C10167" s="18">
        <v>0.39484138479379999</v>
      </c>
      <c r="D10167" s="18">
        <v>0.43292516791329999</v>
      </c>
    </row>
    <row r="10168" spans="1:4" x14ac:dyDescent="0.35">
      <c r="B10168" s="10">
        <v>117.7861322678</v>
      </c>
      <c r="C10168" s="10">
        <v>18.152370456989999</v>
      </c>
      <c r="D10168" s="10">
        <v>135.9385027248</v>
      </c>
    </row>
    <row r="10169" spans="1:4" x14ac:dyDescent="0.35">
      <c r="A10169" s="1" t="s">
        <v>767</v>
      </c>
      <c r="B10169" s="18">
        <v>0.17354074563870001</v>
      </c>
      <c r="C10169" s="18">
        <v>0.22704303326219999</v>
      </c>
      <c r="D10169" s="18">
        <v>0.18137420118860001</v>
      </c>
    </row>
    <row r="10170" spans="1:4" x14ac:dyDescent="0.35">
      <c r="B10170" s="10">
        <v>46.51346149994</v>
      </c>
      <c r="C10170" s="10">
        <v>10.4380376733</v>
      </c>
      <c r="D10170" s="10">
        <v>56.951499173229998</v>
      </c>
    </row>
    <row r="10171" spans="1:4" x14ac:dyDescent="0.35">
      <c r="A10171" s="1" t="s">
        <v>768</v>
      </c>
      <c r="B10171" s="18">
        <v>0.12062493463</v>
      </c>
      <c r="C10171" s="18">
        <v>8.2253206579130003E-2</v>
      </c>
      <c r="D10171" s="18">
        <v>0.11500679680049999</v>
      </c>
    </row>
    <row r="10172" spans="1:4" x14ac:dyDescent="0.35">
      <c r="B10172" s="10">
        <v>32.330639310069998</v>
      </c>
      <c r="C10172" s="10">
        <v>3.7814948852930002</v>
      </c>
      <c r="D10172" s="10">
        <v>36.112134195359999</v>
      </c>
    </row>
    <row r="10173" spans="1:4" x14ac:dyDescent="0.35">
      <c r="A10173" s="1" t="s">
        <v>689</v>
      </c>
      <c r="B10173" s="18">
        <v>3.6949784856799999E-3</v>
      </c>
      <c r="C10173" s="18">
        <v>0</v>
      </c>
      <c r="D10173" s="18">
        <v>3.1539838663600002E-3</v>
      </c>
    </row>
    <row r="10174" spans="1:4" x14ac:dyDescent="0.35">
      <c r="B10174" s="10">
        <v>0.99035093403719998</v>
      </c>
      <c r="C10174" s="10">
        <v>0</v>
      </c>
      <c r="D10174" s="10">
        <v>0.99035093403719998</v>
      </c>
    </row>
    <row r="10175" spans="1:4" x14ac:dyDescent="0.35">
      <c r="A10175" s="1" t="s">
        <v>690</v>
      </c>
      <c r="B10175" s="18">
        <v>1</v>
      </c>
      <c r="C10175" s="18">
        <v>1</v>
      </c>
      <c r="D10175" s="18">
        <v>1</v>
      </c>
    </row>
    <row r="10176" spans="1:4" x14ac:dyDescent="0.35">
      <c r="B10176" s="10">
        <v>268.0261706192</v>
      </c>
      <c r="C10176" s="10">
        <v>45.973829380810002</v>
      </c>
      <c r="D10176" s="10">
        <v>314</v>
      </c>
    </row>
    <row r="10177" spans="1:13" x14ac:dyDescent="0.35">
      <c r="A10177" s="1" t="s">
        <v>413</v>
      </c>
    </row>
    <row r="10178" spans="1:13" x14ac:dyDescent="0.35">
      <c r="A10178" s="1" t="s">
        <v>25</v>
      </c>
    </row>
    <row r="10182" spans="1:13" x14ac:dyDescent="0.35">
      <c r="A10182" s="3" t="s">
        <v>677</v>
      </c>
    </row>
    <row r="10183" spans="1:13" x14ac:dyDescent="0.35">
      <c r="A10183" s="1" t="s">
        <v>414</v>
      </c>
    </row>
    <row r="10184" spans="1:13" ht="31" x14ac:dyDescent="0.35">
      <c r="A10184" s="4" t="s">
        <v>678</v>
      </c>
      <c r="B10184" s="4" t="s">
        <v>776</v>
      </c>
      <c r="C10184" s="4" t="s">
        <v>777</v>
      </c>
      <c r="D10184" s="4" t="s">
        <v>778</v>
      </c>
      <c r="E10184" s="4" t="s">
        <v>779</v>
      </c>
      <c r="F10184" s="4" t="s">
        <v>780</v>
      </c>
      <c r="G10184" s="4" t="s">
        <v>781</v>
      </c>
      <c r="H10184" s="4" t="s">
        <v>782</v>
      </c>
      <c r="I10184" s="4" t="s">
        <v>783</v>
      </c>
      <c r="J10184" s="4" t="s">
        <v>784</v>
      </c>
      <c r="K10184" s="4" t="s">
        <v>785</v>
      </c>
      <c r="L10184" s="4" t="s">
        <v>786</v>
      </c>
      <c r="M10184" s="4" t="s">
        <v>690</v>
      </c>
    </row>
    <row r="10185" spans="1:13" x14ac:dyDescent="0.35">
      <c r="A10185" s="1" t="s">
        <v>761</v>
      </c>
      <c r="B10185" s="18">
        <v>0.79727858072379998</v>
      </c>
      <c r="C10185" s="18">
        <v>0.72950220498030005</v>
      </c>
      <c r="D10185" s="18">
        <v>0.51165795307890005</v>
      </c>
      <c r="E10185" s="18">
        <v>0.68950272853469996</v>
      </c>
      <c r="F10185" s="18">
        <v>1</v>
      </c>
      <c r="G10185" s="18">
        <v>0.70323974407110001</v>
      </c>
      <c r="H10185" s="18">
        <v>0.67772441845359999</v>
      </c>
      <c r="I10185" s="18">
        <v>0</v>
      </c>
      <c r="J10185" s="18">
        <v>0.74565489494530002</v>
      </c>
      <c r="K10185" s="18">
        <v>1</v>
      </c>
      <c r="L10185" s="18">
        <v>0.32044534887339998</v>
      </c>
      <c r="M10185" s="18">
        <v>0.70046501814450002</v>
      </c>
    </row>
    <row r="10186" spans="1:13" x14ac:dyDescent="0.35">
      <c r="B10186" s="10">
        <v>7.5826294448739997</v>
      </c>
      <c r="C10186" s="10">
        <v>22.800968950849999</v>
      </c>
      <c r="D10186" s="10">
        <v>0.98517664270409999</v>
      </c>
      <c r="E10186" s="10">
        <v>81.080020830359999</v>
      </c>
      <c r="F10186" s="10">
        <v>1.9375856700309999</v>
      </c>
      <c r="G10186" s="10">
        <v>76.799273318709993</v>
      </c>
      <c r="H10186" s="10">
        <v>12.905344808360001</v>
      </c>
      <c r="I10186" s="10">
        <v>0</v>
      </c>
      <c r="J10186" s="10">
        <v>13.94099089649</v>
      </c>
      <c r="K10186" s="10">
        <v>1.0036391415729999</v>
      </c>
      <c r="L10186" s="10">
        <v>0.91038599341439996</v>
      </c>
      <c r="M10186" s="10">
        <v>219.94601569739999</v>
      </c>
    </row>
    <row r="10187" spans="1:13" x14ac:dyDescent="0.35">
      <c r="A10187" s="1" t="s">
        <v>762</v>
      </c>
      <c r="B10187" s="18">
        <v>0.20272141927619999</v>
      </c>
      <c r="C10187" s="18">
        <v>0.2704977950197</v>
      </c>
      <c r="D10187" s="18">
        <v>0.4883420469211</v>
      </c>
      <c r="E10187" s="18">
        <v>0.30207534872480002</v>
      </c>
      <c r="F10187" s="18">
        <v>0</v>
      </c>
      <c r="G10187" s="18">
        <v>0.29676025592889999</v>
      </c>
      <c r="H10187" s="18">
        <v>0.32227558154640001</v>
      </c>
      <c r="I10187" s="18">
        <v>1</v>
      </c>
      <c r="J10187" s="18">
        <v>0.25434510505469998</v>
      </c>
      <c r="K10187" s="18">
        <v>0</v>
      </c>
      <c r="L10187" s="18">
        <v>0.67955465112659996</v>
      </c>
      <c r="M10187" s="18">
        <v>0.29638099798919998</v>
      </c>
    </row>
    <row r="10188" spans="1:13" x14ac:dyDescent="0.35">
      <c r="B10188" s="10">
        <v>1.928010409504</v>
      </c>
      <c r="C10188" s="10">
        <v>8.454548572178</v>
      </c>
      <c r="D10188" s="10">
        <v>0.94028281077599996</v>
      </c>
      <c r="E10188" s="10">
        <v>35.521651406650001</v>
      </c>
      <c r="F10188" s="10">
        <v>0</v>
      </c>
      <c r="G10188" s="10">
        <v>32.408538051720001</v>
      </c>
      <c r="H10188" s="10">
        <v>6.1368269903300003</v>
      </c>
      <c r="I10188" s="10">
        <v>0.98784524982319999</v>
      </c>
      <c r="J10188" s="10">
        <v>4.7553135078600004</v>
      </c>
      <c r="K10188" s="10">
        <v>0</v>
      </c>
      <c r="L10188" s="10">
        <v>1.9306163697500001</v>
      </c>
      <c r="M10188" s="10">
        <v>93.063633368599994</v>
      </c>
    </row>
    <row r="10189" spans="1:13" x14ac:dyDescent="0.35">
      <c r="A10189" s="1" t="s">
        <v>763</v>
      </c>
      <c r="B10189" s="18">
        <v>0</v>
      </c>
      <c r="C10189" s="18">
        <v>0</v>
      </c>
      <c r="D10189" s="18">
        <v>0</v>
      </c>
      <c r="E10189" s="18">
        <v>7.7419026296550002E-3</v>
      </c>
      <c r="F10189" s="18">
        <v>0</v>
      </c>
      <c r="G10189" s="18">
        <v>0</v>
      </c>
      <c r="H10189" s="18">
        <v>0</v>
      </c>
      <c r="I10189" s="18">
        <v>0</v>
      </c>
      <c r="J10189" s="18">
        <v>0</v>
      </c>
      <c r="K10189" s="18">
        <v>0</v>
      </c>
      <c r="L10189" s="18">
        <v>0</v>
      </c>
      <c r="M10189" s="18">
        <v>2.8993184503640001E-3</v>
      </c>
    </row>
    <row r="10190" spans="1:13" x14ac:dyDescent="0.35">
      <c r="B10190" s="10">
        <v>0</v>
      </c>
      <c r="C10190" s="10">
        <v>0</v>
      </c>
      <c r="D10190" s="10">
        <v>0</v>
      </c>
      <c r="E10190" s="10">
        <v>0.91038599341439996</v>
      </c>
      <c r="F10190" s="10">
        <v>0</v>
      </c>
      <c r="G10190" s="10">
        <v>0</v>
      </c>
      <c r="H10190" s="10">
        <v>0</v>
      </c>
      <c r="I10190" s="10">
        <v>0</v>
      </c>
      <c r="J10190" s="10">
        <v>0</v>
      </c>
      <c r="K10190" s="10">
        <v>0</v>
      </c>
      <c r="L10190" s="10">
        <v>0</v>
      </c>
      <c r="M10190" s="10">
        <v>0.91038599341439996</v>
      </c>
    </row>
    <row r="10191" spans="1:13" x14ac:dyDescent="0.35">
      <c r="A10191" s="1" t="s">
        <v>764</v>
      </c>
      <c r="B10191" s="18">
        <v>0.30183264346950001</v>
      </c>
      <c r="C10191" s="18">
        <v>6.2026752000690001E-2</v>
      </c>
      <c r="D10191" s="18">
        <v>0</v>
      </c>
      <c r="E10191" s="18">
        <v>0.2129064229556</v>
      </c>
      <c r="F10191" s="18">
        <v>0.48887373118240002</v>
      </c>
      <c r="G10191" s="18">
        <v>0.18915959212</v>
      </c>
      <c r="H10191" s="18">
        <v>0.17119999377799999</v>
      </c>
      <c r="I10191" s="18">
        <v>0</v>
      </c>
      <c r="J10191" s="18">
        <v>0.16161183433910001</v>
      </c>
      <c r="K10191" s="18">
        <v>0</v>
      </c>
      <c r="L10191" s="18">
        <v>0</v>
      </c>
      <c r="M10191" s="18">
        <v>0.18385955528209999</v>
      </c>
    </row>
    <row r="10192" spans="1:13" x14ac:dyDescent="0.35">
      <c r="B10192" s="10">
        <v>2.8706215683330001</v>
      </c>
      <c r="C10192" s="10">
        <v>1.9386782340540001</v>
      </c>
      <c r="D10192" s="10">
        <v>0</v>
      </c>
      <c r="E10192" s="10">
        <v>25.036097021460002</v>
      </c>
      <c r="F10192" s="10">
        <v>0.94723473599350005</v>
      </c>
      <c r="G10192" s="10">
        <v>20.657705055139999</v>
      </c>
      <c r="H10192" s="10">
        <v>3.260019693456</v>
      </c>
      <c r="I10192" s="10">
        <v>0</v>
      </c>
      <c r="J10192" s="10">
        <v>3.0215440501500002</v>
      </c>
      <c r="K10192" s="10">
        <v>0</v>
      </c>
      <c r="L10192" s="10">
        <v>0</v>
      </c>
      <c r="M10192" s="10">
        <v>57.731900358590003</v>
      </c>
    </row>
    <row r="10193" spans="1:13" x14ac:dyDescent="0.35">
      <c r="A10193" s="1" t="s">
        <v>765</v>
      </c>
      <c r="B10193" s="18">
        <v>0.30324058208400001</v>
      </c>
      <c r="C10193" s="18">
        <v>0.1206214897674</v>
      </c>
      <c r="D10193" s="18">
        <v>0.51165795307890005</v>
      </c>
      <c r="E10193" s="18">
        <v>9.3244553390950002E-2</v>
      </c>
      <c r="F10193" s="18">
        <v>0</v>
      </c>
      <c r="G10193" s="18">
        <v>1.7407004901090001E-2</v>
      </c>
      <c r="H10193" s="18">
        <v>0.1021229625258</v>
      </c>
      <c r="I10193" s="18">
        <v>0</v>
      </c>
      <c r="J10193" s="18">
        <v>0.15594051501350001</v>
      </c>
      <c r="K10193" s="18">
        <v>0</v>
      </c>
      <c r="L10193" s="18">
        <v>0</v>
      </c>
      <c r="M10193" s="18">
        <v>8.0780976498639995E-2</v>
      </c>
    </row>
    <row r="10194" spans="1:13" x14ac:dyDescent="0.35">
      <c r="B10194" s="10">
        <v>2.8840119654329999</v>
      </c>
      <c r="C10194" s="10">
        <v>3.7700870870790002</v>
      </c>
      <c r="D10194" s="10">
        <v>0.98517664270409999</v>
      </c>
      <c r="E10194" s="10">
        <v>10.964815682919999</v>
      </c>
      <c r="F10194" s="10">
        <v>0</v>
      </c>
      <c r="G10194" s="10">
        <v>1.9009809077619999</v>
      </c>
      <c r="H10194" s="10">
        <v>1.9446429970070001</v>
      </c>
      <c r="I10194" s="10">
        <v>0</v>
      </c>
      <c r="J10194" s="10">
        <v>2.9155113376630002</v>
      </c>
      <c r="K10194" s="10">
        <v>0</v>
      </c>
      <c r="L10194" s="10">
        <v>0</v>
      </c>
      <c r="M10194" s="10">
        <v>25.365226620569999</v>
      </c>
    </row>
    <row r="10195" spans="1:13" x14ac:dyDescent="0.35">
      <c r="A10195" s="1" t="s">
        <v>766</v>
      </c>
      <c r="B10195" s="18">
        <v>0.19220535517029999</v>
      </c>
      <c r="C10195" s="18">
        <v>0.54685396321220003</v>
      </c>
      <c r="D10195" s="18">
        <v>0</v>
      </c>
      <c r="E10195" s="18">
        <v>0.3756098495586</v>
      </c>
      <c r="F10195" s="18">
        <v>0.51112626881760004</v>
      </c>
      <c r="G10195" s="18">
        <v>0.49667314705010002</v>
      </c>
      <c r="H10195" s="18">
        <v>0.40440146214970002</v>
      </c>
      <c r="I10195" s="18">
        <v>0</v>
      </c>
      <c r="J10195" s="18">
        <v>0.4281025455927</v>
      </c>
      <c r="K10195" s="18">
        <v>1</v>
      </c>
      <c r="L10195" s="18">
        <v>0.32044534887339998</v>
      </c>
      <c r="M10195" s="18">
        <v>0.43292516791329999</v>
      </c>
    </row>
    <row r="10196" spans="1:13" x14ac:dyDescent="0.35">
      <c r="B10196" s="10">
        <v>1.827995911108</v>
      </c>
      <c r="C10196" s="10">
        <v>17.092203629709999</v>
      </c>
      <c r="D10196" s="10">
        <v>0</v>
      </c>
      <c r="E10196" s="10">
        <v>44.168722132569997</v>
      </c>
      <c r="F10196" s="10">
        <v>0.99035093403719998</v>
      </c>
      <c r="G10196" s="10">
        <v>54.240587355800002</v>
      </c>
      <c r="H10196" s="10">
        <v>7.7006821178970002</v>
      </c>
      <c r="I10196" s="10">
        <v>0</v>
      </c>
      <c r="J10196" s="10">
        <v>8.0039355086809998</v>
      </c>
      <c r="K10196" s="10">
        <v>1.0036391415729999</v>
      </c>
      <c r="L10196" s="10">
        <v>0.91038599341439996</v>
      </c>
      <c r="M10196" s="10">
        <v>135.9385027248</v>
      </c>
    </row>
    <row r="10197" spans="1:13" x14ac:dyDescent="0.35">
      <c r="A10197" s="1" t="s">
        <v>767</v>
      </c>
      <c r="B10197" s="18">
        <v>0.10114886097469999</v>
      </c>
      <c r="C10197" s="18">
        <v>0.20828020429909999</v>
      </c>
      <c r="D10197" s="18">
        <v>0.4883420469211</v>
      </c>
      <c r="E10197" s="18">
        <v>0.18355610312779999</v>
      </c>
      <c r="F10197" s="18">
        <v>0</v>
      </c>
      <c r="G10197" s="18">
        <v>0.16362233806570001</v>
      </c>
      <c r="H10197" s="18">
        <v>0.2213758558408</v>
      </c>
      <c r="I10197" s="18">
        <v>1</v>
      </c>
      <c r="J10197" s="18">
        <v>0.15609831528490001</v>
      </c>
      <c r="K10197" s="18">
        <v>0</v>
      </c>
      <c r="L10197" s="18">
        <v>0.3393047113646</v>
      </c>
      <c r="M10197" s="18">
        <v>0.18137420118860001</v>
      </c>
    </row>
    <row r="10198" spans="1:13" x14ac:dyDescent="0.35">
      <c r="B10198" s="10">
        <v>0.96199038841090001</v>
      </c>
      <c r="C10198" s="10">
        <v>6.5099055751710004</v>
      </c>
      <c r="D10198" s="10">
        <v>0.94028281077599996</v>
      </c>
      <c r="E10198" s="10">
        <v>21.58473353219</v>
      </c>
      <c r="F10198" s="10">
        <v>0</v>
      </c>
      <c r="G10198" s="10">
        <v>17.868837431460001</v>
      </c>
      <c r="H10198" s="10">
        <v>4.2154770790029996</v>
      </c>
      <c r="I10198" s="10">
        <v>0.98784524982319999</v>
      </c>
      <c r="J10198" s="10">
        <v>2.9184616195739999</v>
      </c>
      <c r="K10198" s="10">
        <v>0</v>
      </c>
      <c r="L10198" s="10">
        <v>0.96396548681990002</v>
      </c>
      <c r="M10198" s="10">
        <v>56.951499173229998</v>
      </c>
    </row>
    <row r="10199" spans="1:13" x14ac:dyDescent="0.35">
      <c r="A10199" s="1" t="s">
        <v>768</v>
      </c>
      <c r="B10199" s="18">
        <v>0.1015725583015</v>
      </c>
      <c r="C10199" s="18">
        <v>6.2217590720580002E-2</v>
      </c>
      <c r="D10199" s="18">
        <v>0</v>
      </c>
      <c r="E10199" s="18">
        <v>0.118519245597</v>
      </c>
      <c r="F10199" s="18">
        <v>0</v>
      </c>
      <c r="G10199" s="18">
        <v>0.13313791786320001</v>
      </c>
      <c r="H10199" s="18">
        <v>0.1008997257056</v>
      </c>
      <c r="I10199" s="18">
        <v>0</v>
      </c>
      <c r="J10199" s="18">
        <v>9.8246789769760007E-2</v>
      </c>
      <c r="K10199" s="18">
        <v>0</v>
      </c>
      <c r="L10199" s="18">
        <v>0.34024993976200002</v>
      </c>
      <c r="M10199" s="18">
        <v>0.11500679680049999</v>
      </c>
    </row>
    <row r="10200" spans="1:13" x14ac:dyDescent="0.35">
      <c r="B10200" s="10">
        <v>0.96602002109350005</v>
      </c>
      <c r="C10200" s="10">
        <v>1.9446429970070001</v>
      </c>
      <c r="D10200" s="10">
        <v>0</v>
      </c>
      <c r="E10200" s="10">
        <v>13.936917874460001</v>
      </c>
      <c r="F10200" s="10">
        <v>0</v>
      </c>
      <c r="G10200" s="10">
        <v>14.53970062026</v>
      </c>
      <c r="H10200" s="10">
        <v>1.9213499113270001</v>
      </c>
      <c r="I10200" s="10">
        <v>0</v>
      </c>
      <c r="J10200" s="10">
        <v>1.8368518882860001</v>
      </c>
      <c r="K10200" s="10">
        <v>0</v>
      </c>
      <c r="L10200" s="10">
        <v>0.96665088293050005</v>
      </c>
      <c r="M10200" s="10">
        <v>36.112134195359999</v>
      </c>
    </row>
    <row r="10201" spans="1:13" x14ac:dyDescent="0.35">
      <c r="A10201" s="1" t="s">
        <v>689</v>
      </c>
      <c r="B10201" s="18">
        <v>0</v>
      </c>
      <c r="C10201" s="18">
        <v>0</v>
      </c>
      <c r="D10201" s="18">
        <v>0</v>
      </c>
      <c r="E10201" s="18">
        <v>8.4219227404280003E-3</v>
      </c>
      <c r="F10201" s="18">
        <v>0</v>
      </c>
      <c r="G10201" s="18">
        <v>0</v>
      </c>
      <c r="H10201" s="18">
        <v>0</v>
      </c>
      <c r="I10201" s="18">
        <v>0</v>
      </c>
      <c r="J10201" s="18">
        <v>0</v>
      </c>
      <c r="K10201" s="18">
        <v>0</v>
      </c>
      <c r="L10201" s="18">
        <v>0</v>
      </c>
      <c r="M10201" s="18">
        <v>3.1539838663600002E-3</v>
      </c>
    </row>
    <row r="10202" spans="1:13" x14ac:dyDescent="0.35">
      <c r="B10202" s="10">
        <v>0</v>
      </c>
      <c r="C10202" s="10">
        <v>0</v>
      </c>
      <c r="D10202" s="10">
        <v>0</v>
      </c>
      <c r="E10202" s="10">
        <v>0.99035093403719998</v>
      </c>
      <c r="F10202" s="10">
        <v>0</v>
      </c>
      <c r="G10202" s="10">
        <v>0</v>
      </c>
      <c r="H10202" s="10">
        <v>0</v>
      </c>
      <c r="I10202" s="10">
        <v>0</v>
      </c>
      <c r="J10202" s="10">
        <v>0</v>
      </c>
      <c r="K10202" s="10">
        <v>0</v>
      </c>
      <c r="L10202" s="10">
        <v>0</v>
      </c>
      <c r="M10202" s="10">
        <v>0.99035093403719998</v>
      </c>
    </row>
    <row r="10203" spans="1:13" x14ac:dyDescent="0.35">
      <c r="A10203" s="1" t="s">
        <v>690</v>
      </c>
      <c r="B10203" s="18">
        <v>1</v>
      </c>
      <c r="C10203" s="18">
        <v>1</v>
      </c>
      <c r="D10203" s="18">
        <v>1</v>
      </c>
      <c r="E10203" s="18">
        <v>1</v>
      </c>
      <c r="F10203" s="18">
        <v>1</v>
      </c>
      <c r="G10203" s="18">
        <v>1</v>
      </c>
      <c r="H10203" s="18">
        <v>1</v>
      </c>
      <c r="I10203" s="18">
        <v>1</v>
      </c>
      <c r="J10203" s="18">
        <v>1</v>
      </c>
      <c r="K10203" s="18">
        <v>1</v>
      </c>
      <c r="L10203" s="18">
        <v>1</v>
      </c>
      <c r="M10203" s="18">
        <v>1</v>
      </c>
    </row>
    <row r="10204" spans="1:13" x14ac:dyDescent="0.35">
      <c r="B10204" s="10">
        <v>9.5106398543790007</v>
      </c>
      <c r="C10204" s="10">
        <v>31.25551752302</v>
      </c>
      <c r="D10204" s="10">
        <v>1.92545945348</v>
      </c>
      <c r="E10204" s="10">
        <v>117.5920231711</v>
      </c>
      <c r="F10204" s="10">
        <v>1.9375856700309999</v>
      </c>
      <c r="G10204" s="10">
        <v>109.20781137039999</v>
      </c>
      <c r="H10204" s="10">
        <v>19.042171798689999</v>
      </c>
      <c r="I10204" s="10">
        <v>0.98784524982319999</v>
      </c>
      <c r="J10204" s="10">
        <v>18.696304404349998</v>
      </c>
      <c r="K10204" s="10">
        <v>1.0036391415729999</v>
      </c>
      <c r="L10204" s="10">
        <v>2.8410023631649999</v>
      </c>
      <c r="M10204" s="10">
        <v>314</v>
      </c>
    </row>
    <row r="10205" spans="1:13" x14ac:dyDescent="0.35">
      <c r="A10205" s="1" t="s">
        <v>414</v>
      </c>
    </row>
    <row r="10206" spans="1:13" x14ac:dyDescent="0.35">
      <c r="A10206" s="1" t="s">
        <v>25</v>
      </c>
    </row>
    <row r="10210" spans="1:11" x14ac:dyDescent="0.35">
      <c r="A10210" s="3" t="s">
        <v>677</v>
      </c>
    </row>
    <row r="10211" spans="1:11" x14ac:dyDescent="0.35">
      <c r="A10211" s="1" t="s">
        <v>415</v>
      </c>
    </row>
    <row r="10212" spans="1:11" ht="46.5" x14ac:dyDescent="0.35">
      <c r="A10212" s="4" t="s">
        <v>678</v>
      </c>
      <c r="B10212" s="4" t="s">
        <v>787</v>
      </c>
      <c r="C10212" s="4" t="s">
        <v>788</v>
      </c>
      <c r="D10212" s="4" t="s">
        <v>789</v>
      </c>
      <c r="E10212" s="4" t="s">
        <v>790</v>
      </c>
      <c r="F10212" s="4" t="s">
        <v>791</v>
      </c>
      <c r="G10212" s="4" t="s">
        <v>792</v>
      </c>
      <c r="H10212" s="4" t="s">
        <v>793</v>
      </c>
      <c r="I10212" s="4" t="s">
        <v>794</v>
      </c>
      <c r="J10212" s="4" t="s">
        <v>795</v>
      </c>
      <c r="K10212" s="4" t="s">
        <v>690</v>
      </c>
    </row>
    <row r="10213" spans="1:11" x14ac:dyDescent="0.35">
      <c r="A10213" s="1" t="s">
        <v>761</v>
      </c>
      <c r="B10213" s="18">
        <v>0.71733655438169996</v>
      </c>
      <c r="C10213" s="18">
        <v>0.69991748429269995</v>
      </c>
      <c r="D10213" s="18">
        <v>1</v>
      </c>
      <c r="E10213" s="18">
        <v>0.67757587077350001</v>
      </c>
      <c r="F10213" s="18">
        <v>0.69189673312489997</v>
      </c>
      <c r="G10213" s="18">
        <v>0.53803191716840004</v>
      </c>
      <c r="H10213" s="18">
        <v>1</v>
      </c>
      <c r="I10213" s="18">
        <v>0.69578128216809998</v>
      </c>
      <c r="J10213" s="18">
        <v>0.71310112117809998</v>
      </c>
      <c r="K10213" s="18">
        <v>0.70046501814450002</v>
      </c>
    </row>
    <row r="10214" spans="1:11" x14ac:dyDescent="0.35">
      <c r="B10214" s="10">
        <v>7.0918098667929996</v>
      </c>
      <c r="C10214" s="10">
        <v>64.814203003589995</v>
      </c>
      <c r="D10214" s="10">
        <v>1.969095461</v>
      </c>
      <c r="E10214" s="10">
        <v>1.9375856700309999</v>
      </c>
      <c r="F10214" s="10">
        <v>58.343365401189999</v>
      </c>
      <c r="G10214" s="10">
        <v>4.8845104012010001</v>
      </c>
      <c r="H10214" s="10">
        <v>1.0036391415729999</v>
      </c>
      <c r="I10214" s="10">
        <v>6.5344577595539999</v>
      </c>
      <c r="J10214" s="10">
        <v>73.36734899244</v>
      </c>
      <c r="K10214" s="10">
        <v>219.94601569739999</v>
      </c>
    </row>
    <row r="10215" spans="1:11" x14ac:dyDescent="0.35">
      <c r="A10215" s="1" t="s">
        <v>762</v>
      </c>
      <c r="B10215" s="18">
        <v>0.28266344561829998</v>
      </c>
      <c r="C10215" s="18">
        <v>0.28938788548439998</v>
      </c>
      <c r="D10215" s="18">
        <v>0</v>
      </c>
      <c r="E10215" s="18">
        <v>0.32242412922649999</v>
      </c>
      <c r="F10215" s="18">
        <v>0.30810326687509998</v>
      </c>
      <c r="G10215" s="18">
        <v>0.46196808283160001</v>
      </c>
      <c r="H10215" s="18">
        <v>0</v>
      </c>
      <c r="I10215" s="18">
        <v>0.30421871783190002</v>
      </c>
      <c r="J10215" s="18">
        <v>0.28689887882190002</v>
      </c>
      <c r="K10215" s="18">
        <v>0.29638099798919998</v>
      </c>
    </row>
    <row r="10216" spans="1:11" x14ac:dyDescent="0.35">
      <c r="B10216" s="10">
        <v>2.794497785416</v>
      </c>
      <c r="C10216" s="10">
        <v>26.798080598769999</v>
      </c>
      <c r="D10216" s="10">
        <v>0</v>
      </c>
      <c r="E10216" s="10">
        <v>0.92199914342919997</v>
      </c>
      <c r="F10216" s="10">
        <v>25.98043988357</v>
      </c>
      <c r="G10216" s="10">
        <v>4.1939666283920003</v>
      </c>
      <c r="H10216" s="10">
        <v>0</v>
      </c>
      <c r="I10216" s="10">
        <v>2.857082264622</v>
      </c>
      <c r="J10216" s="10">
        <v>29.517567064390001</v>
      </c>
      <c r="K10216" s="10">
        <v>93.063633368599994</v>
      </c>
    </row>
    <row r="10217" spans="1:11" x14ac:dyDescent="0.35">
      <c r="A10217" s="1" t="s">
        <v>763</v>
      </c>
      <c r="B10217" s="18">
        <v>0</v>
      </c>
      <c r="C10217" s="18">
        <v>9.8311025163830001E-3</v>
      </c>
      <c r="D10217" s="18">
        <v>0</v>
      </c>
      <c r="E10217" s="18">
        <v>0</v>
      </c>
      <c r="F10217" s="18">
        <v>0</v>
      </c>
      <c r="G10217" s="18">
        <v>0</v>
      </c>
      <c r="H10217" s="18">
        <v>0</v>
      </c>
      <c r="I10217" s="18">
        <v>0</v>
      </c>
      <c r="J10217" s="18">
        <v>0</v>
      </c>
      <c r="K10217" s="18">
        <v>2.8993184503640001E-3</v>
      </c>
    </row>
    <row r="10218" spans="1:11" x14ac:dyDescent="0.35">
      <c r="B10218" s="10">
        <v>0</v>
      </c>
      <c r="C10218" s="10">
        <v>0.91038599341439996</v>
      </c>
      <c r="D10218" s="10">
        <v>0</v>
      </c>
      <c r="E10218" s="10">
        <v>0</v>
      </c>
      <c r="F10218" s="10">
        <v>0</v>
      </c>
      <c r="G10218" s="10">
        <v>0</v>
      </c>
      <c r="H10218" s="10">
        <v>0</v>
      </c>
      <c r="I10218" s="10">
        <v>0</v>
      </c>
      <c r="J10218" s="10">
        <v>0</v>
      </c>
      <c r="K10218" s="10">
        <v>0.91038599341439996</v>
      </c>
    </row>
    <row r="10219" spans="1:11" x14ac:dyDescent="0.35">
      <c r="A10219" s="1" t="s">
        <v>764</v>
      </c>
      <c r="B10219" s="18">
        <v>0</v>
      </c>
      <c r="C10219" s="18">
        <v>0.215932007422</v>
      </c>
      <c r="D10219" s="18">
        <v>0</v>
      </c>
      <c r="E10219" s="18">
        <v>0.33124904410419997</v>
      </c>
      <c r="F10219" s="18">
        <v>0.16531886976259999</v>
      </c>
      <c r="G10219" s="18">
        <v>0.1080651630613</v>
      </c>
      <c r="H10219" s="18">
        <v>0</v>
      </c>
      <c r="I10219" s="18">
        <v>0.2146364754141</v>
      </c>
      <c r="J10219" s="18">
        <v>0.19294998024599999</v>
      </c>
      <c r="K10219" s="18">
        <v>0.18385955528209999</v>
      </c>
    </row>
    <row r="10220" spans="1:11" x14ac:dyDescent="0.35">
      <c r="B10220" s="10">
        <v>0</v>
      </c>
      <c r="C10220" s="10">
        <v>19.995872768009999</v>
      </c>
      <c r="D10220" s="10">
        <v>0</v>
      </c>
      <c r="E10220" s="10">
        <v>0.94723473599350005</v>
      </c>
      <c r="F10220" s="10">
        <v>13.94031618376</v>
      </c>
      <c r="G10220" s="10">
        <v>0.98106710055089996</v>
      </c>
      <c r="H10220" s="10">
        <v>0</v>
      </c>
      <c r="I10220" s="10">
        <v>2.0157670495</v>
      </c>
      <c r="J10220" s="10">
        <v>19.85164252077</v>
      </c>
      <c r="K10220" s="10">
        <v>57.731900358590003</v>
      </c>
    </row>
    <row r="10221" spans="1:11" x14ac:dyDescent="0.35">
      <c r="A10221" s="1" t="s">
        <v>765</v>
      </c>
      <c r="B10221" s="18">
        <v>0.18871503515329999</v>
      </c>
      <c r="C10221" s="18">
        <v>7.4959356251529996E-2</v>
      </c>
      <c r="D10221" s="18">
        <v>0.50703251470139998</v>
      </c>
      <c r="E10221" s="18">
        <v>0</v>
      </c>
      <c r="F10221" s="18">
        <v>1.160979110261E-2</v>
      </c>
      <c r="G10221" s="18">
        <v>0.1080651630613</v>
      </c>
      <c r="H10221" s="18">
        <v>0</v>
      </c>
      <c r="I10221" s="18">
        <v>0.1006460400239</v>
      </c>
      <c r="J10221" s="18">
        <v>0.12299599140549999</v>
      </c>
      <c r="K10221" s="18">
        <v>8.0780976498639995E-2</v>
      </c>
    </row>
    <row r="10222" spans="1:11" x14ac:dyDescent="0.35">
      <c r="B10222" s="10">
        <v>1.865694896123</v>
      </c>
      <c r="C10222" s="10">
        <v>6.9414338720439996</v>
      </c>
      <c r="D10222" s="10">
        <v>0.99839542327770003</v>
      </c>
      <c r="E10222" s="10">
        <v>0</v>
      </c>
      <c r="F10222" s="10">
        <v>0.97898176433320006</v>
      </c>
      <c r="G10222" s="10">
        <v>0.98106710055089996</v>
      </c>
      <c r="H10222" s="10">
        <v>0</v>
      </c>
      <c r="I10222" s="10">
        <v>0.94522131315979996</v>
      </c>
      <c r="J10222" s="10">
        <v>12.654432251079999</v>
      </c>
      <c r="K10222" s="10">
        <v>25.365226620569999</v>
      </c>
    </row>
    <row r="10223" spans="1:11" x14ac:dyDescent="0.35">
      <c r="A10223" s="1" t="s">
        <v>766</v>
      </c>
      <c r="B10223" s="18">
        <v>0.52862151922839995</v>
      </c>
      <c r="C10223" s="18">
        <v>0.39919501810270003</v>
      </c>
      <c r="D10223" s="18">
        <v>0.49296748529860002</v>
      </c>
      <c r="E10223" s="18">
        <v>0.34632682666929998</v>
      </c>
      <c r="F10223" s="18">
        <v>0.51496807225980001</v>
      </c>
      <c r="G10223" s="18">
        <v>0.32190159104589999</v>
      </c>
      <c r="H10223" s="18">
        <v>1</v>
      </c>
      <c r="I10223" s="18">
        <v>0.38049876672999999</v>
      </c>
      <c r="J10223" s="18">
        <v>0.39715514952660003</v>
      </c>
      <c r="K10223" s="18">
        <v>0.43292516791329999</v>
      </c>
    </row>
    <row r="10224" spans="1:11" x14ac:dyDescent="0.35">
      <c r="B10224" s="10">
        <v>5.2261149706700003</v>
      </c>
      <c r="C10224" s="10">
        <v>36.966510370110001</v>
      </c>
      <c r="D10224" s="10">
        <v>0.97070003772190006</v>
      </c>
      <c r="E10224" s="10">
        <v>0.99035093403719998</v>
      </c>
      <c r="F10224" s="10">
        <v>43.424067453100001</v>
      </c>
      <c r="G10224" s="10">
        <v>2.9223762000989999</v>
      </c>
      <c r="H10224" s="10">
        <v>1.0036391415729999</v>
      </c>
      <c r="I10224" s="10">
        <v>3.5734693968950002</v>
      </c>
      <c r="J10224" s="10">
        <v>40.86127422058</v>
      </c>
      <c r="K10224" s="10">
        <v>135.9385027248</v>
      </c>
    </row>
    <row r="10225" spans="1:11" x14ac:dyDescent="0.35">
      <c r="A10225" s="1" t="s">
        <v>767</v>
      </c>
      <c r="B10225" s="18">
        <v>0.18519774554560001</v>
      </c>
      <c r="C10225" s="18">
        <v>0.16998750936189999</v>
      </c>
      <c r="D10225" s="18">
        <v>0</v>
      </c>
      <c r="E10225" s="18">
        <v>0.32242412922649999</v>
      </c>
      <c r="F10225" s="18">
        <v>0.1860880806139</v>
      </c>
      <c r="G10225" s="18">
        <v>0.3539029197704</v>
      </c>
      <c r="H10225" s="18">
        <v>0</v>
      </c>
      <c r="I10225" s="18">
        <v>0.20556973241670001</v>
      </c>
      <c r="J10225" s="18">
        <v>0.1712798788971</v>
      </c>
      <c r="K10225" s="18">
        <v>0.18137420118860001</v>
      </c>
    </row>
    <row r="10226" spans="1:11" x14ac:dyDescent="0.35">
      <c r="B10226" s="10">
        <v>1.830921888959</v>
      </c>
      <c r="C10226" s="10">
        <v>15.74129120519</v>
      </c>
      <c r="D10226" s="10">
        <v>0</v>
      </c>
      <c r="E10226" s="10">
        <v>0.92199914342919997</v>
      </c>
      <c r="F10226" s="10">
        <v>15.691655075510001</v>
      </c>
      <c r="G10226" s="10">
        <v>3.212899527841</v>
      </c>
      <c r="H10226" s="10">
        <v>0</v>
      </c>
      <c r="I10226" s="10">
        <v>1.9306163697500001</v>
      </c>
      <c r="J10226" s="10">
        <v>17.622115962550001</v>
      </c>
      <c r="K10226" s="10">
        <v>56.951499173229998</v>
      </c>
    </row>
    <row r="10227" spans="1:11" x14ac:dyDescent="0.35">
      <c r="A10227" s="1" t="s">
        <v>768</v>
      </c>
      <c r="B10227" s="18">
        <v>9.7465700072680003E-2</v>
      </c>
      <c r="C10227" s="18">
        <v>0.1194003761225</v>
      </c>
      <c r="D10227" s="18">
        <v>0</v>
      </c>
      <c r="E10227" s="18">
        <v>0</v>
      </c>
      <c r="F10227" s="18">
        <v>0.1220151862611</v>
      </c>
      <c r="G10227" s="18">
        <v>0.1080651630613</v>
      </c>
      <c r="H10227" s="18">
        <v>0</v>
      </c>
      <c r="I10227" s="18">
        <v>9.8648985415249996E-2</v>
      </c>
      <c r="J10227" s="18">
        <v>0.1156189999248</v>
      </c>
      <c r="K10227" s="18">
        <v>0.11500679680049999</v>
      </c>
    </row>
    <row r="10228" spans="1:11" x14ac:dyDescent="0.35">
      <c r="B10228" s="10">
        <v>0.96357589645639996</v>
      </c>
      <c r="C10228" s="10">
        <v>11.056789393580001</v>
      </c>
      <c r="D10228" s="10">
        <v>0</v>
      </c>
      <c r="E10228" s="10">
        <v>0</v>
      </c>
      <c r="F10228" s="10">
        <v>10.28878480807</v>
      </c>
      <c r="G10228" s="10">
        <v>0.98106710055089996</v>
      </c>
      <c r="H10228" s="10">
        <v>0</v>
      </c>
      <c r="I10228" s="10">
        <v>0.92646589487169995</v>
      </c>
      <c r="J10228" s="10">
        <v>11.895451101840001</v>
      </c>
      <c r="K10228" s="10">
        <v>36.112134195359999</v>
      </c>
    </row>
    <row r="10229" spans="1:11" x14ac:dyDescent="0.35">
      <c r="A10229" s="1" t="s">
        <v>689</v>
      </c>
      <c r="B10229" s="18">
        <v>0</v>
      </c>
      <c r="C10229" s="18">
        <v>1.069463022294E-2</v>
      </c>
      <c r="D10229" s="18">
        <v>0</v>
      </c>
      <c r="E10229" s="18">
        <v>0</v>
      </c>
      <c r="F10229" s="18">
        <v>0</v>
      </c>
      <c r="G10229" s="18">
        <v>0</v>
      </c>
      <c r="H10229" s="18">
        <v>0</v>
      </c>
      <c r="I10229" s="18">
        <v>0</v>
      </c>
      <c r="J10229" s="18">
        <v>0</v>
      </c>
      <c r="K10229" s="18">
        <v>3.1539838663600002E-3</v>
      </c>
    </row>
    <row r="10230" spans="1:11" x14ac:dyDescent="0.35">
      <c r="B10230" s="10">
        <v>0</v>
      </c>
      <c r="C10230" s="10">
        <v>0.99035093403719998</v>
      </c>
      <c r="D10230" s="10">
        <v>0</v>
      </c>
      <c r="E10230" s="10">
        <v>0</v>
      </c>
      <c r="F10230" s="10">
        <v>0</v>
      </c>
      <c r="G10230" s="10">
        <v>0</v>
      </c>
      <c r="H10230" s="10">
        <v>0</v>
      </c>
      <c r="I10230" s="10">
        <v>0</v>
      </c>
      <c r="J10230" s="10">
        <v>0</v>
      </c>
      <c r="K10230" s="10">
        <v>0.99035093403719998</v>
      </c>
    </row>
    <row r="10231" spans="1:11" x14ac:dyDescent="0.35">
      <c r="A10231" s="1" t="s">
        <v>690</v>
      </c>
      <c r="B10231" s="18">
        <v>1</v>
      </c>
      <c r="C10231" s="18">
        <v>1</v>
      </c>
      <c r="D10231" s="18">
        <v>1</v>
      </c>
      <c r="E10231" s="18">
        <v>1</v>
      </c>
      <c r="F10231" s="18">
        <v>1</v>
      </c>
      <c r="G10231" s="18">
        <v>1</v>
      </c>
      <c r="H10231" s="18">
        <v>1</v>
      </c>
      <c r="I10231" s="18">
        <v>1</v>
      </c>
      <c r="J10231" s="18">
        <v>1</v>
      </c>
      <c r="K10231" s="18">
        <v>1</v>
      </c>
    </row>
    <row r="10232" spans="1:11" x14ac:dyDescent="0.35">
      <c r="B10232" s="10">
        <v>9.8863076522090001</v>
      </c>
      <c r="C10232" s="10">
        <v>92.602634536400004</v>
      </c>
      <c r="D10232" s="10">
        <v>1.969095461</v>
      </c>
      <c r="E10232" s="10">
        <v>2.8595848134600002</v>
      </c>
      <c r="F10232" s="10">
        <v>84.323805284759999</v>
      </c>
      <c r="G10232" s="10">
        <v>9.0784770295939996</v>
      </c>
      <c r="H10232" s="10">
        <v>1.0036391415729999</v>
      </c>
      <c r="I10232" s="10">
        <v>9.3915400241760008</v>
      </c>
      <c r="J10232" s="10">
        <v>102.88491605679999</v>
      </c>
      <c r="K10232" s="10">
        <v>314</v>
      </c>
    </row>
    <row r="10233" spans="1:11" x14ac:dyDescent="0.35">
      <c r="A10233" s="1" t="s">
        <v>415</v>
      </c>
    </row>
    <row r="10234" spans="1:11" x14ac:dyDescent="0.35">
      <c r="A10234" s="1" t="s">
        <v>25</v>
      </c>
    </row>
    <row r="10238" spans="1:11" x14ac:dyDescent="0.35">
      <c r="A10238" s="3" t="s">
        <v>677</v>
      </c>
    </row>
    <row r="10239" spans="1:11" x14ac:dyDescent="0.35">
      <c r="A10239" s="1" t="s">
        <v>416</v>
      </c>
    </row>
    <row r="10240" spans="1:11" ht="31" x14ac:dyDescent="0.35">
      <c r="A10240" s="4" t="s">
        <v>678</v>
      </c>
      <c r="B10240" s="4" t="s">
        <v>796</v>
      </c>
      <c r="C10240" s="4" t="s">
        <v>797</v>
      </c>
      <c r="D10240" s="4" t="s">
        <v>798</v>
      </c>
      <c r="E10240" s="4" t="s">
        <v>799</v>
      </c>
      <c r="F10240" s="4" t="s">
        <v>690</v>
      </c>
    </row>
    <row r="10241" spans="1:6" x14ac:dyDescent="0.35">
      <c r="A10241" s="1" t="s">
        <v>761</v>
      </c>
      <c r="B10241" s="18">
        <v>0.78078666231460003</v>
      </c>
      <c r="C10241" s="18">
        <v>0.69046042064830004</v>
      </c>
      <c r="D10241" s="18">
        <v>0.58721503986099999</v>
      </c>
      <c r="E10241" s="18">
        <v>1</v>
      </c>
      <c r="F10241" s="18">
        <v>0.70046501814450002</v>
      </c>
    </row>
    <row r="10242" spans="1:6" x14ac:dyDescent="0.35">
      <c r="B10242" s="10">
        <v>68.806673574079994</v>
      </c>
      <c r="C10242" s="10">
        <v>118.3848201973</v>
      </c>
      <c r="D10242" s="10">
        <v>30.816936255920002</v>
      </c>
      <c r="E10242" s="10">
        <v>1.9375856700309999</v>
      </c>
      <c r="F10242" s="10">
        <v>219.94601569739999</v>
      </c>
    </row>
    <row r="10243" spans="1:6" x14ac:dyDescent="0.35">
      <c r="A10243" s="1" t="s">
        <v>762</v>
      </c>
      <c r="B10243" s="18">
        <v>0.2079752882326</v>
      </c>
      <c r="C10243" s="18">
        <v>0.30953957935170001</v>
      </c>
      <c r="D10243" s="18">
        <v>0.41278496013900001</v>
      </c>
      <c r="E10243" s="18">
        <v>0</v>
      </c>
      <c r="F10243" s="18">
        <v>0.29638099798919998</v>
      </c>
    </row>
    <row r="10244" spans="1:6" x14ac:dyDescent="0.35">
      <c r="B10244" s="10">
        <v>18.327782042879999</v>
      </c>
      <c r="C10244" s="10">
        <v>53.072973264860003</v>
      </c>
      <c r="D10244" s="10">
        <v>21.662878060850002</v>
      </c>
      <c r="E10244" s="10">
        <v>0</v>
      </c>
      <c r="F10244" s="10">
        <v>93.063633368599994</v>
      </c>
    </row>
    <row r="10245" spans="1:6" x14ac:dyDescent="0.35">
      <c r="A10245" s="1" t="s">
        <v>763</v>
      </c>
      <c r="B10245" s="18">
        <v>1.0330643879340001E-2</v>
      </c>
      <c r="C10245" s="18">
        <v>0</v>
      </c>
      <c r="D10245" s="18">
        <v>0</v>
      </c>
      <c r="E10245" s="18">
        <v>0</v>
      </c>
      <c r="F10245" s="18">
        <v>2.8993184503640001E-3</v>
      </c>
    </row>
    <row r="10246" spans="1:6" x14ac:dyDescent="0.35">
      <c r="B10246" s="10">
        <v>0.91038599341439996</v>
      </c>
      <c r="C10246" s="10">
        <v>0</v>
      </c>
      <c r="D10246" s="10">
        <v>0</v>
      </c>
      <c r="E10246" s="10">
        <v>0</v>
      </c>
      <c r="F10246" s="10">
        <v>0.91038599341439996</v>
      </c>
    </row>
    <row r="10247" spans="1:6" x14ac:dyDescent="0.35">
      <c r="A10247" s="1" t="s">
        <v>764</v>
      </c>
      <c r="B10247" s="18">
        <v>0.1912683075196</v>
      </c>
      <c r="C10247" s="18">
        <v>0.20453317806589999</v>
      </c>
      <c r="D10247" s="18">
        <v>9.2614192435269999E-2</v>
      </c>
      <c r="E10247" s="18">
        <v>0.48887373118240002</v>
      </c>
      <c r="F10247" s="18">
        <v>0.18385955528209999</v>
      </c>
    </row>
    <row r="10248" spans="1:6" x14ac:dyDescent="0.35">
      <c r="B10248" s="10">
        <v>16.8554825995</v>
      </c>
      <c r="C10248" s="10">
        <v>35.068807400990003</v>
      </c>
      <c r="D10248" s="10">
        <v>4.8603756221000003</v>
      </c>
      <c r="E10248" s="10">
        <v>0.94723473599350005</v>
      </c>
      <c r="F10248" s="10">
        <v>57.731900358590003</v>
      </c>
    </row>
    <row r="10249" spans="1:6" x14ac:dyDescent="0.35">
      <c r="A10249" s="1" t="s">
        <v>765</v>
      </c>
      <c r="B10249" s="18">
        <v>5.6026113104259999E-2</v>
      </c>
      <c r="C10249" s="18">
        <v>9.0474097016040006E-2</v>
      </c>
      <c r="D10249" s="18">
        <v>9.3663578379510004E-2</v>
      </c>
      <c r="E10249" s="18">
        <v>0</v>
      </c>
      <c r="F10249" s="18">
        <v>8.0780976498639995E-2</v>
      </c>
    </row>
    <row r="10250" spans="1:6" x14ac:dyDescent="0.35">
      <c r="B10250" s="10">
        <v>4.937290379117</v>
      </c>
      <c r="C10250" s="10">
        <v>15.51248903986</v>
      </c>
      <c r="D10250" s="10">
        <v>4.9154472016000001</v>
      </c>
      <c r="E10250" s="10">
        <v>0</v>
      </c>
      <c r="F10250" s="10">
        <v>25.365226620569999</v>
      </c>
    </row>
    <row r="10251" spans="1:6" x14ac:dyDescent="0.35">
      <c r="A10251" s="1" t="s">
        <v>766</v>
      </c>
      <c r="B10251" s="18">
        <v>0.52316159781140004</v>
      </c>
      <c r="C10251" s="18">
        <v>0.39545314556630001</v>
      </c>
      <c r="D10251" s="18">
        <v>0.40093726904619997</v>
      </c>
      <c r="E10251" s="18">
        <v>0.51112626881760004</v>
      </c>
      <c r="F10251" s="18">
        <v>0.43292516791329999</v>
      </c>
    </row>
    <row r="10252" spans="1:6" x14ac:dyDescent="0.35">
      <c r="B10252" s="10">
        <v>46.103514602049998</v>
      </c>
      <c r="C10252" s="10">
        <v>67.803523756489994</v>
      </c>
      <c r="D10252" s="10">
        <v>21.04111343221</v>
      </c>
      <c r="E10252" s="10">
        <v>0.99035093403719998</v>
      </c>
      <c r="F10252" s="10">
        <v>135.9385027248</v>
      </c>
    </row>
    <row r="10253" spans="1:6" x14ac:dyDescent="0.35">
      <c r="A10253" s="1" t="s">
        <v>767</v>
      </c>
      <c r="B10253" s="18">
        <v>0.1312428385063</v>
      </c>
      <c r="C10253" s="18">
        <v>0.18879366393829999</v>
      </c>
      <c r="D10253" s="18">
        <v>0.2480116317028</v>
      </c>
      <c r="E10253" s="18">
        <v>0</v>
      </c>
      <c r="F10253" s="18">
        <v>0.18137420118860001</v>
      </c>
    </row>
    <row r="10254" spans="1:6" x14ac:dyDescent="0.35">
      <c r="B10254" s="10">
        <v>11.56574975457</v>
      </c>
      <c r="C10254" s="10">
        <v>32.370145038499999</v>
      </c>
      <c r="D10254" s="10">
        <v>13.015604380159999</v>
      </c>
      <c r="E10254" s="10">
        <v>0</v>
      </c>
      <c r="F10254" s="10">
        <v>56.951499173229998</v>
      </c>
    </row>
    <row r="10255" spans="1:6" x14ac:dyDescent="0.35">
      <c r="A10255" s="1" t="s">
        <v>768</v>
      </c>
      <c r="B10255" s="18">
        <v>7.6732449726260005E-2</v>
      </c>
      <c r="C10255" s="18">
        <v>0.1207459154134</v>
      </c>
      <c r="D10255" s="18">
        <v>0.16477332843619999</v>
      </c>
      <c r="E10255" s="18">
        <v>0</v>
      </c>
      <c r="F10255" s="18">
        <v>0.11500679680049999</v>
      </c>
    </row>
    <row r="10256" spans="1:6" x14ac:dyDescent="0.35">
      <c r="B10256" s="10">
        <v>6.7620322883109996</v>
      </c>
      <c r="C10256" s="10">
        <v>20.702828226360001</v>
      </c>
      <c r="D10256" s="10">
        <v>8.6472736806890005</v>
      </c>
      <c r="E10256" s="10">
        <v>0</v>
      </c>
      <c r="F10256" s="10">
        <v>36.112134195359999</v>
      </c>
    </row>
    <row r="10257" spans="1:8" x14ac:dyDescent="0.35">
      <c r="A10257" s="1" t="s">
        <v>689</v>
      </c>
      <c r="B10257" s="18">
        <v>1.1238049452779999E-2</v>
      </c>
      <c r="C10257" s="18">
        <v>0</v>
      </c>
      <c r="D10257" s="18">
        <v>0</v>
      </c>
      <c r="E10257" s="18">
        <v>0</v>
      </c>
      <c r="F10257" s="18">
        <v>3.1539838663600002E-3</v>
      </c>
    </row>
    <row r="10258" spans="1:8" x14ac:dyDescent="0.35">
      <c r="B10258" s="10">
        <v>0.99035093403719998</v>
      </c>
      <c r="C10258" s="10">
        <v>0</v>
      </c>
      <c r="D10258" s="10">
        <v>0</v>
      </c>
      <c r="E10258" s="10">
        <v>0</v>
      </c>
      <c r="F10258" s="10">
        <v>0.99035093403719998</v>
      </c>
    </row>
    <row r="10259" spans="1:8" x14ac:dyDescent="0.35">
      <c r="A10259" s="1" t="s">
        <v>690</v>
      </c>
      <c r="B10259" s="18">
        <v>1</v>
      </c>
      <c r="C10259" s="18">
        <v>1</v>
      </c>
      <c r="D10259" s="18">
        <v>1</v>
      </c>
      <c r="E10259" s="18">
        <v>1</v>
      </c>
      <c r="F10259" s="18">
        <v>1</v>
      </c>
    </row>
    <row r="10260" spans="1:8" x14ac:dyDescent="0.35">
      <c r="B10260" s="10">
        <v>88.124806551000006</v>
      </c>
      <c r="C10260" s="10">
        <v>171.45779346219999</v>
      </c>
      <c r="D10260" s="10">
        <v>52.479814316759999</v>
      </c>
      <c r="E10260" s="10">
        <v>1.9375856700309999</v>
      </c>
      <c r="F10260" s="10">
        <v>314</v>
      </c>
    </row>
    <row r="10261" spans="1:8" x14ac:dyDescent="0.35">
      <c r="A10261" s="1" t="s">
        <v>416</v>
      </c>
    </row>
    <row r="10262" spans="1:8" x14ac:dyDescent="0.35">
      <c r="A10262" s="1" t="s">
        <v>25</v>
      </c>
    </row>
    <row r="10266" spans="1:8" x14ac:dyDescent="0.35">
      <c r="A10266" s="3" t="s">
        <v>677</v>
      </c>
    </row>
    <row r="10267" spans="1:8" x14ac:dyDescent="0.35">
      <c r="A10267" s="1" t="s">
        <v>417</v>
      </c>
    </row>
    <row r="10268" spans="1:8" ht="31" x14ac:dyDescent="0.35">
      <c r="A10268" s="4" t="s">
        <v>678</v>
      </c>
      <c r="B10268" s="4" t="s">
        <v>800</v>
      </c>
      <c r="C10268" s="4" t="s">
        <v>801</v>
      </c>
      <c r="D10268" s="4" t="s">
        <v>802</v>
      </c>
      <c r="E10268" s="4" t="s">
        <v>803</v>
      </c>
      <c r="F10268" s="4" t="s">
        <v>795</v>
      </c>
      <c r="G10268" s="4" t="s">
        <v>799</v>
      </c>
      <c r="H10268" s="4" t="s">
        <v>690</v>
      </c>
    </row>
    <row r="10269" spans="1:8" x14ac:dyDescent="0.35">
      <c r="A10269" s="1" t="s">
        <v>761</v>
      </c>
      <c r="B10269" s="16">
        <v>0.73789993107770002</v>
      </c>
      <c r="C10269" s="18">
        <v>1</v>
      </c>
      <c r="D10269" s="18">
        <v>0.62087047850709998</v>
      </c>
      <c r="E10269" s="18">
        <v>0</v>
      </c>
      <c r="F10269" s="18">
        <v>0</v>
      </c>
      <c r="G10269" s="18">
        <v>0.49545585388090002</v>
      </c>
      <c r="H10269" s="18">
        <v>0.70046501814450002</v>
      </c>
    </row>
    <row r="10270" spans="1:8" x14ac:dyDescent="0.35">
      <c r="B10270" s="8">
        <v>196.7192512192</v>
      </c>
      <c r="C10270" s="10">
        <v>1.941297655431</v>
      </c>
      <c r="D10270" s="10">
        <v>3.2199621093320001</v>
      </c>
      <c r="E10270" s="10">
        <v>0</v>
      </c>
      <c r="F10270" s="10">
        <v>0</v>
      </c>
      <c r="G10270" s="10">
        <v>18.06550471337</v>
      </c>
      <c r="H10270" s="10">
        <v>219.94601569739999</v>
      </c>
    </row>
    <row r="10271" spans="1:8" x14ac:dyDescent="0.35">
      <c r="A10271" s="1" t="s">
        <v>762</v>
      </c>
      <c r="B10271" s="17">
        <v>0.25838523226330001</v>
      </c>
      <c r="C10271" s="18">
        <v>0</v>
      </c>
      <c r="D10271" s="18">
        <v>0.37912952149290002</v>
      </c>
      <c r="E10271" s="18">
        <v>1</v>
      </c>
      <c r="F10271" s="18">
        <v>1</v>
      </c>
      <c r="G10271" s="16">
        <v>0.50454414611910003</v>
      </c>
      <c r="H10271" s="18">
        <v>0.29638099798919998</v>
      </c>
    </row>
    <row r="10272" spans="1:8" x14ac:dyDescent="0.35">
      <c r="B10272" s="9">
        <v>68.883797485520006</v>
      </c>
      <c r="C10272" s="10">
        <v>0</v>
      </c>
      <c r="D10272" s="10">
        <v>1.966243743255</v>
      </c>
      <c r="E10272" s="10">
        <v>0.98372457590639995</v>
      </c>
      <c r="F10272" s="10">
        <v>2.8329819919269998</v>
      </c>
      <c r="G10272" s="8">
        <v>18.396885571990001</v>
      </c>
      <c r="H10272" s="10">
        <v>93.063633368599994</v>
      </c>
    </row>
    <row r="10273" spans="1:8" x14ac:dyDescent="0.35">
      <c r="A10273" s="1" t="s">
        <v>763</v>
      </c>
      <c r="B10273" s="18">
        <v>3.4148857197809999E-3</v>
      </c>
      <c r="C10273" s="18">
        <v>0</v>
      </c>
      <c r="D10273" s="18">
        <v>0</v>
      </c>
      <c r="E10273" s="18">
        <v>0</v>
      </c>
      <c r="F10273" s="18">
        <v>0</v>
      </c>
      <c r="G10273" s="18">
        <v>0</v>
      </c>
      <c r="H10273" s="18">
        <v>2.8993184503640001E-3</v>
      </c>
    </row>
    <row r="10274" spans="1:8" x14ac:dyDescent="0.35">
      <c r="B10274" s="10">
        <v>0.91038599341439996</v>
      </c>
      <c r="C10274" s="10">
        <v>0</v>
      </c>
      <c r="D10274" s="10">
        <v>0</v>
      </c>
      <c r="E10274" s="10">
        <v>0</v>
      </c>
      <c r="F10274" s="10">
        <v>0</v>
      </c>
      <c r="G10274" s="10">
        <v>0</v>
      </c>
      <c r="H10274" s="10">
        <v>0.91038599341439996</v>
      </c>
    </row>
    <row r="10275" spans="1:8" x14ac:dyDescent="0.35">
      <c r="A10275" s="1" t="s">
        <v>764</v>
      </c>
      <c r="B10275" s="18">
        <v>0.1910496393127</v>
      </c>
      <c r="C10275" s="16">
        <v>1</v>
      </c>
      <c r="D10275" s="18">
        <v>0.1871695928224</v>
      </c>
      <c r="E10275" s="18">
        <v>0</v>
      </c>
      <c r="F10275" s="18">
        <v>0</v>
      </c>
      <c r="G10275" s="18">
        <v>0.10661204026569999</v>
      </c>
      <c r="H10275" s="18">
        <v>0.18385955528209999</v>
      </c>
    </row>
    <row r="10276" spans="1:8" x14ac:dyDescent="0.35">
      <c r="B10276" s="10">
        <v>50.932572844150002</v>
      </c>
      <c r="C10276" s="8">
        <v>1.941297655431</v>
      </c>
      <c r="D10276" s="10">
        <v>0.97070003772190006</v>
      </c>
      <c r="E10276" s="10">
        <v>0</v>
      </c>
      <c r="F10276" s="10">
        <v>0</v>
      </c>
      <c r="G10276" s="10">
        <v>3.8873298212880001</v>
      </c>
      <c r="H10276" s="10">
        <v>57.731900358590003</v>
      </c>
    </row>
    <row r="10277" spans="1:8" x14ac:dyDescent="0.35">
      <c r="A10277" s="1" t="s">
        <v>765</v>
      </c>
      <c r="B10277" s="18">
        <v>8.4001706721999997E-2</v>
      </c>
      <c r="C10277" s="18">
        <v>0</v>
      </c>
      <c r="D10277" s="18">
        <v>0</v>
      </c>
      <c r="E10277" s="18">
        <v>0</v>
      </c>
      <c r="F10277" s="18">
        <v>0</v>
      </c>
      <c r="G10277" s="18">
        <v>8.1479190663110004E-2</v>
      </c>
      <c r="H10277" s="18">
        <v>8.0780976498639995E-2</v>
      </c>
    </row>
    <row r="10278" spans="1:8" x14ac:dyDescent="0.35">
      <c r="B10278" s="10">
        <v>22.394300570479999</v>
      </c>
      <c r="C10278" s="10">
        <v>0</v>
      </c>
      <c r="D10278" s="10">
        <v>0</v>
      </c>
      <c r="E10278" s="10">
        <v>0</v>
      </c>
      <c r="F10278" s="10">
        <v>0</v>
      </c>
      <c r="G10278" s="10">
        <v>2.970926050094</v>
      </c>
      <c r="H10278" s="10">
        <v>25.365226620569999</v>
      </c>
    </row>
    <row r="10279" spans="1:8" x14ac:dyDescent="0.35">
      <c r="A10279" s="1" t="s">
        <v>766</v>
      </c>
      <c r="B10279" s="18">
        <v>0.4594336993232</v>
      </c>
      <c r="C10279" s="18">
        <v>0</v>
      </c>
      <c r="D10279" s="18">
        <v>0.43370088568460002</v>
      </c>
      <c r="E10279" s="18">
        <v>0</v>
      </c>
      <c r="F10279" s="18">
        <v>0</v>
      </c>
      <c r="G10279" s="18">
        <v>0.30736462295209999</v>
      </c>
      <c r="H10279" s="18">
        <v>0.43292516791329999</v>
      </c>
    </row>
    <row r="10280" spans="1:8" x14ac:dyDescent="0.35">
      <c r="B10280" s="10">
        <v>122.4819918112</v>
      </c>
      <c r="C10280" s="10">
        <v>0</v>
      </c>
      <c r="D10280" s="10">
        <v>2.24926207161</v>
      </c>
      <c r="E10280" s="10">
        <v>0</v>
      </c>
      <c r="F10280" s="10">
        <v>0</v>
      </c>
      <c r="G10280" s="10">
        <v>11.207248841989999</v>
      </c>
      <c r="H10280" s="10">
        <v>135.9385027248</v>
      </c>
    </row>
    <row r="10281" spans="1:8" x14ac:dyDescent="0.35">
      <c r="A10281" s="1" t="s">
        <v>767</v>
      </c>
      <c r="B10281" s="18">
        <v>0.15677401899499999</v>
      </c>
      <c r="C10281" s="18">
        <v>0</v>
      </c>
      <c r="D10281" s="18">
        <v>0</v>
      </c>
      <c r="E10281" s="18">
        <v>1</v>
      </c>
      <c r="F10281" s="18">
        <v>0</v>
      </c>
      <c r="G10281" s="16">
        <v>0.38869793744980002</v>
      </c>
      <c r="H10281" s="18">
        <v>0.18137420118860001</v>
      </c>
    </row>
    <row r="10282" spans="1:8" x14ac:dyDescent="0.35">
      <c r="B10282" s="10">
        <v>41.79491869892</v>
      </c>
      <c r="C10282" s="10">
        <v>0</v>
      </c>
      <c r="D10282" s="10">
        <v>0</v>
      </c>
      <c r="E10282" s="10">
        <v>0.98372457590639995</v>
      </c>
      <c r="F10282" s="10">
        <v>0</v>
      </c>
      <c r="G10282" s="8">
        <v>14.172855898410001</v>
      </c>
      <c r="H10282" s="10">
        <v>56.951499173229998</v>
      </c>
    </row>
    <row r="10283" spans="1:8" x14ac:dyDescent="0.35">
      <c r="A10283" s="1" t="s">
        <v>768</v>
      </c>
      <c r="B10283" s="18">
        <v>0.1016112132682</v>
      </c>
      <c r="C10283" s="18">
        <v>0</v>
      </c>
      <c r="D10283" s="18">
        <v>0.37912952149290002</v>
      </c>
      <c r="E10283" s="18">
        <v>0</v>
      </c>
      <c r="F10283" s="16">
        <v>1</v>
      </c>
      <c r="G10283" s="18">
        <v>0.1158462086693</v>
      </c>
      <c r="H10283" s="18">
        <v>0.11500679680049999</v>
      </c>
    </row>
    <row r="10284" spans="1:8" x14ac:dyDescent="0.35">
      <c r="B10284" s="10">
        <v>27.088878786599999</v>
      </c>
      <c r="C10284" s="10">
        <v>0</v>
      </c>
      <c r="D10284" s="10">
        <v>1.966243743255</v>
      </c>
      <c r="E10284" s="10">
        <v>0</v>
      </c>
      <c r="F10284" s="8">
        <v>2.8329819919269998</v>
      </c>
      <c r="G10284" s="10">
        <v>4.2240296735780003</v>
      </c>
      <c r="H10284" s="10">
        <v>36.112134195359999</v>
      </c>
    </row>
    <row r="10285" spans="1:8" x14ac:dyDescent="0.35">
      <c r="A10285" s="1" t="s">
        <v>689</v>
      </c>
      <c r="B10285" s="18">
        <v>3.7148366590429999E-3</v>
      </c>
      <c r="C10285" s="18">
        <v>0</v>
      </c>
      <c r="D10285" s="18">
        <v>0</v>
      </c>
      <c r="E10285" s="18">
        <v>0</v>
      </c>
      <c r="F10285" s="18">
        <v>0</v>
      </c>
      <c r="G10285" s="18">
        <v>0</v>
      </c>
      <c r="H10285" s="18">
        <v>3.1539838663600002E-3</v>
      </c>
    </row>
    <row r="10286" spans="1:8" x14ac:dyDescent="0.35">
      <c r="B10286" s="10">
        <v>0.99035093403719998</v>
      </c>
      <c r="C10286" s="10">
        <v>0</v>
      </c>
      <c r="D10286" s="10">
        <v>0</v>
      </c>
      <c r="E10286" s="10">
        <v>0</v>
      </c>
      <c r="F10286" s="10">
        <v>0</v>
      </c>
      <c r="G10286" s="10">
        <v>0</v>
      </c>
      <c r="H10286" s="10">
        <v>0.99035093403719998</v>
      </c>
    </row>
    <row r="10287" spans="1:8" x14ac:dyDescent="0.35">
      <c r="A10287" s="1" t="s">
        <v>690</v>
      </c>
      <c r="B10287" s="18">
        <v>1</v>
      </c>
      <c r="C10287" s="18">
        <v>1</v>
      </c>
      <c r="D10287" s="18">
        <v>1</v>
      </c>
      <c r="E10287" s="18">
        <v>1</v>
      </c>
      <c r="F10287" s="18">
        <v>1</v>
      </c>
      <c r="G10287" s="18">
        <v>1</v>
      </c>
      <c r="H10287" s="18">
        <v>1</v>
      </c>
    </row>
    <row r="10288" spans="1:8" x14ac:dyDescent="0.35">
      <c r="B10288" s="10">
        <v>266.59339963880001</v>
      </c>
      <c r="C10288" s="10">
        <v>1.941297655431</v>
      </c>
      <c r="D10288" s="10">
        <v>5.1862058525870003</v>
      </c>
      <c r="E10288" s="10">
        <v>0.98372457590639995</v>
      </c>
      <c r="F10288" s="10">
        <v>2.8329819919269998</v>
      </c>
      <c r="G10288" s="10">
        <v>36.462390285360001</v>
      </c>
      <c r="H10288" s="10">
        <v>314</v>
      </c>
    </row>
    <row r="10289" spans="1:9" x14ac:dyDescent="0.35">
      <c r="A10289" s="1" t="s">
        <v>417</v>
      </c>
    </row>
    <row r="10290" spans="1:9" x14ac:dyDescent="0.35">
      <c r="A10290" s="1" t="s">
        <v>25</v>
      </c>
    </row>
    <row r="10294" spans="1:9" x14ac:dyDescent="0.35">
      <c r="A10294" s="3" t="s">
        <v>677</v>
      </c>
    </row>
    <row r="10295" spans="1:9" x14ac:dyDescent="0.35">
      <c r="A10295" s="1" t="s">
        <v>418</v>
      </c>
    </row>
    <row r="10296" spans="1:9" ht="31" x14ac:dyDescent="0.35">
      <c r="A10296" s="4" t="s">
        <v>678</v>
      </c>
      <c r="B10296" s="4" t="s">
        <v>804</v>
      </c>
      <c r="C10296" s="4" t="s">
        <v>805</v>
      </c>
      <c r="D10296" s="4" t="s">
        <v>806</v>
      </c>
      <c r="E10296" s="4" t="s">
        <v>807</v>
      </c>
      <c r="F10296" s="4" t="s">
        <v>808</v>
      </c>
      <c r="G10296" s="4" t="s">
        <v>809</v>
      </c>
      <c r="H10296" s="4" t="s">
        <v>810</v>
      </c>
      <c r="I10296" s="4" t="s">
        <v>690</v>
      </c>
    </row>
    <row r="10297" spans="1:9" x14ac:dyDescent="0.35">
      <c r="A10297" s="1" t="s">
        <v>761</v>
      </c>
      <c r="B10297" s="18">
        <v>0.72795581677999999</v>
      </c>
      <c r="C10297" s="18">
        <v>0.71617969332779996</v>
      </c>
      <c r="D10297" s="18">
        <v>0.56942294581740005</v>
      </c>
      <c r="E10297" s="18">
        <v>0.83808717606680005</v>
      </c>
      <c r="F10297" s="18">
        <v>0.64710080351929999</v>
      </c>
      <c r="G10297" s="18">
        <v>0.62919398388210002</v>
      </c>
      <c r="H10297" s="18">
        <v>1</v>
      </c>
      <c r="I10297" s="18">
        <v>0.70046501814450002</v>
      </c>
    </row>
    <row r="10298" spans="1:9" x14ac:dyDescent="0.35">
      <c r="B10298" s="10">
        <v>33.377262447790002</v>
      </c>
      <c r="C10298" s="10">
        <v>77.076027424439999</v>
      </c>
      <c r="D10298" s="10">
        <v>20.987850635769998</v>
      </c>
      <c r="E10298" s="10">
        <v>35.429411126289999</v>
      </c>
      <c r="F10298" s="10">
        <v>41.308792772899999</v>
      </c>
      <c r="G10298" s="10">
        <v>9.8290856201419992</v>
      </c>
      <c r="H10298" s="10">
        <v>1.9375856700309999</v>
      </c>
      <c r="I10298" s="10">
        <v>219.94601569739999</v>
      </c>
    </row>
    <row r="10299" spans="1:9" x14ac:dyDescent="0.35">
      <c r="A10299" s="1" t="s">
        <v>762</v>
      </c>
      <c r="B10299" s="18">
        <v>0.25044469691659998</v>
      </c>
      <c r="C10299" s="18">
        <v>0.28382030667219998</v>
      </c>
      <c r="D10299" s="18">
        <v>0.43057705418260001</v>
      </c>
      <c r="E10299" s="18">
        <v>0.1619128239332</v>
      </c>
      <c r="F10299" s="18">
        <v>0.35289919648070001</v>
      </c>
      <c r="G10299" s="18">
        <v>0.37080601611789998</v>
      </c>
      <c r="H10299" s="18">
        <v>0</v>
      </c>
      <c r="I10299" s="18">
        <v>0.29638099798919998</v>
      </c>
    </row>
    <row r="10300" spans="1:9" x14ac:dyDescent="0.35">
      <c r="B10300" s="10">
        <v>11.483057329799999</v>
      </c>
      <c r="C10300" s="10">
        <v>30.54504608897</v>
      </c>
      <c r="D10300" s="10">
        <v>15.87025420516</v>
      </c>
      <c r="E10300" s="10">
        <v>6.8447247130889997</v>
      </c>
      <c r="F10300" s="10">
        <v>22.5279271759</v>
      </c>
      <c r="G10300" s="10">
        <v>5.7926238556819998</v>
      </c>
      <c r="H10300" s="10">
        <v>0</v>
      </c>
      <c r="I10300" s="10">
        <v>93.063633368599994</v>
      </c>
    </row>
    <row r="10301" spans="1:9" x14ac:dyDescent="0.35">
      <c r="A10301" s="1" t="s">
        <v>763</v>
      </c>
      <c r="B10301" s="18">
        <v>1.9855456404119998E-2</v>
      </c>
      <c r="C10301" s="18">
        <v>0</v>
      </c>
      <c r="D10301" s="18">
        <v>0</v>
      </c>
      <c r="E10301" s="18">
        <v>0</v>
      </c>
      <c r="F10301" s="18">
        <v>0</v>
      </c>
      <c r="G10301" s="18">
        <v>0</v>
      </c>
      <c r="H10301" s="18">
        <v>0</v>
      </c>
      <c r="I10301" s="18">
        <v>2.8993184503640001E-3</v>
      </c>
    </row>
    <row r="10302" spans="1:9" x14ac:dyDescent="0.35">
      <c r="B10302" s="10">
        <v>0.91038599341439996</v>
      </c>
      <c r="C10302" s="10">
        <v>0</v>
      </c>
      <c r="D10302" s="10">
        <v>0</v>
      </c>
      <c r="E10302" s="10">
        <v>0</v>
      </c>
      <c r="F10302" s="10">
        <v>0</v>
      </c>
      <c r="G10302" s="10">
        <v>0</v>
      </c>
      <c r="H10302" s="10">
        <v>0</v>
      </c>
      <c r="I10302" s="10">
        <v>0.91038599341439996</v>
      </c>
    </row>
    <row r="10303" spans="1:9" x14ac:dyDescent="0.35">
      <c r="A10303" s="1" t="s">
        <v>764</v>
      </c>
      <c r="B10303" s="18">
        <v>0.19618118965350001</v>
      </c>
      <c r="C10303" s="18">
        <v>0.16972126567750001</v>
      </c>
      <c r="D10303" s="18">
        <v>5.2478985084170003E-2</v>
      </c>
      <c r="E10303" s="18">
        <v>0.18593977894069999</v>
      </c>
      <c r="F10303" s="18">
        <v>0.26322189805820001</v>
      </c>
      <c r="G10303" s="18">
        <v>0.18730982626770001</v>
      </c>
      <c r="H10303" s="18">
        <v>0.48887373118240002</v>
      </c>
      <c r="I10303" s="18">
        <v>0.18385955528209999</v>
      </c>
    </row>
    <row r="10304" spans="1:9" x14ac:dyDescent="0.35">
      <c r="B10304" s="10">
        <v>8.9950391266179999</v>
      </c>
      <c r="C10304" s="10">
        <v>18.265584810259998</v>
      </c>
      <c r="D10304" s="10">
        <v>1.934275934178</v>
      </c>
      <c r="E10304" s="10">
        <v>7.8604434728830004</v>
      </c>
      <c r="F10304" s="10">
        <v>16.803222590730002</v>
      </c>
      <c r="G10304" s="10">
        <v>2.926099687922</v>
      </c>
      <c r="H10304" s="10">
        <v>0.94723473599350005</v>
      </c>
      <c r="I10304" s="10">
        <v>57.731900358590003</v>
      </c>
    </row>
    <row r="10305" spans="1:9" x14ac:dyDescent="0.35">
      <c r="A10305" s="1" t="s">
        <v>765</v>
      </c>
      <c r="B10305" s="18">
        <v>0</v>
      </c>
      <c r="C10305" s="18">
        <v>9.7815779582499998E-2</v>
      </c>
      <c r="D10305" s="18">
        <v>0.10627382485420001</v>
      </c>
      <c r="E10305" s="18">
        <v>0.1167922248695</v>
      </c>
      <c r="F10305" s="18">
        <v>7.8096898440829995E-2</v>
      </c>
      <c r="G10305" s="18">
        <v>6.3910766284749995E-2</v>
      </c>
      <c r="H10305" s="18">
        <v>0</v>
      </c>
      <c r="I10305" s="18">
        <v>8.0780976498639995E-2</v>
      </c>
    </row>
    <row r="10306" spans="1:9" x14ac:dyDescent="0.35">
      <c r="B10306" s="10">
        <v>0</v>
      </c>
      <c r="C10306" s="10">
        <v>10.527039205219999</v>
      </c>
      <c r="D10306" s="10">
        <v>3.9170517783230001</v>
      </c>
      <c r="E10306" s="10">
        <v>4.937290379117</v>
      </c>
      <c r="F10306" s="10">
        <v>4.9854498346370004</v>
      </c>
      <c r="G10306" s="10">
        <v>0.99839542327770003</v>
      </c>
      <c r="H10306" s="10">
        <v>0</v>
      </c>
      <c r="I10306" s="10">
        <v>25.365226620569999</v>
      </c>
    </row>
    <row r="10307" spans="1:9" x14ac:dyDescent="0.35">
      <c r="A10307" s="1" t="s">
        <v>766</v>
      </c>
      <c r="B10307" s="18">
        <v>0.51191917072229998</v>
      </c>
      <c r="C10307" s="18">
        <v>0.44864264806780002</v>
      </c>
      <c r="D10307" s="18">
        <v>0.41067013587899998</v>
      </c>
      <c r="E10307" s="18">
        <v>0.53535517225660001</v>
      </c>
      <c r="F10307" s="18">
        <v>0.30578200702030001</v>
      </c>
      <c r="G10307" s="18">
        <v>0.37797339132960001</v>
      </c>
      <c r="H10307" s="18">
        <v>0.51112626881760004</v>
      </c>
      <c r="I10307" s="18">
        <v>0.43292516791329999</v>
      </c>
    </row>
    <row r="10308" spans="1:9" x14ac:dyDescent="0.35">
      <c r="B10308" s="10">
        <v>23.471837327749999</v>
      </c>
      <c r="C10308" s="10">
        <v>48.283403408959998</v>
      </c>
      <c r="D10308" s="10">
        <v>15.13652292327</v>
      </c>
      <c r="E10308" s="10">
        <v>22.631677274289999</v>
      </c>
      <c r="F10308" s="10">
        <v>19.520120347540001</v>
      </c>
      <c r="G10308" s="10">
        <v>5.9045905089430004</v>
      </c>
      <c r="H10308" s="10">
        <v>0.99035093403719998</v>
      </c>
      <c r="I10308" s="10">
        <v>135.9385027248</v>
      </c>
    </row>
    <row r="10309" spans="1:9" x14ac:dyDescent="0.35">
      <c r="A10309" s="1" t="s">
        <v>767</v>
      </c>
      <c r="B10309" s="18">
        <v>0.14629816834910001</v>
      </c>
      <c r="C10309" s="18">
        <v>0.1919165933459</v>
      </c>
      <c r="D10309" s="18">
        <v>0.27593093600910001</v>
      </c>
      <c r="E10309" s="18">
        <v>0.1149137768385</v>
      </c>
      <c r="F10309" s="18">
        <v>0.1835287785303</v>
      </c>
      <c r="G10309" s="18">
        <v>0.1821383899297</v>
      </c>
      <c r="H10309" s="18">
        <v>0</v>
      </c>
      <c r="I10309" s="18">
        <v>0.18137420118860001</v>
      </c>
    </row>
    <row r="10310" spans="1:9" x14ac:dyDescent="0.35">
      <c r="B10310" s="10">
        <v>6.7078691426860004</v>
      </c>
      <c r="C10310" s="10">
        <v>20.654269800920002</v>
      </c>
      <c r="D10310" s="10">
        <v>10.170291368279999</v>
      </c>
      <c r="E10310" s="10">
        <v>4.8578806118879996</v>
      </c>
      <c r="F10310" s="10">
        <v>11.715875237580001</v>
      </c>
      <c r="G10310" s="10">
        <v>2.8453130118760002</v>
      </c>
      <c r="H10310" s="10">
        <v>0</v>
      </c>
      <c r="I10310" s="10">
        <v>56.951499173229998</v>
      </c>
    </row>
    <row r="10311" spans="1:9" x14ac:dyDescent="0.35">
      <c r="A10311" s="1" t="s">
        <v>768</v>
      </c>
      <c r="B10311" s="18">
        <v>0.1041465285676</v>
      </c>
      <c r="C10311" s="18">
        <v>9.1903713326339995E-2</v>
      </c>
      <c r="D10311" s="18">
        <v>0.15464611817349999</v>
      </c>
      <c r="E10311" s="18">
        <v>4.6999047094670003E-2</v>
      </c>
      <c r="F10311" s="18">
        <v>0.1693704179504</v>
      </c>
      <c r="G10311" s="18">
        <v>0.18866762618819999</v>
      </c>
      <c r="H10311" s="18">
        <v>0</v>
      </c>
      <c r="I10311" s="18">
        <v>0.11500679680049999</v>
      </c>
    </row>
    <row r="10312" spans="1:9" x14ac:dyDescent="0.35">
      <c r="B10312" s="10">
        <v>4.7751881871100004</v>
      </c>
      <c r="C10312" s="10">
        <v>9.8907762880490004</v>
      </c>
      <c r="D10312" s="10">
        <v>5.6999628368830004</v>
      </c>
      <c r="E10312" s="10">
        <v>1.9868441012010001</v>
      </c>
      <c r="F10312" s="10">
        <v>10.812051938310001</v>
      </c>
      <c r="G10312" s="10">
        <v>2.9473108438060001</v>
      </c>
      <c r="H10312" s="10">
        <v>0</v>
      </c>
      <c r="I10312" s="10">
        <v>36.112134195359999</v>
      </c>
    </row>
    <row r="10313" spans="1:9" x14ac:dyDescent="0.35">
      <c r="A10313" s="1" t="s">
        <v>689</v>
      </c>
      <c r="B10313" s="18">
        <v>2.1599486303400001E-2</v>
      </c>
      <c r="C10313" s="18">
        <v>0</v>
      </c>
      <c r="D10313" s="18">
        <v>0</v>
      </c>
      <c r="E10313" s="18">
        <v>0</v>
      </c>
      <c r="F10313" s="18">
        <v>0</v>
      </c>
      <c r="G10313" s="18">
        <v>0</v>
      </c>
      <c r="H10313" s="18">
        <v>0</v>
      </c>
      <c r="I10313" s="18">
        <v>3.1539838663600002E-3</v>
      </c>
    </row>
    <row r="10314" spans="1:9" x14ac:dyDescent="0.35">
      <c r="B10314" s="10">
        <v>0.99035093403719998</v>
      </c>
      <c r="C10314" s="10">
        <v>0</v>
      </c>
      <c r="D10314" s="10">
        <v>0</v>
      </c>
      <c r="E10314" s="10">
        <v>0</v>
      </c>
      <c r="F10314" s="10">
        <v>0</v>
      </c>
      <c r="G10314" s="10">
        <v>0</v>
      </c>
      <c r="H10314" s="10">
        <v>0</v>
      </c>
      <c r="I10314" s="10">
        <v>0.99035093403719998</v>
      </c>
    </row>
    <row r="10315" spans="1:9" x14ac:dyDescent="0.35">
      <c r="A10315" s="1" t="s">
        <v>690</v>
      </c>
      <c r="B10315" s="18">
        <v>1</v>
      </c>
      <c r="C10315" s="18">
        <v>1</v>
      </c>
      <c r="D10315" s="18">
        <v>1</v>
      </c>
      <c r="E10315" s="18">
        <v>1</v>
      </c>
      <c r="F10315" s="18">
        <v>1</v>
      </c>
      <c r="G10315" s="18">
        <v>1</v>
      </c>
      <c r="H10315" s="18">
        <v>1</v>
      </c>
      <c r="I10315" s="18">
        <v>1</v>
      </c>
    </row>
    <row r="10316" spans="1:9" x14ac:dyDescent="0.35">
      <c r="B10316" s="10">
        <v>45.850670711619998</v>
      </c>
      <c r="C10316" s="10">
        <v>107.62107351340001</v>
      </c>
      <c r="D10316" s="10">
        <v>36.858104840940001</v>
      </c>
      <c r="E10316" s="10">
        <v>42.274135839380001</v>
      </c>
      <c r="F10316" s="10">
        <v>63.836719948800003</v>
      </c>
      <c r="G10316" s="10">
        <v>15.621709475819999</v>
      </c>
      <c r="H10316" s="10">
        <v>1.9375856700309999</v>
      </c>
      <c r="I10316" s="10">
        <v>314</v>
      </c>
    </row>
    <row r="10317" spans="1:9" x14ac:dyDescent="0.35">
      <c r="A10317" s="1" t="s">
        <v>418</v>
      </c>
    </row>
    <row r="10318" spans="1:9" x14ac:dyDescent="0.35">
      <c r="A10318" s="1" t="s">
        <v>25</v>
      </c>
    </row>
    <row r="10322" spans="1:10" x14ac:dyDescent="0.35">
      <c r="A10322" s="3" t="s">
        <v>677</v>
      </c>
    </row>
    <row r="10323" spans="1:10" x14ac:dyDescent="0.35">
      <c r="A10323" s="1" t="s">
        <v>419</v>
      </c>
    </row>
    <row r="10324" spans="1:10" ht="31" x14ac:dyDescent="0.35">
      <c r="A10324" s="4" t="s">
        <v>678</v>
      </c>
      <c r="B10324" s="4" t="s">
        <v>811</v>
      </c>
      <c r="C10324" s="4" t="s">
        <v>812</v>
      </c>
      <c r="D10324" s="4" t="s">
        <v>813</v>
      </c>
      <c r="E10324" s="4" t="s">
        <v>814</v>
      </c>
      <c r="F10324" s="4" t="s">
        <v>815</v>
      </c>
      <c r="G10324" s="4" t="s">
        <v>816</v>
      </c>
      <c r="H10324" s="4" t="s">
        <v>817</v>
      </c>
      <c r="I10324" s="4" t="s">
        <v>818</v>
      </c>
      <c r="J10324" s="4" t="s">
        <v>690</v>
      </c>
    </row>
    <row r="10325" spans="1:10" x14ac:dyDescent="0.35">
      <c r="A10325" s="1" t="s">
        <v>761</v>
      </c>
      <c r="B10325" s="18">
        <v>0.55812485819979996</v>
      </c>
      <c r="C10325" s="18">
        <v>0.61907940577730003</v>
      </c>
      <c r="D10325" s="18">
        <v>0.7024334189575</v>
      </c>
      <c r="E10325" s="18">
        <v>0.73146878460190001</v>
      </c>
      <c r="F10325" s="18">
        <v>0.79755106090060002</v>
      </c>
      <c r="G10325" s="18">
        <v>0.67382512008990003</v>
      </c>
      <c r="H10325" s="18">
        <v>0.77355449442580004</v>
      </c>
      <c r="I10325" s="18">
        <v>0.6927581120595</v>
      </c>
      <c r="J10325" s="18">
        <v>0.70046501814450002</v>
      </c>
    </row>
    <row r="10326" spans="1:10" x14ac:dyDescent="0.35">
      <c r="B10326" s="10">
        <v>12.76429294375</v>
      </c>
      <c r="C10326" s="10">
        <v>19.856232083110001</v>
      </c>
      <c r="D10326" s="10">
        <v>31.566345337750001</v>
      </c>
      <c r="E10326" s="10">
        <v>47.751508896689998</v>
      </c>
      <c r="F10326" s="10">
        <v>15.317797918209999</v>
      </c>
      <c r="G10326" s="10">
        <v>19.921232073639999</v>
      </c>
      <c r="H10326" s="10">
        <v>33.005591085580001</v>
      </c>
      <c r="I10326" s="10">
        <v>39.763015358639997</v>
      </c>
      <c r="J10326" s="10">
        <v>219.94601569739999</v>
      </c>
    </row>
    <row r="10327" spans="1:10" x14ac:dyDescent="0.35">
      <c r="A10327" s="1" t="s">
        <v>762</v>
      </c>
      <c r="B10327" s="18">
        <v>0.44187514180019999</v>
      </c>
      <c r="C10327" s="18">
        <v>0.38092059422270003</v>
      </c>
      <c r="D10327" s="18">
        <v>0.2755286927435</v>
      </c>
      <c r="E10327" s="18">
        <v>0.26853121539809999</v>
      </c>
      <c r="F10327" s="18">
        <v>0.20244893909940001</v>
      </c>
      <c r="G10327" s="18">
        <v>0.32617487991010002</v>
      </c>
      <c r="H10327" s="18">
        <v>0.22644550557420001</v>
      </c>
      <c r="I10327" s="18">
        <v>0.3072418879405</v>
      </c>
      <c r="J10327" s="18">
        <v>0.29638099798919998</v>
      </c>
    </row>
    <row r="10328" spans="1:10" x14ac:dyDescent="0.35">
      <c r="B10328" s="10">
        <v>10.105666629310001</v>
      </c>
      <c r="C10328" s="10">
        <v>12.217572824319999</v>
      </c>
      <c r="D10328" s="10">
        <v>12.38186229594</v>
      </c>
      <c r="E10328" s="10">
        <v>17.530168055090002</v>
      </c>
      <c r="F10328" s="10">
        <v>3.8882425087349999</v>
      </c>
      <c r="G10328" s="10">
        <v>9.6431630189340005</v>
      </c>
      <c r="H10328" s="10">
        <v>9.6618503466860002</v>
      </c>
      <c r="I10328" s="10">
        <v>17.63510768958</v>
      </c>
      <c r="J10328" s="10">
        <v>93.063633368599994</v>
      </c>
    </row>
    <row r="10329" spans="1:10" x14ac:dyDescent="0.35">
      <c r="A10329" s="1" t="s">
        <v>763</v>
      </c>
      <c r="B10329" s="18">
        <v>0</v>
      </c>
      <c r="C10329" s="18">
        <v>2.8384097117320001E-2</v>
      </c>
      <c r="D10329" s="18">
        <v>0</v>
      </c>
      <c r="E10329" s="18">
        <v>0</v>
      </c>
      <c r="F10329" s="18">
        <v>0</v>
      </c>
      <c r="G10329" s="18">
        <v>0</v>
      </c>
      <c r="H10329" s="18">
        <v>0</v>
      </c>
      <c r="I10329" s="18">
        <v>0</v>
      </c>
      <c r="J10329" s="18">
        <v>2.8993184503640001E-3</v>
      </c>
    </row>
    <row r="10330" spans="1:10" x14ac:dyDescent="0.35">
      <c r="B10330" s="10">
        <v>0</v>
      </c>
      <c r="C10330" s="10">
        <v>0.91038599341439996</v>
      </c>
      <c r="D10330" s="10">
        <v>0</v>
      </c>
      <c r="E10330" s="10">
        <v>0</v>
      </c>
      <c r="F10330" s="10">
        <v>0</v>
      </c>
      <c r="G10330" s="10">
        <v>0</v>
      </c>
      <c r="H10330" s="10">
        <v>0</v>
      </c>
      <c r="I10330" s="10">
        <v>0</v>
      </c>
      <c r="J10330" s="10">
        <v>0.91038599341439996</v>
      </c>
    </row>
    <row r="10331" spans="1:10" x14ac:dyDescent="0.35">
      <c r="A10331" s="1" t="s">
        <v>764</v>
      </c>
      <c r="B10331" s="18">
        <v>5.7170251115710002E-2</v>
      </c>
      <c r="C10331" s="18">
        <v>8.9183499917090001E-2</v>
      </c>
      <c r="D10331" s="18">
        <v>0.1510317392795</v>
      </c>
      <c r="E10331" s="18">
        <v>0.27183879173190001</v>
      </c>
      <c r="F10331" s="18">
        <v>0.1985319626248</v>
      </c>
      <c r="G10331" s="18">
        <v>0.25549431999650002</v>
      </c>
      <c r="H10331" s="18">
        <v>0.1610892884491</v>
      </c>
      <c r="I10331" s="18">
        <v>0.1880010657084</v>
      </c>
      <c r="J10331" s="18">
        <v>0.18385955528209999</v>
      </c>
    </row>
    <row r="10332" spans="1:10" x14ac:dyDescent="0.35">
      <c r="B10332" s="10">
        <v>1.3074813317980001</v>
      </c>
      <c r="C10332" s="10">
        <v>2.860454177302</v>
      </c>
      <c r="D10332" s="10">
        <v>6.7871486611960004</v>
      </c>
      <c r="E10332" s="10">
        <v>17.746092184799998</v>
      </c>
      <c r="F10332" s="10">
        <v>3.8130129002120001</v>
      </c>
      <c r="G10332" s="10">
        <v>7.5535350202830003</v>
      </c>
      <c r="H10332" s="10">
        <v>6.8732677802679998</v>
      </c>
      <c r="I10332" s="10">
        <v>10.790908302729999</v>
      </c>
      <c r="J10332" s="10">
        <v>57.731900358590003</v>
      </c>
    </row>
    <row r="10333" spans="1:10" x14ac:dyDescent="0.35">
      <c r="A10333" s="1" t="s">
        <v>765</v>
      </c>
      <c r="B10333" s="18">
        <v>0</v>
      </c>
      <c r="C10333" s="18">
        <v>3.0138328948509999E-2</v>
      </c>
      <c r="D10333" s="18">
        <v>8.5459500581000006E-2</v>
      </c>
      <c r="E10333" s="18">
        <v>8.9217770635720006E-2</v>
      </c>
      <c r="F10333" s="18">
        <v>0</v>
      </c>
      <c r="G10333" s="18">
        <v>9.6573112524439994E-2</v>
      </c>
      <c r="H10333" s="18">
        <v>0.15894760611219999</v>
      </c>
      <c r="I10333" s="18">
        <v>8.8798199058710003E-2</v>
      </c>
      <c r="J10333" s="18">
        <v>8.0780976498639995E-2</v>
      </c>
    </row>
    <row r="10334" spans="1:10" x14ac:dyDescent="0.35">
      <c r="B10334" s="10">
        <v>0</v>
      </c>
      <c r="C10334" s="10">
        <v>0.96665088293050005</v>
      </c>
      <c r="D10334" s="10">
        <v>3.8404267720280001</v>
      </c>
      <c r="E10334" s="10">
        <v>5.824285680999</v>
      </c>
      <c r="F10334" s="10">
        <v>0</v>
      </c>
      <c r="G10334" s="10">
        <v>2.8551256539919998</v>
      </c>
      <c r="H10334" s="10">
        <v>6.7818876745910002</v>
      </c>
      <c r="I10334" s="10">
        <v>5.096849956032</v>
      </c>
      <c r="J10334" s="10">
        <v>25.365226620569999</v>
      </c>
    </row>
    <row r="10335" spans="1:10" x14ac:dyDescent="0.35">
      <c r="A10335" s="1" t="s">
        <v>766</v>
      </c>
      <c r="B10335" s="18">
        <v>0.5009546070841</v>
      </c>
      <c r="C10335" s="18">
        <v>0.47137347979439997</v>
      </c>
      <c r="D10335" s="18">
        <v>0.46594217909699998</v>
      </c>
      <c r="E10335" s="18">
        <v>0.37041222223429998</v>
      </c>
      <c r="F10335" s="18">
        <v>0.59901909827580002</v>
      </c>
      <c r="G10335" s="18">
        <v>0.32175768756899997</v>
      </c>
      <c r="H10335" s="18">
        <v>0.45351759986450002</v>
      </c>
      <c r="I10335" s="18">
        <v>0.41595884729240001</v>
      </c>
      <c r="J10335" s="18">
        <v>0.43292516791329999</v>
      </c>
    </row>
    <row r="10336" spans="1:10" x14ac:dyDescent="0.35">
      <c r="B10336" s="10">
        <v>11.45681161195</v>
      </c>
      <c r="C10336" s="10">
        <v>15.118741029460001</v>
      </c>
      <c r="D10336" s="10">
        <v>20.938769904530002</v>
      </c>
      <c r="E10336" s="10">
        <v>24.18113103089</v>
      </c>
      <c r="F10336" s="10">
        <v>11.504785018</v>
      </c>
      <c r="G10336" s="10">
        <v>9.5125713993610006</v>
      </c>
      <c r="H10336" s="10">
        <v>19.35043563072</v>
      </c>
      <c r="I10336" s="10">
        <v>23.875257099879999</v>
      </c>
      <c r="J10336" s="10">
        <v>135.9385027248</v>
      </c>
    </row>
    <row r="10337" spans="1:11" x14ac:dyDescent="0.35">
      <c r="A10337" s="1" t="s">
        <v>767</v>
      </c>
      <c r="B10337" s="18">
        <v>0.33272406615569999</v>
      </c>
      <c r="C10337" s="18">
        <v>0.1739518045849</v>
      </c>
      <c r="D10337" s="18">
        <v>0.23253576854290001</v>
      </c>
      <c r="E10337" s="18">
        <v>0.1329110177508</v>
      </c>
      <c r="F10337" s="18">
        <v>6.7576942644239996E-2</v>
      </c>
      <c r="G10337" s="18">
        <v>0.19749465749690001</v>
      </c>
      <c r="H10337" s="18">
        <v>0.1583697093269</v>
      </c>
      <c r="I10337" s="18">
        <v>0.1871562024456</v>
      </c>
      <c r="J10337" s="18">
        <v>0.18137420118860001</v>
      </c>
    </row>
    <row r="10338" spans="1:11" x14ac:dyDescent="0.35">
      <c r="B10338" s="10">
        <v>7.6093859419649998</v>
      </c>
      <c r="C10338" s="10">
        <v>5.5792962435510001</v>
      </c>
      <c r="D10338" s="10">
        <v>10.449822253760001</v>
      </c>
      <c r="E10338" s="10">
        <v>8.6766541241390005</v>
      </c>
      <c r="F10338" s="10">
        <v>1.297885492354</v>
      </c>
      <c r="G10338" s="10">
        <v>5.8388100829110003</v>
      </c>
      <c r="H10338" s="10">
        <v>6.7572302973509997</v>
      </c>
      <c r="I10338" s="10">
        <v>10.74241473721</v>
      </c>
      <c r="J10338" s="10">
        <v>56.951499173229998</v>
      </c>
    </row>
    <row r="10339" spans="1:11" x14ac:dyDescent="0.35">
      <c r="A10339" s="1" t="s">
        <v>768</v>
      </c>
      <c r="B10339" s="18">
        <v>0.1091510756445</v>
      </c>
      <c r="C10339" s="18">
        <v>0.20696878963779999</v>
      </c>
      <c r="D10339" s="18">
        <v>4.2992924200599997E-2</v>
      </c>
      <c r="E10339" s="18">
        <v>0.13562019764739999</v>
      </c>
      <c r="F10339" s="18">
        <v>0.13487199645520001</v>
      </c>
      <c r="G10339" s="18">
        <v>0.12868022241320001</v>
      </c>
      <c r="H10339" s="18">
        <v>6.8075796247270004E-2</v>
      </c>
      <c r="I10339" s="18">
        <v>0.120085685495</v>
      </c>
      <c r="J10339" s="18">
        <v>0.11500679680049999</v>
      </c>
    </row>
    <row r="10340" spans="1:11" x14ac:dyDescent="0.35">
      <c r="B10340" s="10">
        <v>2.4962806873450001</v>
      </c>
      <c r="C10340" s="10">
        <v>6.6382765807700004</v>
      </c>
      <c r="D10340" s="10">
        <v>1.9320400421870001</v>
      </c>
      <c r="E10340" s="10">
        <v>8.8535139309519995</v>
      </c>
      <c r="F10340" s="10">
        <v>2.5903570163810001</v>
      </c>
      <c r="G10340" s="10">
        <v>3.8043529360230002</v>
      </c>
      <c r="H10340" s="10">
        <v>2.9046200493360002</v>
      </c>
      <c r="I10340" s="10">
        <v>6.8926929523689999</v>
      </c>
      <c r="J10340" s="10">
        <v>36.112134195359999</v>
      </c>
    </row>
    <row r="10341" spans="1:11" x14ac:dyDescent="0.35">
      <c r="A10341" s="1" t="s">
        <v>689</v>
      </c>
      <c r="B10341" s="18">
        <v>0</v>
      </c>
      <c r="C10341" s="18">
        <v>0</v>
      </c>
      <c r="D10341" s="18">
        <v>2.2037888299079999E-2</v>
      </c>
      <c r="E10341" s="18">
        <v>0</v>
      </c>
      <c r="F10341" s="18">
        <v>0</v>
      </c>
      <c r="G10341" s="18">
        <v>0</v>
      </c>
      <c r="H10341" s="18">
        <v>0</v>
      </c>
      <c r="I10341" s="18">
        <v>0</v>
      </c>
      <c r="J10341" s="18">
        <v>3.1539838663600002E-3</v>
      </c>
    </row>
    <row r="10342" spans="1:11" x14ac:dyDescent="0.35">
      <c r="B10342" s="10">
        <v>0</v>
      </c>
      <c r="C10342" s="10">
        <v>0</v>
      </c>
      <c r="D10342" s="10">
        <v>0.99035093403719998</v>
      </c>
      <c r="E10342" s="10">
        <v>0</v>
      </c>
      <c r="F10342" s="10">
        <v>0</v>
      </c>
      <c r="G10342" s="10">
        <v>0</v>
      </c>
      <c r="H10342" s="10">
        <v>0</v>
      </c>
      <c r="I10342" s="10">
        <v>0</v>
      </c>
      <c r="J10342" s="10">
        <v>0.99035093403719998</v>
      </c>
    </row>
    <row r="10343" spans="1:11" x14ac:dyDescent="0.35">
      <c r="A10343" s="1" t="s">
        <v>690</v>
      </c>
      <c r="B10343" s="18">
        <v>1</v>
      </c>
      <c r="C10343" s="18">
        <v>1</v>
      </c>
      <c r="D10343" s="18">
        <v>1</v>
      </c>
      <c r="E10343" s="18">
        <v>1</v>
      </c>
      <c r="F10343" s="18">
        <v>1</v>
      </c>
      <c r="G10343" s="18">
        <v>1</v>
      </c>
      <c r="H10343" s="18">
        <v>1</v>
      </c>
      <c r="I10343" s="18">
        <v>1</v>
      </c>
      <c r="J10343" s="18">
        <v>1</v>
      </c>
    </row>
    <row r="10344" spans="1:11" x14ac:dyDescent="0.35">
      <c r="B10344" s="10">
        <v>22.869959573060001</v>
      </c>
      <c r="C10344" s="10">
        <v>32.073804907430002</v>
      </c>
      <c r="D10344" s="10">
        <v>44.938558567729999</v>
      </c>
      <c r="E10344" s="10">
        <v>65.28167695178</v>
      </c>
      <c r="F10344" s="10">
        <v>19.20604042694</v>
      </c>
      <c r="G10344" s="10">
        <v>29.564395092569999</v>
      </c>
      <c r="H10344" s="10">
        <v>42.667441432270003</v>
      </c>
      <c r="I10344" s="10">
        <v>57.39812304822</v>
      </c>
      <c r="J10344" s="10">
        <v>314</v>
      </c>
    </row>
    <row r="10345" spans="1:11" x14ac:dyDescent="0.35">
      <c r="A10345" s="1" t="s">
        <v>419</v>
      </c>
    </row>
    <row r="10346" spans="1:11" x14ac:dyDescent="0.35">
      <c r="A10346" s="1" t="s">
        <v>25</v>
      </c>
    </row>
    <row r="10350" spans="1:11" x14ac:dyDescent="0.35">
      <c r="A10350" s="3" t="s">
        <v>677</v>
      </c>
    </row>
    <row r="10351" spans="1:11" x14ac:dyDescent="0.35">
      <c r="A10351" s="1" t="s">
        <v>420</v>
      </c>
    </row>
    <row r="10352" spans="1:11" ht="31" x14ac:dyDescent="0.35">
      <c r="A10352" s="4" t="s">
        <v>678</v>
      </c>
      <c r="B10352" s="4" t="s">
        <v>819</v>
      </c>
      <c r="C10352" s="4" t="s">
        <v>820</v>
      </c>
      <c r="D10352" s="4" t="s">
        <v>821</v>
      </c>
      <c r="E10352" s="4" t="s">
        <v>822</v>
      </c>
      <c r="F10352" s="4" t="s">
        <v>823</v>
      </c>
      <c r="G10352" s="4" t="s">
        <v>824</v>
      </c>
      <c r="H10352" s="4" t="s">
        <v>825</v>
      </c>
      <c r="I10352" s="4" t="s">
        <v>826</v>
      </c>
      <c r="J10352" s="4" t="s">
        <v>689</v>
      </c>
      <c r="K10352" s="4" t="s">
        <v>690</v>
      </c>
    </row>
    <row r="10353" spans="1:11" x14ac:dyDescent="0.35">
      <c r="A10353" s="1" t="s">
        <v>761</v>
      </c>
      <c r="B10353" s="18">
        <v>0.71424246862109997</v>
      </c>
      <c r="C10353" s="18">
        <v>0.76410222369159997</v>
      </c>
      <c r="D10353" s="18">
        <v>0</v>
      </c>
      <c r="E10353" s="18">
        <v>1</v>
      </c>
      <c r="F10353" s="18">
        <v>1</v>
      </c>
      <c r="G10353" s="18">
        <v>0.62087047850709998</v>
      </c>
      <c r="H10353" s="18">
        <v>0</v>
      </c>
      <c r="I10353" s="18">
        <v>0</v>
      </c>
      <c r="J10353" s="18">
        <v>0.49545585388090002</v>
      </c>
      <c r="K10353" s="18">
        <v>0.70046501814450002</v>
      </c>
    </row>
    <row r="10354" spans="1:11" x14ac:dyDescent="0.35">
      <c r="B10354" s="10">
        <v>100.06546412519999</v>
      </c>
      <c r="C10354" s="10">
        <v>96.653787094020004</v>
      </c>
      <c r="D10354" s="10">
        <v>0</v>
      </c>
      <c r="E10354" s="10">
        <v>0.94290223215309998</v>
      </c>
      <c r="F10354" s="10">
        <v>0.99839542327770003</v>
      </c>
      <c r="G10354" s="10">
        <v>3.2199621093320001</v>
      </c>
      <c r="H10354" s="10">
        <v>0</v>
      </c>
      <c r="I10354" s="10">
        <v>0</v>
      </c>
      <c r="J10354" s="10">
        <v>18.06550471337</v>
      </c>
      <c r="K10354" s="10">
        <v>219.94601569739999</v>
      </c>
    </row>
    <row r="10355" spans="1:11" x14ac:dyDescent="0.35">
      <c r="A10355" s="1" t="s">
        <v>762</v>
      </c>
      <c r="B10355" s="18">
        <v>0.2786886519997</v>
      </c>
      <c r="C10355" s="18">
        <v>0.2358977763084</v>
      </c>
      <c r="D10355" s="18">
        <v>1</v>
      </c>
      <c r="E10355" s="18">
        <v>0</v>
      </c>
      <c r="F10355" s="18">
        <v>0</v>
      </c>
      <c r="G10355" s="18">
        <v>0.37912952149290002</v>
      </c>
      <c r="H10355" s="18">
        <v>1</v>
      </c>
      <c r="I10355" s="18">
        <v>1</v>
      </c>
      <c r="J10355" s="18">
        <v>0.50454414611910003</v>
      </c>
      <c r="K10355" s="18">
        <v>0.29638099798919998</v>
      </c>
    </row>
    <row r="10356" spans="1:11" x14ac:dyDescent="0.35">
      <c r="B10356" s="10">
        <v>39.044316928699999</v>
      </c>
      <c r="C10356" s="10">
        <v>29.83948055682</v>
      </c>
      <c r="D10356" s="10">
        <v>0.98372457590639995</v>
      </c>
      <c r="E10356" s="10">
        <v>0</v>
      </c>
      <c r="F10356" s="10">
        <v>0</v>
      </c>
      <c r="G10356" s="10">
        <v>1.966243743255</v>
      </c>
      <c r="H10356" s="10">
        <v>0.97070003772190006</v>
      </c>
      <c r="I10356" s="10">
        <v>1.862281954205</v>
      </c>
      <c r="J10356" s="10">
        <v>18.396885571990001</v>
      </c>
      <c r="K10356" s="10">
        <v>93.063633368599994</v>
      </c>
    </row>
    <row r="10357" spans="1:11" x14ac:dyDescent="0.35">
      <c r="A10357" s="1" t="s">
        <v>763</v>
      </c>
      <c r="B10357" s="18">
        <v>6.4981094628290001E-3</v>
      </c>
      <c r="C10357" s="18">
        <v>0</v>
      </c>
      <c r="D10357" s="18">
        <v>0</v>
      </c>
      <c r="E10357" s="18">
        <v>0</v>
      </c>
      <c r="F10357" s="18">
        <v>0</v>
      </c>
      <c r="G10357" s="18">
        <v>0</v>
      </c>
      <c r="H10357" s="18">
        <v>0</v>
      </c>
      <c r="I10357" s="18">
        <v>0</v>
      </c>
      <c r="J10357" s="18">
        <v>0</v>
      </c>
      <c r="K10357" s="18">
        <v>2.8993184503640001E-3</v>
      </c>
    </row>
    <row r="10358" spans="1:11" x14ac:dyDescent="0.35">
      <c r="B10358" s="10">
        <v>0.91038599341439996</v>
      </c>
      <c r="C10358" s="10">
        <v>0</v>
      </c>
      <c r="D10358" s="10">
        <v>0</v>
      </c>
      <c r="E10358" s="10">
        <v>0</v>
      </c>
      <c r="F10358" s="10">
        <v>0</v>
      </c>
      <c r="G10358" s="10">
        <v>0</v>
      </c>
      <c r="H10358" s="10">
        <v>0</v>
      </c>
      <c r="I10358" s="10">
        <v>0</v>
      </c>
      <c r="J10358" s="10">
        <v>0</v>
      </c>
      <c r="K10358" s="10">
        <v>0.91038599341439996</v>
      </c>
    </row>
    <row r="10359" spans="1:11" x14ac:dyDescent="0.35">
      <c r="A10359" s="1" t="s">
        <v>764</v>
      </c>
      <c r="B10359" s="18">
        <v>0.17723287585850001</v>
      </c>
      <c r="C10359" s="18">
        <v>0.20635267021340001</v>
      </c>
      <c r="D10359" s="18">
        <v>0</v>
      </c>
      <c r="E10359" s="18">
        <v>1</v>
      </c>
      <c r="F10359" s="18">
        <v>1</v>
      </c>
      <c r="G10359" s="18">
        <v>0.1871695928224</v>
      </c>
      <c r="H10359" s="18">
        <v>0</v>
      </c>
      <c r="I10359" s="18">
        <v>0</v>
      </c>
      <c r="J10359" s="18">
        <v>0.10661204026569999</v>
      </c>
      <c r="K10359" s="18">
        <v>0.18385955528209999</v>
      </c>
    </row>
    <row r="10360" spans="1:11" x14ac:dyDescent="0.35">
      <c r="B10360" s="10">
        <v>24.83034930038</v>
      </c>
      <c r="C10360" s="10">
        <v>26.102223543769998</v>
      </c>
      <c r="D10360" s="10">
        <v>0</v>
      </c>
      <c r="E10360" s="10">
        <v>0.94290223215309998</v>
      </c>
      <c r="F10360" s="10">
        <v>0.99839542327770003</v>
      </c>
      <c r="G10360" s="10">
        <v>0.97070003772190006</v>
      </c>
      <c r="H10360" s="10">
        <v>0</v>
      </c>
      <c r="I10360" s="10">
        <v>0</v>
      </c>
      <c r="J10360" s="10">
        <v>3.8873298212880001</v>
      </c>
      <c r="K10360" s="10">
        <v>57.731900358590003</v>
      </c>
    </row>
    <row r="10361" spans="1:11" x14ac:dyDescent="0.35">
      <c r="A10361" s="1" t="s">
        <v>765</v>
      </c>
      <c r="B10361" s="18">
        <v>6.1842029015240003E-2</v>
      </c>
      <c r="C10361" s="18">
        <v>0.1085450980754</v>
      </c>
      <c r="D10361" s="18">
        <v>0</v>
      </c>
      <c r="E10361" s="18">
        <v>0</v>
      </c>
      <c r="F10361" s="18">
        <v>0</v>
      </c>
      <c r="G10361" s="18">
        <v>0</v>
      </c>
      <c r="H10361" s="18">
        <v>0</v>
      </c>
      <c r="I10361" s="18">
        <v>0</v>
      </c>
      <c r="J10361" s="18">
        <v>8.1479190663110004E-2</v>
      </c>
      <c r="K10361" s="18">
        <v>8.0780976498639995E-2</v>
      </c>
    </row>
    <row r="10362" spans="1:11" x14ac:dyDescent="0.35">
      <c r="B10362" s="10">
        <v>8.6640764274379993</v>
      </c>
      <c r="C10362" s="10">
        <v>13.730224143039999</v>
      </c>
      <c r="D10362" s="10">
        <v>0</v>
      </c>
      <c r="E10362" s="10">
        <v>0</v>
      </c>
      <c r="F10362" s="10">
        <v>0</v>
      </c>
      <c r="G10362" s="10">
        <v>0</v>
      </c>
      <c r="H10362" s="10">
        <v>0</v>
      </c>
      <c r="I10362" s="10">
        <v>0</v>
      </c>
      <c r="J10362" s="10">
        <v>2.970926050094</v>
      </c>
      <c r="K10362" s="10">
        <v>25.365226620569999</v>
      </c>
    </row>
    <row r="10363" spans="1:11" x14ac:dyDescent="0.35">
      <c r="A10363" s="1" t="s">
        <v>766</v>
      </c>
      <c r="B10363" s="18">
        <v>0.46866945428450002</v>
      </c>
      <c r="C10363" s="18">
        <v>0.44920445540280002</v>
      </c>
      <c r="D10363" s="18">
        <v>0</v>
      </c>
      <c r="E10363" s="18">
        <v>0</v>
      </c>
      <c r="F10363" s="18">
        <v>0</v>
      </c>
      <c r="G10363" s="18">
        <v>0.43370088568460002</v>
      </c>
      <c r="H10363" s="18">
        <v>0</v>
      </c>
      <c r="I10363" s="18">
        <v>0</v>
      </c>
      <c r="J10363" s="18">
        <v>0.30736462295209999</v>
      </c>
      <c r="K10363" s="18">
        <v>0.43292516791329999</v>
      </c>
    </row>
    <row r="10364" spans="1:11" x14ac:dyDescent="0.35">
      <c r="B10364" s="10">
        <v>65.660652403979995</v>
      </c>
      <c r="C10364" s="10">
        <v>56.821339407209997</v>
      </c>
      <c r="D10364" s="10">
        <v>0</v>
      </c>
      <c r="E10364" s="10">
        <v>0</v>
      </c>
      <c r="F10364" s="10">
        <v>0</v>
      </c>
      <c r="G10364" s="10">
        <v>2.24926207161</v>
      </c>
      <c r="H10364" s="10">
        <v>0</v>
      </c>
      <c r="I10364" s="10">
        <v>0</v>
      </c>
      <c r="J10364" s="10">
        <v>11.207248841989999</v>
      </c>
      <c r="K10364" s="10">
        <v>135.9385027248</v>
      </c>
    </row>
    <row r="10365" spans="1:11" x14ac:dyDescent="0.35">
      <c r="A10365" s="1" t="s">
        <v>767</v>
      </c>
      <c r="B10365" s="18">
        <v>0.1712280219583</v>
      </c>
      <c r="C10365" s="18">
        <v>0.14076520081419999</v>
      </c>
      <c r="D10365" s="18">
        <v>1</v>
      </c>
      <c r="E10365" s="18">
        <v>0</v>
      </c>
      <c r="F10365" s="18">
        <v>0</v>
      </c>
      <c r="G10365" s="18">
        <v>0</v>
      </c>
      <c r="H10365" s="18">
        <v>0</v>
      </c>
      <c r="I10365" s="18">
        <v>0</v>
      </c>
      <c r="J10365" s="16">
        <v>0.38869793744980002</v>
      </c>
      <c r="K10365" s="18">
        <v>0.18137420118860001</v>
      </c>
    </row>
    <row r="10366" spans="1:11" x14ac:dyDescent="0.35">
      <c r="B10366" s="10">
        <v>23.9890684764</v>
      </c>
      <c r="C10366" s="10">
        <v>17.80585022252</v>
      </c>
      <c r="D10366" s="10">
        <v>0.98372457590639995</v>
      </c>
      <c r="E10366" s="10">
        <v>0</v>
      </c>
      <c r="F10366" s="10">
        <v>0</v>
      </c>
      <c r="G10366" s="10">
        <v>0</v>
      </c>
      <c r="H10366" s="10">
        <v>0</v>
      </c>
      <c r="I10366" s="10">
        <v>0</v>
      </c>
      <c r="J10366" s="8">
        <v>14.172855898410001</v>
      </c>
      <c r="K10366" s="10">
        <v>56.951499173229998</v>
      </c>
    </row>
    <row r="10367" spans="1:11" x14ac:dyDescent="0.35">
      <c r="A10367" s="1" t="s">
        <v>768</v>
      </c>
      <c r="B10367" s="18">
        <v>0.10746063004130001</v>
      </c>
      <c r="C10367" s="18">
        <v>9.5132575494219995E-2</v>
      </c>
      <c r="D10367" s="18">
        <v>0</v>
      </c>
      <c r="E10367" s="18">
        <v>0</v>
      </c>
      <c r="F10367" s="18">
        <v>0</v>
      </c>
      <c r="G10367" s="18">
        <v>0.37912952149290002</v>
      </c>
      <c r="H10367" s="18">
        <v>1</v>
      </c>
      <c r="I10367" s="16">
        <v>1</v>
      </c>
      <c r="J10367" s="18">
        <v>0.1158462086693</v>
      </c>
      <c r="K10367" s="18">
        <v>0.11500679680049999</v>
      </c>
    </row>
    <row r="10368" spans="1:11" x14ac:dyDescent="0.35">
      <c r="B10368" s="10">
        <v>15.055248452300001</v>
      </c>
      <c r="C10368" s="10">
        <v>12.0336303343</v>
      </c>
      <c r="D10368" s="10">
        <v>0</v>
      </c>
      <c r="E10368" s="10">
        <v>0</v>
      </c>
      <c r="F10368" s="10">
        <v>0</v>
      </c>
      <c r="G10368" s="10">
        <v>1.966243743255</v>
      </c>
      <c r="H10368" s="10">
        <v>0.97070003772190006</v>
      </c>
      <c r="I10368" s="8">
        <v>1.862281954205</v>
      </c>
      <c r="J10368" s="10">
        <v>4.2240296735780003</v>
      </c>
      <c r="K10368" s="10">
        <v>36.112134195359999</v>
      </c>
    </row>
    <row r="10369" spans="1:11" x14ac:dyDescent="0.35">
      <c r="A10369" s="1" t="s">
        <v>689</v>
      </c>
      <c r="B10369" s="18">
        <v>7.068879379231E-3</v>
      </c>
      <c r="C10369" s="18">
        <v>0</v>
      </c>
      <c r="D10369" s="18">
        <v>0</v>
      </c>
      <c r="E10369" s="18">
        <v>0</v>
      </c>
      <c r="F10369" s="18">
        <v>0</v>
      </c>
      <c r="G10369" s="18">
        <v>0</v>
      </c>
      <c r="H10369" s="18">
        <v>0</v>
      </c>
      <c r="I10369" s="18">
        <v>0</v>
      </c>
      <c r="J10369" s="18">
        <v>0</v>
      </c>
      <c r="K10369" s="18">
        <v>3.1539838663600002E-3</v>
      </c>
    </row>
    <row r="10370" spans="1:11" x14ac:dyDescent="0.35">
      <c r="B10370" s="10">
        <v>0.99035093403719998</v>
      </c>
      <c r="C10370" s="10">
        <v>0</v>
      </c>
      <c r="D10370" s="10">
        <v>0</v>
      </c>
      <c r="E10370" s="10">
        <v>0</v>
      </c>
      <c r="F10370" s="10">
        <v>0</v>
      </c>
      <c r="G10370" s="10">
        <v>0</v>
      </c>
      <c r="H10370" s="10">
        <v>0</v>
      </c>
      <c r="I10370" s="10">
        <v>0</v>
      </c>
      <c r="J10370" s="10">
        <v>0</v>
      </c>
      <c r="K10370" s="10">
        <v>0.99035093403719998</v>
      </c>
    </row>
    <row r="10371" spans="1:11" x14ac:dyDescent="0.35">
      <c r="A10371" s="1" t="s">
        <v>690</v>
      </c>
      <c r="B10371" s="18">
        <v>1</v>
      </c>
      <c r="C10371" s="18">
        <v>1</v>
      </c>
      <c r="D10371" s="18">
        <v>1</v>
      </c>
      <c r="E10371" s="18">
        <v>1</v>
      </c>
      <c r="F10371" s="18">
        <v>1</v>
      </c>
      <c r="G10371" s="18">
        <v>1</v>
      </c>
      <c r="H10371" s="18">
        <v>1</v>
      </c>
      <c r="I10371" s="18">
        <v>1</v>
      </c>
      <c r="J10371" s="18">
        <v>1</v>
      </c>
      <c r="K10371" s="18">
        <v>1</v>
      </c>
    </row>
    <row r="10372" spans="1:11" x14ac:dyDescent="0.35">
      <c r="B10372" s="10">
        <v>140.1001319879</v>
      </c>
      <c r="C10372" s="10">
        <v>126.49326765079999</v>
      </c>
      <c r="D10372" s="10">
        <v>0.98372457590639995</v>
      </c>
      <c r="E10372" s="10">
        <v>0.94290223215309998</v>
      </c>
      <c r="F10372" s="10">
        <v>0.99839542327770003</v>
      </c>
      <c r="G10372" s="10">
        <v>5.1862058525870003</v>
      </c>
      <c r="H10372" s="10">
        <v>0.97070003772190006</v>
      </c>
      <c r="I10372" s="10">
        <v>1.862281954205</v>
      </c>
      <c r="J10372" s="10">
        <v>36.462390285360001</v>
      </c>
      <c r="K10372" s="10">
        <v>314</v>
      </c>
    </row>
    <row r="10373" spans="1:11" x14ac:dyDescent="0.35">
      <c r="A10373" s="1" t="s">
        <v>420</v>
      </c>
    </row>
    <row r="10374" spans="1:11" x14ac:dyDescent="0.35">
      <c r="A10374" s="1" t="s">
        <v>25</v>
      </c>
    </row>
    <row r="10378" spans="1:11" x14ac:dyDescent="0.35">
      <c r="A10378" s="3" t="s">
        <v>677</v>
      </c>
    </row>
    <row r="10379" spans="1:11" x14ac:dyDescent="0.35">
      <c r="A10379" s="1" t="s">
        <v>421</v>
      </c>
    </row>
    <row r="10380" spans="1:11" ht="46.5" x14ac:dyDescent="0.35">
      <c r="A10380" s="4" t="s">
        <v>678</v>
      </c>
      <c r="B10380" s="4" t="s">
        <v>827</v>
      </c>
      <c r="C10380" s="4" t="s">
        <v>828</v>
      </c>
      <c r="D10380" s="4" t="s">
        <v>829</v>
      </c>
      <c r="E10380" s="4" t="s">
        <v>830</v>
      </c>
      <c r="F10380" s="4" t="s">
        <v>689</v>
      </c>
      <c r="G10380" s="4" t="s">
        <v>690</v>
      </c>
    </row>
    <row r="10381" spans="1:11" x14ac:dyDescent="0.35">
      <c r="A10381" s="1" t="s">
        <v>761</v>
      </c>
      <c r="B10381" s="17">
        <v>0</v>
      </c>
      <c r="C10381" s="16">
        <v>1</v>
      </c>
      <c r="D10381" s="17">
        <v>0</v>
      </c>
      <c r="E10381" s="16">
        <v>1</v>
      </c>
      <c r="F10381" s="18">
        <v>0</v>
      </c>
      <c r="G10381" s="18">
        <v>0.70046501814450002</v>
      </c>
    </row>
    <row r="10382" spans="1:11" x14ac:dyDescent="0.35">
      <c r="B10382" s="9">
        <v>0</v>
      </c>
      <c r="C10382" s="8">
        <v>111.9383792613</v>
      </c>
      <c r="D10382" s="9">
        <v>0</v>
      </c>
      <c r="E10382" s="8">
        <v>108.0076364361</v>
      </c>
      <c r="F10382" s="10">
        <v>0</v>
      </c>
      <c r="G10382" s="10">
        <v>219.94601569739999</v>
      </c>
    </row>
    <row r="10383" spans="1:11" x14ac:dyDescent="0.35">
      <c r="A10383" s="1" t="s">
        <v>762</v>
      </c>
      <c r="B10383" s="16">
        <v>1</v>
      </c>
      <c r="C10383" s="17">
        <v>0</v>
      </c>
      <c r="D10383" s="16">
        <v>1</v>
      </c>
      <c r="E10383" s="17">
        <v>0</v>
      </c>
      <c r="F10383" s="18">
        <v>0</v>
      </c>
      <c r="G10383" s="18">
        <v>0.29638099798919998</v>
      </c>
    </row>
    <row r="10384" spans="1:11" x14ac:dyDescent="0.35">
      <c r="B10384" s="8">
        <v>52.23526980466</v>
      </c>
      <c r="C10384" s="9">
        <v>0</v>
      </c>
      <c r="D10384" s="8">
        <v>40.828363563929997</v>
      </c>
      <c r="E10384" s="9">
        <v>0</v>
      </c>
      <c r="F10384" s="10">
        <v>0</v>
      </c>
      <c r="G10384" s="10">
        <v>93.063633368599994</v>
      </c>
    </row>
    <row r="10385" spans="1:7" x14ac:dyDescent="0.35">
      <c r="A10385" s="1" t="s">
        <v>763</v>
      </c>
      <c r="B10385" s="18">
        <v>0</v>
      </c>
      <c r="C10385" s="18">
        <v>8.1329209822600008E-3</v>
      </c>
      <c r="D10385" s="18">
        <v>0</v>
      </c>
      <c r="E10385" s="18">
        <v>0</v>
      </c>
      <c r="F10385" s="18">
        <v>0</v>
      </c>
      <c r="G10385" s="18">
        <v>2.8993184503640001E-3</v>
      </c>
    </row>
    <row r="10386" spans="1:7" x14ac:dyDescent="0.35">
      <c r="B10386" s="10">
        <v>0</v>
      </c>
      <c r="C10386" s="10">
        <v>0.91038599341439996</v>
      </c>
      <c r="D10386" s="10">
        <v>0</v>
      </c>
      <c r="E10386" s="10">
        <v>0</v>
      </c>
      <c r="F10386" s="10">
        <v>0</v>
      </c>
      <c r="G10386" s="10">
        <v>0.91038599341439996</v>
      </c>
    </row>
    <row r="10387" spans="1:7" x14ac:dyDescent="0.35">
      <c r="A10387" s="1" t="s">
        <v>764</v>
      </c>
      <c r="B10387" s="17">
        <v>0</v>
      </c>
      <c r="C10387" s="16">
        <v>0.25640157151199999</v>
      </c>
      <c r="D10387" s="17">
        <v>0</v>
      </c>
      <c r="E10387" s="16">
        <v>0.26878399492310001</v>
      </c>
      <c r="F10387" s="18">
        <v>0</v>
      </c>
      <c r="G10387" s="18">
        <v>0.18385955528209999</v>
      </c>
    </row>
    <row r="10388" spans="1:7" x14ac:dyDescent="0.35">
      <c r="B10388" s="9">
        <v>0</v>
      </c>
      <c r="C10388" s="8">
        <v>28.701176355099999</v>
      </c>
      <c r="D10388" s="9">
        <v>0</v>
      </c>
      <c r="E10388" s="8">
        <v>29.03072400349</v>
      </c>
      <c r="F10388" s="10">
        <v>0</v>
      </c>
      <c r="G10388" s="10">
        <v>57.731900358590003</v>
      </c>
    </row>
    <row r="10389" spans="1:7" x14ac:dyDescent="0.35">
      <c r="A10389" s="1" t="s">
        <v>765</v>
      </c>
      <c r="B10389" s="17">
        <v>0</v>
      </c>
      <c r="C10389" s="18">
        <v>9.4975140841920005E-2</v>
      </c>
      <c r="D10389" s="18">
        <v>0</v>
      </c>
      <c r="E10389" s="16">
        <v>0.13641501444519999</v>
      </c>
      <c r="F10389" s="18">
        <v>0</v>
      </c>
      <c r="G10389" s="18">
        <v>8.0780976498639995E-2</v>
      </c>
    </row>
    <row r="10390" spans="1:7" x14ac:dyDescent="0.35">
      <c r="B10390" s="9">
        <v>0</v>
      </c>
      <c r="C10390" s="10">
        <v>10.63136333596</v>
      </c>
      <c r="D10390" s="10">
        <v>0</v>
      </c>
      <c r="E10390" s="8">
        <v>14.73386328462</v>
      </c>
      <c r="F10390" s="10">
        <v>0</v>
      </c>
      <c r="G10390" s="10">
        <v>25.365226620569999</v>
      </c>
    </row>
    <row r="10391" spans="1:7" x14ac:dyDescent="0.35">
      <c r="A10391" s="1" t="s">
        <v>766</v>
      </c>
      <c r="B10391" s="17">
        <v>0</v>
      </c>
      <c r="C10391" s="16">
        <v>0.64049036666390002</v>
      </c>
      <c r="D10391" s="17">
        <v>0</v>
      </c>
      <c r="E10391" s="16">
        <v>0.5948009906317</v>
      </c>
      <c r="F10391" s="18">
        <v>0</v>
      </c>
      <c r="G10391" s="18">
        <v>0.43292516791329999</v>
      </c>
    </row>
    <row r="10392" spans="1:7" x14ac:dyDescent="0.35">
      <c r="B10392" s="9">
        <v>0</v>
      </c>
      <c r="C10392" s="8">
        <v>71.695453576830005</v>
      </c>
      <c r="D10392" s="9">
        <v>0</v>
      </c>
      <c r="E10392" s="8">
        <v>64.243049147959994</v>
      </c>
      <c r="F10392" s="10">
        <v>0</v>
      </c>
      <c r="G10392" s="10">
        <v>135.9385027248</v>
      </c>
    </row>
    <row r="10393" spans="1:7" x14ac:dyDescent="0.35">
      <c r="A10393" s="1" t="s">
        <v>767</v>
      </c>
      <c r="B10393" s="16">
        <v>0.61864634152849995</v>
      </c>
      <c r="C10393" s="17">
        <v>0</v>
      </c>
      <c r="D10393" s="16">
        <v>0.60341239421089998</v>
      </c>
      <c r="E10393" s="17">
        <v>0</v>
      </c>
      <c r="F10393" s="18">
        <v>0</v>
      </c>
      <c r="G10393" s="18">
        <v>0.18137420118860001</v>
      </c>
    </row>
    <row r="10394" spans="1:7" x14ac:dyDescent="0.35">
      <c r="B10394" s="8">
        <v>32.315158563410002</v>
      </c>
      <c r="C10394" s="9">
        <v>0</v>
      </c>
      <c r="D10394" s="8">
        <v>24.63634060982</v>
      </c>
      <c r="E10394" s="9">
        <v>0</v>
      </c>
      <c r="F10394" s="10">
        <v>0</v>
      </c>
      <c r="G10394" s="10">
        <v>56.951499173229998</v>
      </c>
    </row>
    <row r="10395" spans="1:7" x14ac:dyDescent="0.35">
      <c r="A10395" s="1" t="s">
        <v>768</v>
      </c>
      <c r="B10395" s="16">
        <v>0.38135365847149999</v>
      </c>
      <c r="C10395" s="17">
        <v>0</v>
      </c>
      <c r="D10395" s="16">
        <v>0.39658760578910002</v>
      </c>
      <c r="E10395" s="17">
        <v>0</v>
      </c>
      <c r="F10395" s="18">
        <v>0</v>
      </c>
      <c r="G10395" s="18">
        <v>0.11500679680049999</v>
      </c>
    </row>
    <row r="10396" spans="1:7" x14ac:dyDescent="0.35">
      <c r="B10396" s="8">
        <v>19.920111241250002</v>
      </c>
      <c r="C10396" s="9">
        <v>0</v>
      </c>
      <c r="D10396" s="8">
        <v>16.192022954110001</v>
      </c>
      <c r="E10396" s="9">
        <v>0</v>
      </c>
      <c r="F10396" s="10">
        <v>0</v>
      </c>
      <c r="G10396" s="10">
        <v>36.112134195359999</v>
      </c>
    </row>
    <row r="10397" spans="1:7" x14ac:dyDescent="0.35">
      <c r="A10397" s="1" t="s">
        <v>689</v>
      </c>
      <c r="B10397" s="18">
        <v>0</v>
      </c>
      <c r="C10397" s="18">
        <v>0</v>
      </c>
      <c r="D10397" s="18">
        <v>0</v>
      </c>
      <c r="E10397" s="18">
        <v>0</v>
      </c>
      <c r="F10397" s="18">
        <v>1</v>
      </c>
      <c r="G10397" s="18">
        <v>3.1539838663600002E-3</v>
      </c>
    </row>
    <row r="10398" spans="1:7" x14ac:dyDescent="0.35">
      <c r="B10398" s="10">
        <v>0</v>
      </c>
      <c r="C10398" s="10">
        <v>0</v>
      </c>
      <c r="D10398" s="10">
        <v>0</v>
      </c>
      <c r="E10398" s="10">
        <v>0</v>
      </c>
      <c r="F10398" s="10">
        <v>0.99035093403719998</v>
      </c>
      <c r="G10398" s="10">
        <v>0.99035093403719998</v>
      </c>
    </row>
    <row r="10399" spans="1:7" x14ac:dyDescent="0.35">
      <c r="A10399" s="1" t="s">
        <v>690</v>
      </c>
      <c r="B10399" s="18">
        <v>1</v>
      </c>
      <c r="C10399" s="18">
        <v>1</v>
      </c>
      <c r="D10399" s="18">
        <v>1</v>
      </c>
      <c r="E10399" s="18">
        <v>1</v>
      </c>
      <c r="F10399" s="18">
        <v>1</v>
      </c>
      <c r="G10399" s="18">
        <v>1</v>
      </c>
    </row>
    <row r="10400" spans="1:7" x14ac:dyDescent="0.35">
      <c r="B10400" s="10">
        <v>52.23526980466</v>
      </c>
      <c r="C10400" s="10">
        <v>111.9383792613</v>
      </c>
      <c r="D10400" s="10">
        <v>40.828363563929997</v>
      </c>
      <c r="E10400" s="10">
        <v>108.0076364361</v>
      </c>
      <c r="F10400" s="10">
        <v>0.99035093403719998</v>
      </c>
      <c r="G10400" s="10">
        <v>314</v>
      </c>
    </row>
    <row r="10401" spans="1:13" x14ac:dyDescent="0.35">
      <c r="A10401" s="1" t="s">
        <v>421</v>
      </c>
    </row>
    <row r="10402" spans="1:13" x14ac:dyDescent="0.35">
      <c r="A10402" s="1" t="s">
        <v>25</v>
      </c>
    </row>
    <row r="10406" spans="1:13" x14ac:dyDescent="0.35">
      <c r="A10406" s="3" t="s">
        <v>677</v>
      </c>
    </row>
    <row r="10407" spans="1:13" x14ac:dyDescent="0.35">
      <c r="A10407" s="1" t="s">
        <v>422</v>
      </c>
    </row>
    <row r="10408" spans="1:13" ht="93" x14ac:dyDescent="0.35">
      <c r="A10408" s="4" t="s">
        <v>678</v>
      </c>
      <c r="B10408" s="4" t="s">
        <v>679</v>
      </c>
      <c r="C10408" s="4" t="s">
        <v>680</v>
      </c>
      <c r="D10408" s="4" t="s">
        <v>681</v>
      </c>
      <c r="E10408" s="4" t="s">
        <v>682</v>
      </c>
      <c r="F10408" s="4" t="s">
        <v>683</v>
      </c>
      <c r="G10408" s="4" t="s">
        <v>684</v>
      </c>
      <c r="H10408" s="4" t="s">
        <v>685</v>
      </c>
      <c r="I10408" s="4" t="s">
        <v>686</v>
      </c>
      <c r="J10408" s="4" t="s">
        <v>687</v>
      </c>
      <c r="K10408" s="4" t="s">
        <v>688</v>
      </c>
      <c r="L10408" s="4" t="s">
        <v>689</v>
      </c>
      <c r="M10408" s="4" t="s">
        <v>690</v>
      </c>
    </row>
    <row r="10409" spans="1:13" x14ac:dyDescent="0.35">
      <c r="A10409" s="1" t="s">
        <v>769</v>
      </c>
      <c r="B10409" s="18">
        <v>6.0348472829720001E-2</v>
      </c>
      <c r="C10409" s="18">
        <v>0</v>
      </c>
      <c r="D10409" s="18">
        <v>5.1413823096719997E-2</v>
      </c>
      <c r="E10409" s="18">
        <v>6.8010772810750006E-2</v>
      </c>
      <c r="F10409" s="18">
        <v>4.4489773909789997E-2</v>
      </c>
      <c r="G10409" s="18">
        <v>0</v>
      </c>
      <c r="H10409" s="18">
        <v>0</v>
      </c>
      <c r="I10409" s="18">
        <v>0</v>
      </c>
      <c r="J10409" s="18">
        <v>9.1138235438189996E-2</v>
      </c>
      <c r="M10409" s="18">
        <v>5.018202101442E-2</v>
      </c>
    </row>
    <row r="10410" spans="1:13" x14ac:dyDescent="0.35">
      <c r="B10410" s="10">
        <v>11.94457430151</v>
      </c>
      <c r="C10410" s="10">
        <v>0</v>
      </c>
      <c r="D10410" s="10">
        <v>3.8125802970199998</v>
      </c>
      <c r="E10410" s="10">
        <v>9.0759876062450004</v>
      </c>
      <c r="F10410" s="10">
        <v>2.8685866952630001</v>
      </c>
      <c r="G10410" s="10">
        <v>0</v>
      </c>
      <c r="H10410" s="10">
        <v>0</v>
      </c>
      <c r="I10410" s="10">
        <v>0</v>
      </c>
      <c r="J10410" s="10">
        <v>3.8125802970199998</v>
      </c>
      <c r="K10410" s="10">
        <v>0</v>
      </c>
      <c r="L10410" s="10">
        <v>0</v>
      </c>
      <c r="M10410" s="10">
        <v>15.757154598530001</v>
      </c>
    </row>
    <row r="10411" spans="1:13" x14ac:dyDescent="0.35">
      <c r="A10411" s="1" t="s">
        <v>770</v>
      </c>
      <c r="B10411" s="18">
        <v>0.1104688820393</v>
      </c>
      <c r="C10411" s="18">
        <v>4.5625185268519997E-2</v>
      </c>
      <c r="D10411" s="18">
        <v>0.1176309142644</v>
      </c>
      <c r="E10411" s="18">
        <v>0.10294593437959999</v>
      </c>
      <c r="F10411" s="18">
        <v>0.12603916279329999</v>
      </c>
      <c r="G10411" s="18">
        <v>4.1701863591630001E-2</v>
      </c>
      <c r="H10411" s="18">
        <v>5.0073129175769997E-2</v>
      </c>
      <c r="I10411" s="18">
        <v>8.9924170988889995E-2</v>
      </c>
      <c r="J10411" s="18">
        <v>0.13903827182360001</v>
      </c>
      <c r="M10411" s="18">
        <v>0.1035037442803</v>
      </c>
    </row>
    <row r="10412" spans="1:13" x14ac:dyDescent="0.35">
      <c r="B10412" s="10">
        <v>21.864741685279999</v>
      </c>
      <c r="C10412" s="10">
        <v>1.912540465343</v>
      </c>
      <c r="D10412" s="10">
        <v>8.7228935533780003</v>
      </c>
      <c r="E10412" s="10">
        <v>13.738059221029999</v>
      </c>
      <c r="F10412" s="10">
        <v>8.1266824642490008</v>
      </c>
      <c r="G10412" s="10">
        <v>0.92881588943610005</v>
      </c>
      <c r="H10412" s="10">
        <v>0.98372457590639995</v>
      </c>
      <c r="I10412" s="10">
        <v>2.906513928102</v>
      </c>
      <c r="J10412" s="10">
        <v>5.8163796252760003</v>
      </c>
      <c r="K10412" s="10">
        <v>0</v>
      </c>
      <c r="L10412" s="10">
        <v>0</v>
      </c>
      <c r="M10412" s="10">
        <v>32.500175704</v>
      </c>
    </row>
    <row r="10413" spans="1:13" x14ac:dyDescent="0.35">
      <c r="A10413" s="1" t="s">
        <v>771</v>
      </c>
      <c r="B10413" s="18">
        <v>0.12504477653429999</v>
      </c>
      <c r="C10413" s="18">
        <v>6.9206093273989994E-2</v>
      </c>
      <c r="D10413" s="18">
        <v>6.8790818407499996E-2</v>
      </c>
      <c r="E10413" s="18">
        <v>0.1122031596534</v>
      </c>
      <c r="F10413" s="18">
        <v>0.15162313241479999</v>
      </c>
      <c r="G10413" s="18">
        <v>8.7720695540359994E-2</v>
      </c>
      <c r="H10413" s="18">
        <v>4.8215738893660001E-2</v>
      </c>
      <c r="I10413" s="18">
        <v>7.8763660516400005E-2</v>
      </c>
      <c r="J10413" s="18">
        <v>6.1085394685070002E-2</v>
      </c>
      <c r="M10413" s="18">
        <v>0.1043053668562</v>
      </c>
    </row>
    <row r="10414" spans="1:13" x14ac:dyDescent="0.35">
      <c r="B10414" s="10">
        <v>24.74970043639</v>
      </c>
      <c r="C10414" s="10">
        <v>2.9010173450429999</v>
      </c>
      <c r="D10414" s="10">
        <v>5.1011674113970003</v>
      </c>
      <c r="E10414" s="10">
        <v>14.97342912467</v>
      </c>
      <c r="F10414" s="10">
        <v>9.7762713117210005</v>
      </c>
      <c r="G10414" s="10">
        <v>1.953782609049</v>
      </c>
      <c r="H10414" s="10">
        <v>0.94723473599350005</v>
      </c>
      <c r="I10414" s="10">
        <v>2.5457857859769999</v>
      </c>
      <c r="J10414" s="10">
        <v>2.5553816254199999</v>
      </c>
      <c r="K10414" s="10">
        <v>0</v>
      </c>
      <c r="L10414" s="10">
        <v>0</v>
      </c>
      <c r="M10414" s="10">
        <v>32.751885192830002</v>
      </c>
    </row>
    <row r="10415" spans="1:13" x14ac:dyDescent="0.35">
      <c r="A10415" s="1" t="s">
        <v>772</v>
      </c>
      <c r="B10415" s="18">
        <v>0.18334119035060001</v>
      </c>
      <c r="C10415" s="18">
        <v>0.19707926849249999</v>
      </c>
      <c r="D10415" s="18">
        <v>0.30661257937800002</v>
      </c>
      <c r="E10415" s="18">
        <v>0.1690013363334</v>
      </c>
      <c r="F10415" s="18">
        <v>0.21302045479840001</v>
      </c>
      <c r="G10415" s="18">
        <v>0.17051920981800001</v>
      </c>
      <c r="H10415" s="18">
        <v>0.227190908803</v>
      </c>
      <c r="I10415" s="18">
        <v>0.37074395859620002</v>
      </c>
      <c r="J10415" s="18">
        <v>0.25706206555420003</v>
      </c>
      <c r="M10415" s="18">
        <v>0.21428718283689999</v>
      </c>
    </row>
    <row r="10416" spans="1:13" x14ac:dyDescent="0.35">
      <c r="B10416" s="10">
        <v>36.288117461550002</v>
      </c>
      <c r="C10416" s="10">
        <v>8.2612722261530003</v>
      </c>
      <c r="D10416" s="10">
        <v>22.736785723090001</v>
      </c>
      <c r="E10416" s="10">
        <v>22.553104024690001</v>
      </c>
      <c r="F10416" s="10">
        <v>13.735013436859999</v>
      </c>
      <c r="G10416" s="10">
        <v>3.7979346219160002</v>
      </c>
      <c r="H10416" s="10">
        <v>4.4633376042380002</v>
      </c>
      <c r="I10416" s="10">
        <v>11.98312386503</v>
      </c>
      <c r="J10416" s="10">
        <v>10.75366185807</v>
      </c>
      <c r="K10416" s="10">
        <v>0</v>
      </c>
      <c r="L10416" s="10">
        <v>0</v>
      </c>
      <c r="M10416" s="10">
        <v>67.286175410789994</v>
      </c>
    </row>
    <row r="10417" spans="1:13" x14ac:dyDescent="0.35">
      <c r="A10417" s="1" t="s">
        <v>773</v>
      </c>
      <c r="B10417" s="18">
        <v>0.52079667824599996</v>
      </c>
      <c r="C10417" s="18">
        <v>0.68808945296500001</v>
      </c>
      <c r="D10417" s="18">
        <v>0.45555186485330001</v>
      </c>
      <c r="E10417" s="18">
        <v>0.54783879682290004</v>
      </c>
      <c r="F10417" s="18">
        <v>0.46482747608359998</v>
      </c>
      <c r="G10417" s="18">
        <v>0.70005823104999998</v>
      </c>
      <c r="H10417" s="18">
        <v>0.67452022312750004</v>
      </c>
      <c r="I10417" s="18">
        <v>0.4605682098985</v>
      </c>
      <c r="J10417" s="18">
        <v>0.45167603249900001</v>
      </c>
      <c r="M10417" s="18">
        <v>0.52772168501219996</v>
      </c>
    </row>
    <row r="10418" spans="1:13" x14ac:dyDescent="0.35">
      <c r="B10418" s="10">
        <v>103.0795698317</v>
      </c>
      <c r="C10418" s="10">
        <v>28.843694876539999</v>
      </c>
      <c r="D10418" s="10">
        <v>33.781344385600001</v>
      </c>
      <c r="E10418" s="10">
        <v>73.108684472969998</v>
      </c>
      <c r="F10418" s="10">
        <v>29.970885358730001</v>
      </c>
      <c r="G10418" s="10">
        <v>15.592233836289999</v>
      </c>
      <c r="H10418" s="10">
        <v>13.251461040260001</v>
      </c>
      <c r="I10418" s="10">
        <v>14.88640820582</v>
      </c>
      <c r="J10418" s="10">
        <v>18.894936179769999</v>
      </c>
      <c r="K10418" s="10">
        <v>0</v>
      </c>
      <c r="L10418" s="10">
        <v>0</v>
      </c>
      <c r="M10418" s="10">
        <v>165.7046090938</v>
      </c>
    </row>
    <row r="10419" spans="1:13" x14ac:dyDescent="0.35">
      <c r="A10419" s="1" t="s">
        <v>690</v>
      </c>
      <c r="B10419" s="18">
        <v>1</v>
      </c>
      <c r="C10419" s="18">
        <v>1</v>
      </c>
      <c r="D10419" s="18">
        <v>1</v>
      </c>
      <c r="E10419" s="18">
        <v>1</v>
      </c>
      <c r="F10419" s="18">
        <v>1</v>
      </c>
      <c r="G10419" s="18">
        <v>1</v>
      </c>
      <c r="H10419" s="18">
        <v>1</v>
      </c>
      <c r="I10419" s="18">
        <v>1</v>
      </c>
      <c r="J10419" s="18">
        <v>1</v>
      </c>
      <c r="M10419" s="18">
        <v>1</v>
      </c>
    </row>
    <row r="10420" spans="1:13" x14ac:dyDescent="0.35">
      <c r="B10420" s="10">
        <v>197.9267037164</v>
      </c>
      <c r="C10420" s="10">
        <v>41.918524913079999</v>
      </c>
      <c r="D10420" s="10">
        <v>74.154771370480006</v>
      </c>
      <c r="E10420" s="10">
        <v>133.44926444960001</v>
      </c>
      <c r="F10420" s="10">
        <v>64.477439266819999</v>
      </c>
      <c r="G10420" s="10">
        <v>22.272766956689999</v>
      </c>
      <c r="H10420" s="10">
        <v>19.64575795639</v>
      </c>
      <c r="I10420" s="10">
        <v>32.321831784929998</v>
      </c>
      <c r="J10420" s="10">
        <v>41.832939585550001</v>
      </c>
      <c r="K10420" s="10">
        <v>0</v>
      </c>
      <c r="L10420" s="10">
        <v>0</v>
      </c>
      <c r="M10420" s="10">
        <v>314</v>
      </c>
    </row>
    <row r="10421" spans="1:13" x14ac:dyDescent="0.35">
      <c r="A10421" s="1" t="s">
        <v>422</v>
      </c>
    </row>
    <row r="10422" spans="1:13" x14ac:dyDescent="0.35">
      <c r="A10422" s="1" t="s">
        <v>25</v>
      </c>
    </row>
    <row r="10426" spans="1:13" x14ac:dyDescent="0.35">
      <c r="A10426" s="3" t="s">
        <v>677</v>
      </c>
    </row>
    <row r="10427" spans="1:13" x14ac:dyDescent="0.35">
      <c r="A10427" s="1" t="s">
        <v>423</v>
      </c>
    </row>
    <row r="10428" spans="1:13" ht="46.5" x14ac:dyDescent="0.35">
      <c r="A10428" s="4" t="s">
        <v>678</v>
      </c>
      <c r="B10428" s="4" t="s">
        <v>691</v>
      </c>
      <c r="C10428" s="4" t="s">
        <v>692</v>
      </c>
      <c r="D10428" s="4" t="s">
        <v>693</v>
      </c>
      <c r="E10428" s="4" t="s">
        <v>694</v>
      </c>
      <c r="F10428" s="4" t="s">
        <v>695</v>
      </c>
      <c r="G10428" s="4" t="s">
        <v>696</v>
      </c>
      <c r="H10428" s="4" t="s">
        <v>689</v>
      </c>
      <c r="I10428" s="4" t="s">
        <v>690</v>
      </c>
    </row>
    <row r="10429" spans="1:13" x14ac:dyDescent="0.35">
      <c r="A10429" s="1" t="s">
        <v>769</v>
      </c>
      <c r="B10429" s="18">
        <v>5.3010240364930003E-2</v>
      </c>
      <c r="C10429" s="18">
        <v>5.157329388536E-2</v>
      </c>
      <c r="D10429" s="18">
        <v>2.4426289789609999E-2</v>
      </c>
      <c r="E10429" s="18">
        <v>6.2314563951399997E-2</v>
      </c>
      <c r="F10429" s="18">
        <v>5.2731308848440003E-2</v>
      </c>
      <c r="G10429" s="18">
        <v>5.0399906494639997E-2</v>
      </c>
      <c r="H10429" s="18">
        <v>3.034708077158E-2</v>
      </c>
      <c r="I10429" s="18">
        <v>5.018202101442E-2</v>
      </c>
    </row>
    <row r="10430" spans="1:13" x14ac:dyDescent="0.35">
      <c r="B10430" s="10">
        <v>8.7063554191480002</v>
      </c>
      <c r="C10430" s="10">
        <v>6.0888087909689999</v>
      </c>
      <c r="D10430" s="10">
        <v>0.98517664270409999</v>
      </c>
      <c r="E10430" s="10">
        <v>7.7211787764439999</v>
      </c>
      <c r="F10430" s="10">
        <v>3.133287193318</v>
      </c>
      <c r="G10430" s="10">
        <v>2.9555215976500002</v>
      </c>
      <c r="H10430" s="10">
        <v>0.96199038841090001</v>
      </c>
      <c r="I10430" s="10">
        <v>15.757154598530001</v>
      </c>
    </row>
    <row r="10431" spans="1:13" x14ac:dyDescent="0.35">
      <c r="A10431" s="1" t="s">
        <v>770</v>
      </c>
      <c r="B10431" s="18">
        <v>9.7187184510580005E-2</v>
      </c>
      <c r="C10431" s="18">
        <v>0.1126604461522</v>
      </c>
      <c r="D10431" s="18">
        <v>4.7907677531200003E-2</v>
      </c>
      <c r="E10431" s="18">
        <v>0.1132280910294</v>
      </c>
      <c r="F10431" s="18">
        <v>0.13757018697289999</v>
      </c>
      <c r="G10431" s="18">
        <v>8.7420033275730002E-2</v>
      </c>
      <c r="H10431" s="18">
        <v>0.102127523547</v>
      </c>
      <c r="I10431" s="18">
        <v>0.1035037442803</v>
      </c>
    </row>
    <row r="10432" spans="1:13" x14ac:dyDescent="0.35">
      <c r="B10432" s="10">
        <v>15.961938008780001</v>
      </c>
      <c r="C10432" s="10">
        <v>13.30083582504</v>
      </c>
      <c r="D10432" s="10">
        <v>1.9322428955219999</v>
      </c>
      <c r="E10432" s="10">
        <v>14.029695113260001</v>
      </c>
      <c r="F10432" s="10">
        <v>8.1744017821299995</v>
      </c>
      <c r="G10432" s="10">
        <v>5.126434042913</v>
      </c>
      <c r="H10432" s="10">
        <v>3.2374018701790002</v>
      </c>
      <c r="I10432" s="10">
        <v>32.500175704</v>
      </c>
    </row>
    <row r="10433" spans="1:9" x14ac:dyDescent="0.35">
      <c r="A10433" s="1" t="s">
        <v>771</v>
      </c>
      <c r="B10433" s="18">
        <v>9.2953243585250006E-2</v>
      </c>
      <c r="C10433" s="18">
        <v>0.1162761508293</v>
      </c>
      <c r="D10433" s="18">
        <v>0.1040994477354</v>
      </c>
      <c r="E10433" s="18">
        <v>8.9325057554760001E-2</v>
      </c>
      <c r="F10433" s="18">
        <v>0.1070933180168</v>
      </c>
      <c r="G10433" s="18">
        <v>0.125580883995</v>
      </c>
      <c r="H10433" s="18">
        <v>0.11853825107429999</v>
      </c>
      <c r="I10433" s="18">
        <v>0.1043053668562</v>
      </c>
    </row>
    <row r="10434" spans="1:9" x14ac:dyDescent="0.35">
      <c r="B10434" s="10">
        <v>15.266559261839999</v>
      </c>
      <c r="C10434" s="10">
        <v>13.72771052637</v>
      </c>
      <c r="D10434" s="10">
        <v>4.1986050812729996</v>
      </c>
      <c r="E10434" s="10">
        <v>11.06795418057</v>
      </c>
      <c r="F10434" s="10">
        <v>6.3634703776529999</v>
      </c>
      <c r="G10434" s="10">
        <v>7.3642401487160001</v>
      </c>
      <c r="H10434" s="10">
        <v>3.757615404619</v>
      </c>
      <c r="I10434" s="10">
        <v>32.751885192830002</v>
      </c>
    </row>
    <row r="10435" spans="1:9" x14ac:dyDescent="0.35">
      <c r="A10435" s="1" t="s">
        <v>772</v>
      </c>
      <c r="B10435" s="18">
        <v>0.21800601754839999</v>
      </c>
      <c r="C10435" s="18">
        <v>0.20968329732980001</v>
      </c>
      <c r="D10435" s="18">
        <v>0.24379816755370001</v>
      </c>
      <c r="E10435" s="18">
        <v>0.20961044923790001</v>
      </c>
      <c r="F10435" s="18">
        <v>0.26822413082090002</v>
      </c>
      <c r="G10435" s="18">
        <v>0.150365345446</v>
      </c>
      <c r="H10435" s="18">
        <v>0.2121660974007</v>
      </c>
      <c r="I10435" s="18">
        <v>0.21428718283689999</v>
      </c>
    </row>
    <row r="10436" spans="1:9" x14ac:dyDescent="0.35">
      <c r="B10436" s="10">
        <v>35.805117260800003</v>
      </c>
      <c r="C10436" s="10">
        <v>24.755477261919999</v>
      </c>
      <c r="D10436" s="10">
        <v>9.8330226275369998</v>
      </c>
      <c r="E10436" s="10">
        <v>25.972094633259999</v>
      </c>
      <c r="F10436" s="10">
        <v>15.9378413393</v>
      </c>
      <c r="G10436" s="10">
        <v>8.8176359226180008</v>
      </c>
      <c r="H10436" s="10">
        <v>6.725580888074</v>
      </c>
      <c r="I10436" s="10">
        <v>67.286175410789994</v>
      </c>
    </row>
    <row r="10437" spans="1:9" x14ac:dyDescent="0.35">
      <c r="A10437" s="1" t="s">
        <v>773</v>
      </c>
      <c r="B10437" s="18">
        <v>0.53884331399079999</v>
      </c>
      <c r="C10437" s="18">
        <v>0.50980681180330001</v>
      </c>
      <c r="D10437" s="18">
        <v>0.57976841739009999</v>
      </c>
      <c r="E10437" s="18">
        <v>0.5255218382265</v>
      </c>
      <c r="F10437" s="18">
        <v>0.43438105534100002</v>
      </c>
      <c r="G10437" s="18">
        <v>0.58623383078860003</v>
      </c>
      <c r="H10437" s="18">
        <v>0.53682104720650003</v>
      </c>
      <c r="I10437" s="18">
        <v>0.52772168501219996</v>
      </c>
    </row>
    <row r="10438" spans="1:9" x14ac:dyDescent="0.35">
      <c r="B10438" s="10">
        <v>88.4991536454</v>
      </c>
      <c r="C10438" s="10">
        <v>60.18844179904</v>
      </c>
      <c r="D10438" s="10">
        <v>23.383588253060001</v>
      </c>
      <c r="E10438" s="10">
        <v>65.115565392340002</v>
      </c>
      <c r="F10438" s="10">
        <v>25.810863174889999</v>
      </c>
      <c r="G10438" s="10">
        <v>34.377578624149997</v>
      </c>
      <c r="H10438" s="10">
        <v>17.017013649399999</v>
      </c>
      <c r="I10438" s="10">
        <v>165.7046090938</v>
      </c>
    </row>
    <row r="10439" spans="1:9" x14ac:dyDescent="0.35">
      <c r="A10439" s="1" t="s">
        <v>690</v>
      </c>
      <c r="B10439" s="18">
        <v>1</v>
      </c>
      <c r="C10439" s="18">
        <v>1</v>
      </c>
      <c r="D10439" s="18">
        <v>1</v>
      </c>
      <c r="E10439" s="18">
        <v>1</v>
      </c>
      <c r="F10439" s="18">
        <v>1</v>
      </c>
      <c r="G10439" s="18">
        <v>1</v>
      </c>
      <c r="H10439" s="18">
        <v>1</v>
      </c>
      <c r="I10439" s="18">
        <v>1</v>
      </c>
    </row>
    <row r="10440" spans="1:9" x14ac:dyDescent="0.35">
      <c r="B10440" s="10">
        <v>164.23912359600001</v>
      </c>
      <c r="C10440" s="10">
        <v>118.0612742033</v>
      </c>
      <c r="D10440" s="10">
        <v>40.332635500099997</v>
      </c>
      <c r="E10440" s="10">
        <v>123.9064880959</v>
      </c>
      <c r="F10440" s="10">
        <v>59.419863867300002</v>
      </c>
      <c r="G10440" s="10">
        <v>58.641410336050001</v>
      </c>
      <c r="H10440" s="10">
        <v>31.699602200680001</v>
      </c>
      <c r="I10440" s="10">
        <v>314</v>
      </c>
    </row>
    <row r="10441" spans="1:9" x14ac:dyDescent="0.35">
      <c r="A10441" s="1" t="s">
        <v>423</v>
      </c>
    </row>
    <row r="10442" spans="1:9" x14ac:dyDescent="0.35">
      <c r="A10442" s="1" t="s">
        <v>25</v>
      </c>
    </row>
    <row r="10446" spans="1:9" x14ac:dyDescent="0.35">
      <c r="A10446" s="3" t="s">
        <v>677</v>
      </c>
    </row>
    <row r="10447" spans="1:9" x14ac:dyDescent="0.35">
      <c r="A10447" s="1" t="s">
        <v>424</v>
      </c>
    </row>
    <row r="10448" spans="1:9" ht="62" x14ac:dyDescent="0.35">
      <c r="A10448" s="4" t="s">
        <v>678</v>
      </c>
      <c r="B10448" s="4" t="s">
        <v>697</v>
      </c>
      <c r="C10448" s="4" t="s">
        <v>698</v>
      </c>
      <c r="D10448" s="4" t="s">
        <v>699</v>
      </c>
      <c r="E10448" s="4" t="s">
        <v>700</v>
      </c>
      <c r="F10448" s="4" t="s">
        <v>701</v>
      </c>
      <c r="G10448" s="4" t="s">
        <v>702</v>
      </c>
      <c r="H10448" s="4" t="s">
        <v>689</v>
      </c>
      <c r="I10448" s="4" t="s">
        <v>690</v>
      </c>
    </row>
    <row r="10449" spans="1:9" x14ac:dyDescent="0.35">
      <c r="A10449" s="1" t="s">
        <v>769</v>
      </c>
      <c r="B10449" s="18">
        <v>5.5207250595729999E-2</v>
      </c>
      <c r="C10449" s="18">
        <v>2.7921316637350001E-2</v>
      </c>
      <c r="D10449" s="18">
        <v>6.0490678574469998E-2</v>
      </c>
      <c r="E10449" s="18">
        <v>3.6879910664449997E-2</v>
      </c>
      <c r="F10449" s="18">
        <v>4.11893790601E-2</v>
      </c>
      <c r="G10449" s="18">
        <v>2.4517464026380002E-2</v>
      </c>
      <c r="H10449" s="18">
        <v>9.2690450433660004E-2</v>
      </c>
      <c r="I10449" s="18">
        <v>5.018202101442E-2</v>
      </c>
    </row>
    <row r="10450" spans="1:9" x14ac:dyDescent="0.35">
      <c r="B10450" s="10">
        <v>8.7465357583220005</v>
      </c>
      <c r="C10450" s="10">
        <v>3.1940089105029998</v>
      </c>
      <c r="D10450" s="10">
        <v>7.4390544265239997</v>
      </c>
      <c r="E10450" s="10">
        <v>1.3074813317980001</v>
      </c>
      <c r="F10450" s="10">
        <v>0.96199038841090001</v>
      </c>
      <c r="G10450" s="10">
        <v>2.2320185220919999</v>
      </c>
      <c r="H10450" s="10">
        <v>3.816609929702</v>
      </c>
      <c r="I10450" s="10">
        <v>15.757154598530001</v>
      </c>
    </row>
    <row r="10451" spans="1:9" x14ac:dyDescent="0.35">
      <c r="A10451" s="1" t="s">
        <v>770</v>
      </c>
      <c r="B10451" s="18">
        <v>9.5641527365940004E-2</v>
      </c>
      <c r="C10451" s="18">
        <v>7.2388288897410002E-2</v>
      </c>
      <c r="D10451" s="18">
        <v>7.1540073437400001E-2</v>
      </c>
      <c r="E10451" s="18">
        <v>0.1792454944804</v>
      </c>
      <c r="F10451" s="18">
        <v>8.5223594983179995E-2</v>
      </c>
      <c r="G10451" s="18">
        <v>6.9095457680570002E-2</v>
      </c>
      <c r="H10451" s="18">
        <v>0.2201986674285</v>
      </c>
      <c r="I10451" s="18">
        <v>0.1035037442803</v>
      </c>
    </row>
    <row r="10452" spans="1:9" x14ac:dyDescent="0.35">
      <c r="B10452" s="10">
        <v>15.152575613890001</v>
      </c>
      <c r="C10452" s="10">
        <v>8.280728403945</v>
      </c>
      <c r="D10452" s="10">
        <v>8.7978927087619994</v>
      </c>
      <c r="E10452" s="10">
        <v>6.3546829051289997</v>
      </c>
      <c r="F10452" s="10">
        <v>1.990422800985</v>
      </c>
      <c r="G10452" s="10">
        <v>6.2903056029600002</v>
      </c>
      <c r="H10452" s="10">
        <v>9.0668716861639993</v>
      </c>
      <c r="I10452" s="10">
        <v>32.500175704</v>
      </c>
    </row>
    <row r="10453" spans="1:9" x14ac:dyDescent="0.35">
      <c r="A10453" s="1" t="s">
        <v>771</v>
      </c>
      <c r="B10453" s="18">
        <v>0.12818146360659999</v>
      </c>
      <c r="C10453" s="18">
        <v>6.7254743817299997E-2</v>
      </c>
      <c r="D10453" s="18">
        <v>0.1194391117262</v>
      </c>
      <c r="E10453" s="18">
        <v>0.1585072398555</v>
      </c>
      <c r="F10453" s="18">
        <v>4.0541197291200003E-2</v>
      </c>
      <c r="G10453" s="18">
        <v>7.4107965651339994E-2</v>
      </c>
      <c r="H10453" s="18">
        <v>0.1153707663101</v>
      </c>
      <c r="I10453" s="18">
        <v>0.1043053668562</v>
      </c>
    </row>
    <row r="10454" spans="1:9" x14ac:dyDescent="0.35">
      <c r="B10454" s="10">
        <v>20.307907799990002</v>
      </c>
      <c r="C10454" s="10">
        <v>7.6934857269129999</v>
      </c>
      <c r="D10454" s="10">
        <v>14.68844578579</v>
      </c>
      <c r="E10454" s="10">
        <v>5.6194620141960003</v>
      </c>
      <c r="F10454" s="10">
        <v>0.9468519074274</v>
      </c>
      <c r="G10454" s="10">
        <v>6.746633819486</v>
      </c>
      <c r="H10454" s="10">
        <v>4.7504916659319996</v>
      </c>
      <c r="I10454" s="10">
        <v>32.751885192830002</v>
      </c>
    </row>
    <row r="10455" spans="1:9" x14ac:dyDescent="0.35">
      <c r="A10455" s="1" t="s">
        <v>772</v>
      </c>
      <c r="B10455" s="18">
        <v>0.25342820611560002</v>
      </c>
      <c r="C10455" s="18">
        <v>0.1531956972163</v>
      </c>
      <c r="D10455" s="18">
        <v>0.2163611489734</v>
      </c>
      <c r="E10455" s="18">
        <v>0.38200771154829999</v>
      </c>
      <c r="F10455" s="18">
        <v>0.27935623853949998</v>
      </c>
      <c r="G10455" s="18">
        <v>0.12082986456479999</v>
      </c>
      <c r="H10455" s="18">
        <v>0.23340766185139999</v>
      </c>
      <c r="I10455" s="18">
        <v>0.21428718283689999</v>
      </c>
    </row>
    <row r="10456" spans="1:9" x14ac:dyDescent="0.35">
      <c r="B10456" s="10">
        <v>40.150865022950001</v>
      </c>
      <c r="C10456" s="10">
        <v>17.524546865569999</v>
      </c>
      <c r="D10456" s="10">
        <v>26.60777496515</v>
      </c>
      <c r="E10456" s="10">
        <v>13.543090057800001</v>
      </c>
      <c r="F10456" s="10">
        <v>6.5244493252850004</v>
      </c>
      <c r="G10456" s="10">
        <v>11.000097540280001</v>
      </c>
      <c r="H10456" s="10">
        <v>9.6107635222720003</v>
      </c>
      <c r="I10456" s="10">
        <v>67.286175410789994</v>
      </c>
    </row>
    <row r="10457" spans="1:9" x14ac:dyDescent="0.35">
      <c r="A10457" s="1" t="s">
        <v>773</v>
      </c>
      <c r="B10457" s="18">
        <v>0.46754155231619998</v>
      </c>
      <c r="C10457" s="16">
        <v>0.67923995343169996</v>
      </c>
      <c r="D10457" s="18">
        <v>0.53216898728850004</v>
      </c>
      <c r="E10457" s="17">
        <v>0.24335964345130001</v>
      </c>
      <c r="F10457" s="18">
        <v>0.55368959012600005</v>
      </c>
      <c r="G10457" s="16">
        <v>0.71144924807690002</v>
      </c>
      <c r="H10457" s="18">
        <v>0.33833245397630002</v>
      </c>
      <c r="I10457" s="18">
        <v>0.52772168501219996</v>
      </c>
    </row>
    <row r="10458" spans="1:9" x14ac:dyDescent="0.35">
      <c r="B10458" s="10">
        <v>74.073040437770004</v>
      </c>
      <c r="C10458" s="8">
        <v>77.700435542090005</v>
      </c>
      <c r="D10458" s="10">
        <v>65.44535710033</v>
      </c>
      <c r="E10458" s="9">
        <v>8.6276833374319999</v>
      </c>
      <c r="F10458" s="10">
        <v>12.931587608719999</v>
      </c>
      <c r="G10458" s="8">
        <v>64.768847933380002</v>
      </c>
      <c r="H10458" s="10">
        <v>13.931133113990001</v>
      </c>
      <c r="I10458" s="10">
        <v>165.7046090938</v>
      </c>
    </row>
    <row r="10459" spans="1:9" x14ac:dyDescent="0.35">
      <c r="A10459" s="1" t="s">
        <v>690</v>
      </c>
      <c r="B10459" s="18">
        <v>1</v>
      </c>
      <c r="C10459" s="18">
        <v>1</v>
      </c>
      <c r="D10459" s="18">
        <v>1</v>
      </c>
      <c r="E10459" s="18">
        <v>1</v>
      </c>
      <c r="F10459" s="18">
        <v>1</v>
      </c>
      <c r="G10459" s="18">
        <v>1</v>
      </c>
      <c r="H10459" s="18">
        <v>1</v>
      </c>
      <c r="I10459" s="18">
        <v>1</v>
      </c>
    </row>
    <row r="10460" spans="1:9" x14ac:dyDescent="0.35">
      <c r="B10460" s="10">
        <v>158.4309246329</v>
      </c>
      <c r="C10460" s="10">
        <v>114.39320544900001</v>
      </c>
      <c r="D10460" s="10">
        <v>122.97852498659999</v>
      </c>
      <c r="E10460" s="10">
        <v>35.45239964636</v>
      </c>
      <c r="F10460" s="10">
        <v>23.35530203083</v>
      </c>
      <c r="G10460" s="10">
        <v>91.037903418200003</v>
      </c>
      <c r="H10460" s="10">
        <v>41.175869918060002</v>
      </c>
      <c r="I10460" s="10">
        <v>314</v>
      </c>
    </row>
    <row r="10461" spans="1:9" x14ac:dyDescent="0.35">
      <c r="A10461" s="1" t="s">
        <v>424</v>
      </c>
    </row>
    <row r="10462" spans="1:9" x14ac:dyDescent="0.35">
      <c r="A10462" s="1" t="s">
        <v>25</v>
      </c>
    </row>
    <row r="10466" spans="1:10" x14ac:dyDescent="0.35">
      <c r="A10466" s="3" t="s">
        <v>677</v>
      </c>
    </row>
    <row r="10467" spans="1:10" x14ac:dyDescent="0.35">
      <c r="A10467" s="1" t="s">
        <v>425</v>
      </c>
    </row>
    <row r="10468" spans="1:10" ht="31" x14ac:dyDescent="0.35">
      <c r="A10468" s="4" t="s">
        <v>678</v>
      </c>
      <c r="B10468" s="4" t="s">
        <v>703</v>
      </c>
      <c r="C10468" s="4" t="s">
        <v>704</v>
      </c>
      <c r="D10468" s="4" t="s">
        <v>705</v>
      </c>
      <c r="E10468" s="4" t="s">
        <v>706</v>
      </c>
      <c r="F10468" s="4" t="s">
        <v>707</v>
      </c>
      <c r="G10468" s="4" t="s">
        <v>708</v>
      </c>
      <c r="H10468" s="4" t="s">
        <v>709</v>
      </c>
      <c r="I10468" s="4" t="s">
        <v>710</v>
      </c>
      <c r="J10468" s="4" t="s">
        <v>690</v>
      </c>
    </row>
    <row r="10469" spans="1:10" x14ac:dyDescent="0.35">
      <c r="A10469" s="1" t="s">
        <v>769</v>
      </c>
      <c r="B10469" s="18">
        <v>3.0854029263749999E-2</v>
      </c>
      <c r="C10469" s="18">
        <v>6.3336495944960006E-2</v>
      </c>
      <c r="D10469" s="18">
        <v>1.7495778106220002E-2</v>
      </c>
      <c r="E10469" s="18">
        <v>4.7535998551539997E-2</v>
      </c>
      <c r="F10469" s="18">
        <v>0</v>
      </c>
      <c r="G10469" s="18">
        <v>7.0427944169050002E-2</v>
      </c>
      <c r="H10469" s="18">
        <v>0</v>
      </c>
      <c r="I10469" s="18">
        <v>0</v>
      </c>
      <c r="J10469" s="18">
        <v>5.018202101442E-2</v>
      </c>
    </row>
    <row r="10470" spans="1:10" x14ac:dyDescent="0.35">
      <c r="B10470" s="10">
        <v>3.1940089105029998</v>
      </c>
      <c r="C10470" s="10">
        <v>12.563145688020001</v>
      </c>
      <c r="D10470" s="10">
        <v>1.0057770006510001</v>
      </c>
      <c r="E10470" s="10">
        <v>2.1882319098530001</v>
      </c>
      <c r="F10470" s="10">
        <v>0</v>
      </c>
      <c r="G10470" s="10">
        <v>12.563145688020001</v>
      </c>
      <c r="H10470" s="10">
        <v>0</v>
      </c>
      <c r="I10470" s="10">
        <v>0</v>
      </c>
      <c r="J10470" s="10">
        <v>15.757154598530001</v>
      </c>
    </row>
    <row r="10471" spans="1:10" x14ac:dyDescent="0.35">
      <c r="A10471" s="1" t="s">
        <v>770</v>
      </c>
      <c r="B10471" s="18">
        <v>5.7769182117460002E-2</v>
      </c>
      <c r="C10471" s="18">
        <v>0.1224514619952</v>
      </c>
      <c r="D10471" s="18">
        <v>6.9476130842209993E-2</v>
      </c>
      <c r="E10471" s="18">
        <v>4.3149382206759998E-2</v>
      </c>
      <c r="F10471" s="18">
        <v>0.24370977406460001</v>
      </c>
      <c r="G10471" s="18">
        <v>0.1088748182458</v>
      </c>
      <c r="H10471" s="18">
        <v>0.2005941189281</v>
      </c>
      <c r="I10471" s="18">
        <v>0</v>
      </c>
      <c r="J10471" s="18">
        <v>0.1035037442803</v>
      </c>
    </row>
    <row r="10472" spans="1:10" x14ac:dyDescent="0.35">
      <c r="B10472" s="10">
        <v>5.9802653604289997</v>
      </c>
      <c r="C10472" s="10">
        <v>24.28892747862</v>
      </c>
      <c r="D10472" s="10">
        <v>3.9939632333600001</v>
      </c>
      <c r="E10472" s="10">
        <v>1.9863021270679999</v>
      </c>
      <c r="F10472" s="10">
        <v>4.8675142950149999</v>
      </c>
      <c r="G10472" s="10">
        <v>19.421413183609999</v>
      </c>
      <c r="H10472" s="10">
        <v>2.2309828649500001</v>
      </c>
      <c r="I10472" s="10">
        <v>0</v>
      </c>
      <c r="J10472" s="10">
        <v>32.500175704</v>
      </c>
    </row>
    <row r="10473" spans="1:10" x14ac:dyDescent="0.35">
      <c r="A10473" s="1" t="s">
        <v>771</v>
      </c>
      <c r="B10473" s="18">
        <v>7.4480392156410002E-2</v>
      </c>
      <c r="C10473" s="18">
        <v>0.1212535981997</v>
      </c>
      <c r="D10473" s="18">
        <v>3.8469259770089997E-2</v>
      </c>
      <c r="E10473" s="18">
        <v>0.119451593656</v>
      </c>
      <c r="F10473" s="18">
        <v>9.4617401507480006E-2</v>
      </c>
      <c r="G10473" s="18">
        <v>0.1242359104812</v>
      </c>
      <c r="H10473" s="18">
        <v>8.90453154813E-2</v>
      </c>
      <c r="I10473" s="18">
        <v>0</v>
      </c>
      <c r="J10473" s="18">
        <v>0.1043053668562</v>
      </c>
    </row>
    <row r="10474" spans="1:10" x14ac:dyDescent="0.35">
      <c r="B10474" s="10">
        <v>7.7102097159419998</v>
      </c>
      <c r="C10474" s="10">
        <v>24.051324542850001</v>
      </c>
      <c r="D10474" s="10">
        <v>2.2114761900779998</v>
      </c>
      <c r="E10474" s="10">
        <v>5.498733525864</v>
      </c>
      <c r="F10474" s="10">
        <v>1.8897541395799999</v>
      </c>
      <c r="G10474" s="10">
        <v>22.161570403270002</v>
      </c>
      <c r="H10474" s="10">
        <v>0.99035093403719998</v>
      </c>
      <c r="I10474" s="10">
        <v>0</v>
      </c>
      <c r="J10474" s="10">
        <v>32.751885192830002</v>
      </c>
    </row>
    <row r="10475" spans="1:10" x14ac:dyDescent="0.35">
      <c r="A10475" s="1" t="s">
        <v>772</v>
      </c>
      <c r="B10475" s="18">
        <v>0.15383461786380001</v>
      </c>
      <c r="C10475" s="18">
        <v>0.2489398207913</v>
      </c>
      <c r="D10475" s="18">
        <v>0.1080126321817</v>
      </c>
      <c r="E10475" s="18">
        <v>0.21105774900880001</v>
      </c>
      <c r="F10475" s="18">
        <v>0.21489128639800001</v>
      </c>
      <c r="G10475" s="18">
        <v>0.25275205282520002</v>
      </c>
      <c r="H10475" s="18">
        <v>0.17826317720179999</v>
      </c>
      <c r="I10475" s="18">
        <v>0</v>
      </c>
      <c r="J10475" s="18">
        <v>0.21428718283689999</v>
      </c>
    </row>
    <row r="10476" spans="1:10" x14ac:dyDescent="0.35">
      <c r="B10476" s="10">
        <v>15.92495864967</v>
      </c>
      <c r="C10476" s="10">
        <v>49.378595855219999</v>
      </c>
      <c r="D10476" s="10">
        <v>6.2093049287979998</v>
      </c>
      <c r="E10476" s="10">
        <v>9.7156537208740001</v>
      </c>
      <c r="F10476" s="10">
        <v>4.2919345866659997</v>
      </c>
      <c r="G10476" s="10">
        <v>45.086661268550003</v>
      </c>
      <c r="H10476" s="10">
        <v>1.982620905906</v>
      </c>
      <c r="I10476" s="10">
        <v>0</v>
      </c>
      <c r="J10476" s="10">
        <v>67.286175410789994</v>
      </c>
    </row>
    <row r="10477" spans="1:10" x14ac:dyDescent="0.35">
      <c r="A10477" s="1" t="s">
        <v>773</v>
      </c>
      <c r="B10477" s="16">
        <v>0.68306177859850004</v>
      </c>
      <c r="C10477" s="17">
        <v>0.4440186230689</v>
      </c>
      <c r="D10477" s="16">
        <v>0.76654619909970001</v>
      </c>
      <c r="E10477" s="18">
        <v>0.57880527657689995</v>
      </c>
      <c r="F10477" s="18">
        <v>0.4467815380299</v>
      </c>
      <c r="G10477" s="17">
        <v>0.44370927427869999</v>
      </c>
      <c r="H10477" s="18">
        <v>0.53209738838880005</v>
      </c>
      <c r="I10477" s="18">
        <v>1</v>
      </c>
      <c r="J10477" s="18">
        <v>0.52772168501219996</v>
      </c>
    </row>
    <row r="10478" spans="1:10" x14ac:dyDescent="0.35">
      <c r="B10478" s="8">
        <v>70.710550917609993</v>
      </c>
      <c r="C10478" s="9">
        <v>88.073559589680002</v>
      </c>
      <c r="D10478" s="8">
        <v>44.066318874750003</v>
      </c>
      <c r="E10478" s="10">
        <v>26.644232042870001</v>
      </c>
      <c r="F10478" s="10">
        <v>8.9233824595520002</v>
      </c>
      <c r="G10478" s="9">
        <v>79.150177130130004</v>
      </c>
      <c r="H10478" s="10">
        <v>5.9179210353889999</v>
      </c>
      <c r="I10478" s="10">
        <v>1.0025775511620001</v>
      </c>
      <c r="J10478" s="10">
        <v>165.7046090938</v>
      </c>
    </row>
    <row r="10479" spans="1:10" x14ac:dyDescent="0.35">
      <c r="A10479" s="1" t="s">
        <v>690</v>
      </c>
      <c r="B10479" s="18">
        <v>1</v>
      </c>
      <c r="C10479" s="18">
        <v>1</v>
      </c>
      <c r="D10479" s="18">
        <v>1</v>
      </c>
      <c r="E10479" s="18">
        <v>1</v>
      </c>
      <c r="F10479" s="18">
        <v>1</v>
      </c>
      <c r="G10479" s="18">
        <v>1</v>
      </c>
      <c r="H10479" s="18">
        <v>1</v>
      </c>
      <c r="I10479" s="18">
        <v>1</v>
      </c>
      <c r="J10479" s="18">
        <v>1</v>
      </c>
    </row>
    <row r="10480" spans="1:10" x14ac:dyDescent="0.35">
      <c r="B10480" s="10">
        <v>103.5199935542</v>
      </c>
      <c r="C10480" s="10">
        <v>198.35555315440001</v>
      </c>
      <c r="D10480" s="10">
        <v>57.486840227629997</v>
      </c>
      <c r="E10480" s="10">
        <v>46.033153326520001</v>
      </c>
      <c r="F10480" s="10">
        <v>19.97258548081</v>
      </c>
      <c r="G10480" s="10">
        <v>178.38296767360001</v>
      </c>
      <c r="H10480" s="10">
        <v>11.12187574028</v>
      </c>
      <c r="I10480" s="10">
        <v>1.0025775511620001</v>
      </c>
      <c r="J10480" s="10">
        <v>314</v>
      </c>
    </row>
    <row r="10481" spans="1:10" x14ac:dyDescent="0.35">
      <c r="A10481" s="1" t="s">
        <v>425</v>
      </c>
    </row>
    <row r="10482" spans="1:10" x14ac:dyDescent="0.35">
      <c r="A10482" s="1" t="s">
        <v>25</v>
      </c>
    </row>
    <row r="10486" spans="1:10" x14ac:dyDescent="0.35">
      <c r="A10486" s="3" t="s">
        <v>677</v>
      </c>
    </row>
    <row r="10487" spans="1:10" x14ac:dyDescent="0.35">
      <c r="A10487" s="1" t="s">
        <v>426</v>
      </c>
    </row>
    <row r="10488" spans="1:10" ht="31" x14ac:dyDescent="0.35">
      <c r="A10488" s="4" t="s">
        <v>678</v>
      </c>
      <c r="B10488" s="4" t="s">
        <v>703</v>
      </c>
      <c r="C10488" s="4" t="s">
        <v>704</v>
      </c>
      <c r="D10488" s="4" t="s">
        <v>705</v>
      </c>
      <c r="E10488" s="4" t="s">
        <v>706</v>
      </c>
      <c r="F10488" s="4" t="s">
        <v>707</v>
      </c>
      <c r="G10488" s="4" t="s">
        <v>708</v>
      </c>
      <c r="H10488" s="4" t="s">
        <v>709</v>
      </c>
      <c r="I10488" s="4" t="s">
        <v>710</v>
      </c>
      <c r="J10488" s="4" t="s">
        <v>690</v>
      </c>
    </row>
    <row r="10489" spans="1:10" x14ac:dyDescent="0.35">
      <c r="A10489" s="1" t="s">
        <v>769</v>
      </c>
      <c r="B10489" s="18">
        <v>3.990199757731E-2</v>
      </c>
      <c r="C10489" s="18">
        <v>4.6846563607120001E-2</v>
      </c>
      <c r="D10489" s="18">
        <v>2.7469911206660001E-2</v>
      </c>
      <c r="E10489" s="18">
        <v>6.2259895181359999E-2</v>
      </c>
      <c r="F10489" s="18">
        <v>9.9478169799220001E-2</v>
      </c>
      <c r="G10489" s="18">
        <v>3.1682975291589997E-2</v>
      </c>
      <c r="H10489" s="18">
        <v>0.10322753477469999</v>
      </c>
      <c r="I10489" s="18">
        <v>0.41366659986479998</v>
      </c>
      <c r="J10489" s="18">
        <v>5.018202101442E-2</v>
      </c>
    </row>
    <row r="10490" spans="1:10" x14ac:dyDescent="0.35">
      <c r="B10490" s="10">
        <v>6.4944391119080001</v>
      </c>
      <c r="C10490" s="10">
        <v>6.0909882434969997</v>
      </c>
      <c r="D10490" s="10">
        <v>2.8733001880170002</v>
      </c>
      <c r="E10490" s="10">
        <v>3.6211389238909999</v>
      </c>
      <c r="F10490" s="10">
        <v>2.8929497003110001</v>
      </c>
      <c r="G10490" s="10">
        <v>3.1980385431860001</v>
      </c>
      <c r="H10490" s="10">
        <v>1.8642459113250001</v>
      </c>
      <c r="I10490" s="10">
        <v>1.3074813317980001</v>
      </c>
      <c r="J10490" s="10">
        <v>15.757154598530001</v>
      </c>
    </row>
    <row r="10491" spans="1:10" x14ac:dyDescent="0.35">
      <c r="A10491" s="1" t="s">
        <v>770</v>
      </c>
      <c r="B10491" s="18">
        <v>9.1953376585399996E-2</v>
      </c>
      <c r="C10491" s="18">
        <v>0.1102520627989</v>
      </c>
      <c r="D10491" s="18">
        <v>9.4250619021170004E-2</v>
      </c>
      <c r="E10491" s="18">
        <v>8.7822009603280002E-2</v>
      </c>
      <c r="F10491" s="18">
        <v>0.17682558433260001</v>
      </c>
      <c r="G10491" s="18">
        <v>9.1071696735869997E-2</v>
      </c>
      <c r="H10491" s="18">
        <v>0.17713028910690001</v>
      </c>
      <c r="I10491" s="18">
        <v>0</v>
      </c>
      <c r="J10491" s="18">
        <v>0.1035037442803</v>
      </c>
    </row>
    <row r="10492" spans="1:10" x14ac:dyDescent="0.35">
      <c r="B10492" s="10">
        <v>14.966308496490001</v>
      </c>
      <c r="C10492" s="10">
        <v>14.33496860008</v>
      </c>
      <c r="D10492" s="10">
        <v>9.8584345364990007</v>
      </c>
      <c r="E10492" s="10">
        <v>5.1078739599930003</v>
      </c>
      <c r="F10492" s="10">
        <v>5.1423093351520004</v>
      </c>
      <c r="G10492" s="10">
        <v>9.192659264924</v>
      </c>
      <c r="H10492" s="10">
        <v>3.1988986074320001</v>
      </c>
      <c r="I10492" s="10">
        <v>0</v>
      </c>
      <c r="J10492" s="10">
        <v>32.500175704</v>
      </c>
    </row>
    <row r="10493" spans="1:10" x14ac:dyDescent="0.35">
      <c r="A10493" s="1" t="s">
        <v>771</v>
      </c>
      <c r="B10493" s="18">
        <v>0.1053236789946</v>
      </c>
      <c r="C10493" s="18">
        <v>0.10530596896570001</v>
      </c>
      <c r="D10493" s="18">
        <v>9.5009847256890004E-2</v>
      </c>
      <c r="E10493" s="18">
        <v>0.1238721017632</v>
      </c>
      <c r="F10493" s="18">
        <v>0.1748091846739</v>
      </c>
      <c r="G10493" s="18">
        <v>8.5281534488849994E-2</v>
      </c>
      <c r="H10493" s="18">
        <v>0.1061792110674</v>
      </c>
      <c r="I10493" s="18">
        <v>0</v>
      </c>
      <c r="J10493" s="18">
        <v>0.1043053668562</v>
      </c>
    </row>
    <row r="10494" spans="1:10" x14ac:dyDescent="0.35">
      <c r="B10494" s="10">
        <v>17.14245556122</v>
      </c>
      <c r="C10494" s="10">
        <v>13.691877686470001</v>
      </c>
      <c r="D10494" s="10">
        <v>9.9378483582630004</v>
      </c>
      <c r="E10494" s="10">
        <v>7.2046072029539996</v>
      </c>
      <c r="F10494" s="10">
        <v>5.0836699090320003</v>
      </c>
      <c r="G10494" s="10">
        <v>8.6082077774350001</v>
      </c>
      <c r="H10494" s="10">
        <v>1.917551945149</v>
      </c>
      <c r="I10494" s="10">
        <v>0</v>
      </c>
      <c r="J10494" s="10">
        <v>32.751885192830002</v>
      </c>
    </row>
    <row r="10495" spans="1:10" x14ac:dyDescent="0.35">
      <c r="A10495" s="1" t="s">
        <v>772</v>
      </c>
      <c r="B10495" s="18">
        <v>0.2402549030809</v>
      </c>
      <c r="C10495" s="18">
        <v>0.17732323481359999</v>
      </c>
      <c r="D10495" s="18">
        <v>0.26694572479349998</v>
      </c>
      <c r="E10495" s="18">
        <v>0.1922540574444</v>
      </c>
      <c r="F10495" s="18">
        <v>0.2325174917317</v>
      </c>
      <c r="G10495" s="18">
        <v>0.16142132624880001</v>
      </c>
      <c r="H10495" s="18">
        <v>0.23371481247600001</v>
      </c>
      <c r="I10495" s="18">
        <v>0.28664317666299999</v>
      </c>
      <c r="J10495" s="18">
        <v>0.21428718283689999</v>
      </c>
    </row>
    <row r="10496" spans="1:10" x14ac:dyDescent="0.35">
      <c r="B10496" s="10">
        <v>39.103827731270002</v>
      </c>
      <c r="C10496" s="10">
        <v>23.055559583979999</v>
      </c>
      <c r="D10496" s="10">
        <v>27.92201239637</v>
      </c>
      <c r="E10496" s="10">
        <v>11.1818153349</v>
      </c>
      <c r="F10496" s="10">
        <v>6.7618997150829996</v>
      </c>
      <c r="G10496" s="10">
        <v>16.29365986889</v>
      </c>
      <c r="H10496" s="10">
        <v>4.2207913278709999</v>
      </c>
      <c r="I10496" s="10">
        <v>0.90599676767839998</v>
      </c>
      <c r="J10496" s="10">
        <v>67.286175410789994</v>
      </c>
    </row>
    <row r="10497" spans="1:10" x14ac:dyDescent="0.35">
      <c r="A10497" s="1" t="s">
        <v>773</v>
      </c>
      <c r="B10497" s="18">
        <v>0.52256604376170002</v>
      </c>
      <c r="C10497" s="18">
        <v>0.56027216981460004</v>
      </c>
      <c r="D10497" s="18">
        <v>0.51632389772179998</v>
      </c>
      <c r="E10497" s="18">
        <v>0.53379193600779995</v>
      </c>
      <c r="F10497" s="18">
        <v>0.3163695694625</v>
      </c>
      <c r="G10497" s="18">
        <v>0.63054246723490004</v>
      </c>
      <c r="H10497" s="18">
        <v>0.37974815257490002</v>
      </c>
      <c r="I10497" s="18">
        <v>0.29969022347219998</v>
      </c>
      <c r="J10497" s="18">
        <v>0.52772168501219996</v>
      </c>
    </row>
    <row r="10498" spans="1:10" x14ac:dyDescent="0.35">
      <c r="B10498" s="10">
        <v>85.052718139890004</v>
      </c>
      <c r="C10498" s="10">
        <v>72.846564117669999</v>
      </c>
      <c r="D10498" s="10">
        <v>54.006492457909999</v>
      </c>
      <c r="E10498" s="10">
        <v>31.046225681980001</v>
      </c>
      <c r="F10498" s="10">
        <v>9.2004230979660004</v>
      </c>
      <c r="G10498" s="10">
        <v>63.646141019710001</v>
      </c>
      <c r="H10498" s="10">
        <v>6.8580921002919997</v>
      </c>
      <c r="I10498" s="10">
        <v>0.94723473599350005</v>
      </c>
      <c r="J10498" s="10">
        <v>165.7046090938</v>
      </c>
    </row>
    <row r="10499" spans="1:10" x14ac:dyDescent="0.35">
      <c r="A10499" s="1" t="s">
        <v>690</v>
      </c>
      <c r="B10499" s="18">
        <v>1</v>
      </c>
      <c r="C10499" s="18">
        <v>1</v>
      </c>
      <c r="D10499" s="18">
        <v>1</v>
      </c>
      <c r="E10499" s="18">
        <v>1</v>
      </c>
      <c r="F10499" s="18">
        <v>1</v>
      </c>
      <c r="G10499" s="18">
        <v>1</v>
      </c>
      <c r="H10499" s="18">
        <v>1</v>
      </c>
      <c r="I10499" s="18">
        <v>1</v>
      </c>
      <c r="J10499" s="18">
        <v>1</v>
      </c>
    </row>
    <row r="10500" spans="1:10" x14ac:dyDescent="0.35">
      <c r="B10500" s="10">
        <v>162.75974904079999</v>
      </c>
      <c r="C10500" s="10">
        <v>130.0199582317</v>
      </c>
      <c r="D10500" s="10">
        <v>104.5980879371</v>
      </c>
      <c r="E10500" s="10">
        <v>58.161661103710003</v>
      </c>
      <c r="F10500" s="10">
        <v>29.081251757539999</v>
      </c>
      <c r="G10500" s="10">
        <v>100.9387064741</v>
      </c>
      <c r="H10500" s="10">
        <v>18.059579892070001</v>
      </c>
      <c r="I10500" s="10">
        <v>3.16071283547</v>
      </c>
      <c r="J10500" s="10">
        <v>314</v>
      </c>
    </row>
    <row r="10501" spans="1:10" x14ac:dyDescent="0.35">
      <c r="A10501" s="1" t="s">
        <v>426</v>
      </c>
    </row>
    <row r="10502" spans="1:10" x14ac:dyDescent="0.35">
      <c r="A10502" s="1" t="s">
        <v>25</v>
      </c>
    </row>
    <row r="10506" spans="1:10" x14ac:dyDescent="0.35">
      <c r="A10506" s="3" t="s">
        <v>677</v>
      </c>
    </row>
    <row r="10507" spans="1:10" x14ac:dyDescent="0.35">
      <c r="A10507" s="1" t="s">
        <v>427</v>
      </c>
    </row>
    <row r="10508" spans="1:10" ht="31" x14ac:dyDescent="0.35">
      <c r="A10508" s="4" t="s">
        <v>678</v>
      </c>
      <c r="B10508" s="4" t="s">
        <v>703</v>
      </c>
      <c r="C10508" s="4" t="s">
        <v>704</v>
      </c>
      <c r="D10508" s="4" t="s">
        <v>705</v>
      </c>
      <c r="E10508" s="4" t="s">
        <v>706</v>
      </c>
      <c r="F10508" s="4" t="s">
        <v>707</v>
      </c>
      <c r="G10508" s="4" t="s">
        <v>708</v>
      </c>
      <c r="H10508" s="4" t="s">
        <v>709</v>
      </c>
      <c r="I10508" s="4" t="s">
        <v>710</v>
      </c>
      <c r="J10508" s="4" t="s">
        <v>690</v>
      </c>
    </row>
    <row r="10509" spans="1:10" x14ac:dyDescent="0.35">
      <c r="A10509" s="1" t="s">
        <v>769</v>
      </c>
      <c r="B10509" s="18">
        <v>0</v>
      </c>
      <c r="C10509" s="18">
        <v>3.0757151904650001E-2</v>
      </c>
      <c r="D10509" s="18">
        <v>0</v>
      </c>
      <c r="E10509" s="18">
        <v>0</v>
      </c>
      <c r="F10509" s="18">
        <v>8.717049953514E-2</v>
      </c>
      <c r="G10509" s="18">
        <v>0</v>
      </c>
      <c r="H10509" s="18">
        <v>6.2100913706489999E-2</v>
      </c>
      <c r="I10509" s="18">
        <v>9.5600670836549995E-2</v>
      </c>
      <c r="J10509" s="18">
        <v>5.018202101442E-2</v>
      </c>
    </row>
    <row r="10510" spans="1:10" x14ac:dyDescent="0.35">
      <c r="B10510" s="10">
        <v>0</v>
      </c>
      <c r="C10510" s="10">
        <v>1.9895015765570001</v>
      </c>
      <c r="D10510" s="10">
        <v>0</v>
      </c>
      <c r="E10510" s="10">
        <v>0</v>
      </c>
      <c r="F10510" s="10">
        <v>1.9895015765570001</v>
      </c>
      <c r="G10510" s="10">
        <v>0</v>
      </c>
      <c r="H10510" s="10">
        <v>4.5472814769680001</v>
      </c>
      <c r="I10510" s="10">
        <v>9.2203715450029993</v>
      </c>
      <c r="J10510" s="10">
        <v>15.757154598530001</v>
      </c>
    </row>
    <row r="10511" spans="1:10" x14ac:dyDescent="0.35">
      <c r="A10511" s="1" t="s">
        <v>770</v>
      </c>
      <c r="B10511" s="18">
        <v>7.6156637271830002E-2</v>
      </c>
      <c r="C10511" s="18">
        <v>5.0772645110819997E-2</v>
      </c>
      <c r="D10511" s="18">
        <v>8.9504253769049996E-2</v>
      </c>
      <c r="E10511" s="18">
        <v>6.0470136424150001E-2</v>
      </c>
      <c r="F10511" s="18">
        <v>0</v>
      </c>
      <c r="G10511" s="18">
        <v>7.8454426530759999E-2</v>
      </c>
      <c r="H10511" s="18">
        <v>9.8063430397720003E-2</v>
      </c>
      <c r="I10511" s="18">
        <v>0.16558248599799999</v>
      </c>
      <c r="J10511" s="18">
        <v>0.1035037442803</v>
      </c>
    </row>
    <row r="10512" spans="1:10" x14ac:dyDescent="0.35">
      <c r="B10512" s="10">
        <v>6.0654964902600002</v>
      </c>
      <c r="C10512" s="10">
        <v>3.2841876194230002</v>
      </c>
      <c r="D10512" s="10">
        <v>3.8514097189949998</v>
      </c>
      <c r="E10512" s="10">
        <v>2.2140867712649999</v>
      </c>
      <c r="F10512" s="10">
        <v>0</v>
      </c>
      <c r="G10512" s="10">
        <v>3.2841876194230002</v>
      </c>
      <c r="H10512" s="10">
        <v>7.180603215004</v>
      </c>
      <c r="I10512" s="10">
        <v>15.969888379309999</v>
      </c>
      <c r="J10512" s="10">
        <v>32.500175704</v>
      </c>
    </row>
    <row r="10513" spans="1:10" x14ac:dyDescent="0.35">
      <c r="A10513" s="1" t="s">
        <v>771</v>
      </c>
      <c r="B10513" s="18">
        <v>5.1930595842980001E-2</v>
      </c>
      <c r="C10513" s="18">
        <v>6.9135935984430005E-2</v>
      </c>
      <c r="D10513" s="18">
        <v>4.431849951538E-2</v>
      </c>
      <c r="E10513" s="18">
        <v>6.0876549266229998E-2</v>
      </c>
      <c r="F10513" s="18">
        <v>0.13907470583170001</v>
      </c>
      <c r="G10513" s="18">
        <v>3.1004581286119999E-2</v>
      </c>
      <c r="H10513" s="18">
        <v>0.1570064715086</v>
      </c>
      <c r="I10513" s="18">
        <v>0.13113164301560001</v>
      </c>
      <c r="J10513" s="18">
        <v>0.1043053668562</v>
      </c>
    </row>
    <row r="10514" spans="1:10" x14ac:dyDescent="0.35">
      <c r="B10514" s="10">
        <v>4.1360130660500003</v>
      </c>
      <c r="C10514" s="10">
        <v>4.4720022863029998</v>
      </c>
      <c r="D10514" s="10">
        <v>1.9070456718769999</v>
      </c>
      <c r="E10514" s="10">
        <v>2.2289673941729999</v>
      </c>
      <c r="F10514" s="10">
        <v>3.174116793949</v>
      </c>
      <c r="G10514" s="10">
        <v>1.297885492354</v>
      </c>
      <c r="H10514" s="10">
        <v>11.496652416890001</v>
      </c>
      <c r="I10514" s="10">
        <v>12.64721742359</v>
      </c>
      <c r="J10514" s="10">
        <v>32.751885192830002</v>
      </c>
    </row>
    <row r="10515" spans="1:10" x14ac:dyDescent="0.35">
      <c r="A10515" s="1" t="s">
        <v>772</v>
      </c>
      <c r="B10515" s="18">
        <v>0.20633371277750001</v>
      </c>
      <c r="C10515" s="18">
        <v>8.0168795175070001E-2</v>
      </c>
      <c r="D10515" s="18">
        <v>0.1956733511389</v>
      </c>
      <c r="E10515" s="18">
        <v>0.2188620748199</v>
      </c>
      <c r="F10515" s="18">
        <v>0.12618462732800001</v>
      </c>
      <c r="G10515" s="18">
        <v>5.5080478331720001E-2</v>
      </c>
      <c r="H10515" s="18">
        <v>0.25459470286300001</v>
      </c>
      <c r="I10515" s="18">
        <v>0.28020246942100002</v>
      </c>
      <c r="J10515" s="18">
        <v>0.21428718283689999</v>
      </c>
    </row>
    <row r="10516" spans="1:10" x14ac:dyDescent="0.35">
      <c r="B10516" s="10">
        <v>16.433451574380001</v>
      </c>
      <c r="C10516" s="10">
        <v>5.1856538890830004</v>
      </c>
      <c r="D10516" s="10">
        <v>8.4199154184249991</v>
      </c>
      <c r="E10516" s="10">
        <v>8.013536155952</v>
      </c>
      <c r="F10516" s="10">
        <v>2.8799251621259998</v>
      </c>
      <c r="G10516" s="10">
        <v>2.3057287269570002</v>
      </c>
      <c r="H10516" s="10">
        <v>18.64245962523</v>
      </c>
      <c r="I10516" s="10">
        <v>27.024610322099999</v>
      </c>
      <c r="J10516" s="10">
        <v>67.286175410789994</v>
      </c>
    </row>
    <row r="10517" spans="1:10" x14ac:dyDescent="0.35">
      <c r="A10517" s="1" t="s">
        <v>773</v>
      </c>
      <c r="B10517" s="18">
        <v>0.66557905410770002</v>
      </c>
      <c r="C10517" s="16">
        <v>0.76916547182499995</v>
      </c>
      <c r="D10517" s="18">
        <v>0.67050389557669998</v>
      </c>
      <c r="E10517" s="18">
        <v>0.65979123948969998</v>
      </c>
      <c r="F10517" s="18">
        <v>0.64757016730509998</v>
      </c>
      <c r="G10517" s="16">
        <v>0.83546051385139997</v>
      </c>
      <c r="H10517" s="18">
        <v>0.42823448152420002</v>
      </c>
      <c r="I10517" s="17">
        <v>0.32748273072880002</v>
      </c>
      <c r="J10517" s="18">
        <v>0.52772168501219996</v>
      </c>
    </row>
    <row r="10518" spans="1:10" x14ac:dyDescent="0.35">
      <c r="B10518" s="10">
        <v>53.010053506840002</v>
      </c>
      <c r="C10518" s="8">
        <v>49.752848494330003</v>
      </c>
      <c r="D10518" s="10">
        <v>28.852094859219999</v>
      </c>
      <c r="E10518" s="10">
        <v>24.157958647619999</v>
      </c>
      <c r="F10518" s="10">
        <v>14.77956276097</v>
      </c>
      <c r="G10518" s="8">
        <v>34.973285733360001</v>
      </c>
      <c r="H10518" s="10">
        <v>31.35707044243</v>
      </c>
      <c r="I10518" s="9">
        <v>31.58463665024</v>
      </c>
      <c r="J10518" s="10">
        <v>165.7046090938</v>
      </c>
    </row>
    <row r="10519" spans="1:10" x14ac:dyDescent="0.35">
      <c r="A10519" s="1" t="s">
        <v>690</v>
      </c>
      <c r="B10519" s="18">
        <v>1</v>
      </c>
      <c r="C10519" s="18">
        <v>1</v>
      </c>
      <c r="D10519" s="18">
        <v>1</v>
      </c>
      <c r="E10519" s="18">
        <v>1</v>
      </c>
      <c r="F10519" s="18">
        <v>1</v>
      </c>
      <c r="G10519" s="18">
        <v>1</v>
      </c>
      <c r="H10519" s="18">
        <v>1</v>
      </c>
      <c r="I10519" s="18">
        <v>1</v>
      </c>
      <c r="J10519" s="18">
        <v>1</v>
      </c>
    </row>
    <row r="10520" spans="1:10" x14ac:dyDescent="0.35">
      <c r="B10520" s="10">
        <v>79.645014637529997</v>
      </c>
      <c r="C10520" s="10">
        <v>64.684193865699996</v>
      </c>
      <c r="D10520" s="10">
        <v>43.030465668520002</v>
      </c>
      <c r="E10520" s="10">
        <v>36.614548969010002</v>
      </c>
      <c r="F10520" s="10">
        <v>22.823106293599999</v>
      </c>
      <c r="G10520" s="10">
        <v>41.86108757209</v>
      </c>
      <c r="H10520" s="10">
        <v>73.224067176529999</v>
      </c>
      <c r="I10520" s="10">
        <v>96.446724320239994</v>
      </c>
      <c r="J10520" s="10">
        <v>314</v>
      </c>
    </row>
    <row r="10521" spans="1:10" x14ac:dyDescent="0.35">
      <c r="A10521" s="1" t="s">
        <v>427</v>
      </c>
    </row>
    <row r="10522" spans="1:10" x14ac:dyDescent="0.35">
      <c r="A10522" s="1" t="s">
        <v>25</v>
      </c>
    </row>
    <row r="10526" spans="1:10" x14ac:dyDescent="0.35">
      <c r="A10526" s="3" t="s">
        <v>677</v>
      </c>
    </row>
    <row r="10527" spans="1:10" x14ac:dyDescent="0.35">
      <c r="A10527" s="1" t="s">
        <v>428</v>
      </c>
    </row>
    <row r="10528" spans="1:10" ht="31" x14ac:dyDescent="0.35">
      <c r="A10528" s="4" t="s">
        <v>678</v>
      </c>
      <c r="B10528" s="4" t="s">
        <v>703</v>
      </c>
      <c r="C10528" s="4" t="s">
        <v>704</v>
      </c>
      <c r="D10528" s="4" t="s">
        <v>705</v>
      </c>
      <c r="E10528" s="4" t="s">
        <v>706</v>
      </c>
      <c r="F10528" s="4" t="s">
        <v>707</v>
      </c>
      <c r="G10528" s="4" t="s">
        <v>708</v>
      </c>
      <c r="H10528" s="4" t="s">
        <v>709</v>
      </c>
      <c r="I10528" s="4" t="s">
        <v>710</v>
      </c>
      <c r="J10528" s="4" t="s">
        <v>690</v>
      </c>
    </row>
    <row r="10529" spans="1:10" x14ac:dyDescent="0.35">
      <c r="A10529" s="1" t="s">
        <v>769</v>
      </c>
      <c r="B10529" s="18">
        <v>3.3277741014379997E-2</v>
      </c>
      <c r="C10529" s="18">
        <v>0</v>
      </c>
      <c r="D10529" s="18">
        <v>2.2263930586629999E-2</v>
      </c>
      <c r="E10529" s="18">
        <v>4.4211542594710003E-2</v>
      </c>
      <c r="F10529" s="18">
        <v>0</v>
      </c>
      <c r="G10529" s="18">
        <v>0</v>
      </c>
      <c r="H10529" s="18">
        <v>4.5992262762940002E-2</v>
      </c>
      <c r="I10529" s="18">
        <v>9.5062211626700005E-2</v>
      </c>
      <c r="J10529" s="18">
        <v>5.018202101442E-2</v>
      </c>
    </row>
    <row r="10530" spans="1:10" x14ac:dyDescent="0.35">
      <c r="B10530" s="10">
        <v>2.951491964968</v>
      </c>
      <c r="C10530" s="10">
        <v>0</v>
      </c>
      <c r="D10530" s="10">
        <v>0.98372457590639995</v>
      </c>
      <c r="E10530" s="10">
        <v>1.9677673890609999</v>
      </c>
      <c r="F10530" s="10">
        <v>0</v>
      </c>
      <c r="G10530" s="10">
        <v>0</v>
      </c>
      <c r="H10530" s="10">
        <v>3.5852910885570002</v>
      </c>
      <c r="I10530" s="10">
        <v>9.2203715450029993</v>
      </c>
      <c r="J10530" s="10">
        <v>15.757154598530001</v>
      </c>
    </row>
    <row r="10531" spans="1:10" x14ac:dyDescent="0.35">
      <c r="A10531" s="1" t="s">
        <v>770</v>
      </c>
      <c r="B10531" s="18">
        <v>9.2023798522710004E-2</v>
      </c>
      <c r="C10531" s="18">
        <v>0.13902592693160001</v>
      </c>
      <c r="D10531" s="18">
        <v>7.3995230007180002E-2</v>
      </c>
      <c r="E10531" s="18">
        <v>0.1099214001039</v>
      </c>
      <c r="F10531" s="18">
        <v>0.15606598879979999</v>
      </c>
      <c r="G10531" s="18">
        <v>0.12907706077020001</v>
      </c>
      <c r="H10531" s="18">
        <v>7.9241884782330005E-2</v>
      </c>
      <c r="I10531" s="18">
        <v>0.1150571707333</v>
      </c>
      <c r="J10531" s="18">
        <v>0.1035037442803</v>
      </c>
    </row>
    <row r="10532" spans="1:10" x14ac:dyDescent="0.35">
      <c r="B10532" s="10">
        <v>8.1618371213419998</v>
      </c>
      <c r="C10532" s="10">
        <v>7.0013559288570004</v>
      </c>
      <c r="D10532" s="10">
        <v>3.2694553180839998</v>
      </c>
      <c r="E10532" s="10">
        <v>4.892381803258</v>
      </c>
      <c r="F10532" s="10">
        <v>2.897227366264</v>
      </c>
      <c r="G10532" s="10">
        <v>4.104128562593</v>
      </c>
      <c r="H10532" s="10">
        <v>6.1772395242849996</v>
      </c>
      <c r="I10532" s="10">
        <v>11.159743129520001</v>
      </c>
      <c r="J10532" s="10">
        <v>32.500175704</v>
      </c>
    </row>
    <row r="10533" spans="1:10" x14ac:dyDescent="0.35">
      <c r="A10533" s="1" t="s">
        <v>771</v>
      </c>
      <c r="B10533" s="18">
        <v>7.2433753957980004E-2</v>
      </c>
      <c r="C10533" s="18">
        <v>0.1193958219064</v>
      </c>
      <c r="D10533" s="18">
        <v>7.3560045126339998E-2</v>
      </c>
      <c r="E10533" s="18">
        <v>7.1315644631760003E-2</v>
      </c>
      <c r="F10533" s="18">
        <v>6.6054393168969994E-2</v>
      </c>
      <c r="G10533" s="18">
        <v>0.15053929658820001</v>
      </c>
      <c r="H10533" s="18">
        <v>9.3869885616839996E-2</v>
      </c>
      <c r="I10533" s="18">
        <v>0.13400144110100001</v>
      </c>
      <c r="J10533" s="18">
        <v>0.1043053668562</v>
      </c>
    </row>
    <row r="10534" spans="1:10" x14ac:dyDescent="0.35">
      <c r="B10534" s="10">
        <v>6.4243436087510002</v>
      </c>
      <c r="C10534" s="10">
        <v>6.0127823927139996</v>
      </c>
      <c r="D10534" s="10">
        <v>3.2502268148020002</v>
      </c>
      <c r="E10534" s="10">
        <v>3.174116793949</v>
      </c>
      <c r="F10534" s="10">
        <v>1.2262415214419999</v>
      </c>
      <c r="G10534" s="10">
        <v>4.7865408712719999</v>
      </c>
      <c r="H10534" s="10">
        <v>7.3175539572949999</v>
      </c>
      <c r="I10534" s="10">
        <v>12.99720523407</v>
      </c>
      <c r="J10534" s="10">
        <v>32.751885192830002</v>
      </c>
    </row>
    <row r="10535" spans="1:10" x14ac:dyDescent="0.35">
      <c r="A10535" s="1" t="s">
        <v>772</v>
      </c>
      <c r="B10535" s="18">
        <v>0.1284274765724</v>
      </c>
      <c r="C10535" s="18">
        <v>0.22670384541870001</v>
      </c>
      <c r="D10535" s="17">
        <v>4.2880547694609999E-2</v>
      </c>
      <c r="E10535" s="18">
        <v>0.21335295738509999</v>
      </c>
      <c r="F10535" s="18">
        <v>5.2289048135829998E-2</v>
      </c>
      <c r="G10535" s="18">
        <v>0.32853619134349998</v>
      </c>
      <c r="H10535" s="18">
        <v>0.23843811892120001</v>
      </c>
      <c r="I10535" s="18">
        <v>0.26694205920480002</v>
      </c>
      <c r="J10535" s="18">
        <v>0.21428718283689999</v>
      </c>
    </row>
    <row r="10536" spans="1:10" x14ac:dyDescent="0.35">
      <c r="B10536" s="10">
        <v>11.39057681291</v>
      </c>
      <c r="C10536" s="10">
        <v>11.41682236722</v>
      </c>
      <c r="D10536" s="9">
        <v>1.894663138271</v>
      </c>
      <c r="E10536" s="10">
        <v>9.4959136746410007</v>
      </c>
      <c r="F10536" s="10">
        <v>0.97070003772190006</v>
      </c>
      <c r="G10536" s="10">
        <v>10.4461223295</v>
      </c>
      <c r="H10536" s="10">
        <v>18.587258194850001</v>
      </c>
      <c r="I10536" s="10">
        <v>25.891518035800001</v>
      </c>
      <c r="J10536" s="10">
        <v>67.286175410789994</v>
      </c>
    </row>
    <row r="10537" spans="1:10" x14ac:dyDescent="0.35">
      <c r="A10537" s="1" t="s">
        <v>773</v>
      </c>
      <c r="B10537" s="16">
        <v>0.67383722993249995</v>
      </c>
      <c r="C10537" s="18">
        <v>0.51487440574319998</v>
      </c>
      <c r="D10537" s="16">
        <v>0.78730024658520004</v>
      </c>
      <c r="E10537" s="18">
        <v>0.5611984552846</v>
      </c>
      <c r="F10537" s="18">
        <v>0.72559056989540005</v>
      </c>
      <c r="G10537" s="18">
        <v>0.39184745129800003</v>
      </c>
      <c r="H10537" s="18">
        <v>0.54245784791670004</v>
      </c>
      <c r="I10537" s="17">
        <v>0.3889371173342</v>
      </c>
      <c r="J10537" s="18">
        <v>0.52772168501219996</v>
      </c>
    </row>
    <row r="10538" spans="1:10" x14ac:dyDescent="0.35">
      <c r="B10538" s="8">
        <v>59.76442839021</v>
      </c>
      <c r="C10538" s="10">
        <v>25.929113028250001</v>
      </c>
      <c r="D10538" s="8">
        <v>34.786606891780004</v>
      </c>
      <c r="E10538" s="10">
        <v>24.977821498419999</v>
      </c>
      <c r="F10538" s="10">
        <v>13.46994865423</v>
      </c>
      <c r="G10538" s="10">
        <v>12.45916437402</v>
      </c>
      <c r="H10538" s="10">
        <v>42.286879818849997</v>
      </c>
      <c r="I10538" s="9">
        <v>37.724187856539999</v>
      </c>
      <c r="J10538" s="10">
        <v>165.7046090938</v>
      </c>
    </row>
    <row r="10539" spans="1:10" x14ac:dyDescent="0.35">
      <c r="A10539" s="1" t="s">
        <v>690</v>
      </c>
      <c r="B10539" s="18">
        <v>1</v>
      </c>
      <c r="C10539" s="18">
        <v>1</v>
      </c>
      <c r="D10539" s="18">
        <v>1</v>
      </c>
      <c r="E10539" s="18">
        <v>1</v>
      </c>
      <c r="F10539" s="18">
        <v>1</v>
      </c>
      <c r="G10539" s="18">
        <v>1</v>
      </c>
      <c r="H10539" s="18">
        <v>1</v>
      </c>
      <c r="I10539" s="18">
        <v>1</v>
      </c>
      <c r="J10539" s="18">
        <v>1</v>
      </c>
    </row>
    <row r="10540" spans="1:10" x14ac:dyDescent="0.35">
      <c r="B10540" s="10">
        <v>88.692677898179994</v>
      </c>
      <c r="C10540" s="10">
        <v>50.360073717040002</v>
      </c>
      <c r="D10540" s="10">
        <v>44.184676738850001</v>
      </c>
      <c r="E10540" s="10">
        <v>44.50800115933</v>
      </c>
      <c r="F10540" s="10">
        <v>18.56411757966</v>
      </c>
      <c r="G10540" s="10">
        <v>31.795956137379999</v>
      </c>
      <c r="H10540" s="10">
        <v>77.954222583839993</v>
      </c>
      <c r="I10540" s="10">
        <v>96.993025800940003</v>
      </c>
      <c r="J10540" s="10">
        <v>314</v>
      </c>
    </row>
    <row r="10541" spans="1:10" x14ac:dyDescent="0.35">
      <c r="A10541" s="1" t="s">
        <v>428</v>
      </c>
    </row>
    <row r="10542" spans="1:10" x14ac:dyDescent="0.35">
      <c r="A10542" s="1" t="s">
        <v>25</v>
      </c>
    </row>
    <row r="10546" spans="1:13" x14ac:dyDescent="0.35">
      <c r="A10546" s="3" t="s">
        <v>677</v>
      </c>
    </row>
    <row r="10547" spans="1:13" x14ac:dyDescent="0.35">
      <c r="A10547" s="1" t="s">
        <v>429</v>
      </c>
    </row>
    <row r="10548" spans="1:13" ht="77.5" x14ac:dyDescent="0.35">
      <c r="A10548" s="4" t="s">
        <v>678</v>
      </c>
      <c r="B10548" s="4" t="s">
        <v>711</v>
      </c>
      <c r="C10548" s="4" t="s">
        <v>712</v>
      </c>
      <c r="D10548" s="4" t="s">
        <v>713</v>
      </c>
      <c r="E10548" s="4" t="s">
        <v>714</v>
      </c>
      <c r="F10548" s="4" t="s">
        <v>715</v>
      </c>
      <c r="G10548" s="4" t="s">
        <v>716</v>
      </c>
      <c r="H10548" s="4" t="s">
        <v>717</v>
      </c>
      <c r="I10548" s="4" t="s">
        <v>718</v>
      </c>
      <c r="J10548" s="4" t="s">
        <v>719</v>
      </c>
      <c r="K10548" s="4" t="s">
        <v>720</v>
      </c>
      <c r="L10548" s="4" t="s">
        <v>721</v>
      </c>
      <c r="M10548" s="4" t="s">
        <v>690</v>
      </c>
    </row>
    <row r="10549" spans="1:13" x14ac:dyDescent="0.35">
      <c r="A10549" s="1" t="s">
        <v>769</v>
      </c>
      <c r="B10549" s="18">
        <v>6.3670088850190001E-2</v>
      </c>
      <c r="C10549" s="18">
        <v>5.1008416573969997E-2</v>
      </c>
      <c r="D10549" s="18">
        <v>3.2082674493320001E-2</v>
      </c>
      <c r="E10549" s="18">
        <v>0.1114819957892</v>
      </c>
      <c r="F10549" s="18">
        <v>3.514380162499E-2</v>
      </c>
      <c r="G10549" s="18">
        <v>6.0268081599699999E-2</v>
      </c>
      <c r="H10549" s="18">
        <v>5.8227516284899999E-2</v>
      </c>
      <c r="I10549" s="18">
        <v>0</v>
      </c>
      <c r="J10549" s="18">
        <v>0</v>
      </c>
      <c r="K10549" s="18">
        <v>0</v>
      </c>
      <c r="L10549" s="18">
        <v>0</v>
      </c>
      <c r="M10549" s="18">
        <v>5.018202101442E-2</v>
      </c>
    </row>
    <row r="10550" spans="1:13" x14ac:dyDescent="0.35">
      <c r="B10550" s="10">
        <v>5.721202209896</v>
      </c>
      <c r="C10550" s="10">
        <v>2.53372285324</v>
      </c>
      <c r="D10550" s="10">
        <v>1.0057770006510001</v>
      </c>
      <c r="E10550" s="10">
        <v>3.2608923280869999</v>
      </c>
      <c r="F10550" s="10">
        <v>0.94290223215309998</v>
      </c>
      <c r="G10550" s="10">
        <v>1.3074813317980001</v>
      </c>
      <c r="H10550" s="10">
        <v>0.98517664270409999</v>
      </c>
      <c r="I10550" s="10">
        <v>0</v>
      </c>
      <c r="J10550" s="10">
        <v>0</v>
      </c>
      <c r="K10550" s="10">
        <v>0</v>
      </c>
      <c r="L10550" s="10">
        <v>0</v>
      </c>
      <c r="M10550" s="10">
        <v>15.757154598530001</v>
      </c>
    </row>
    <row r="10551" spans="1:13" x14ac:dyDescent="0.35">
      <c r="A10551" s="1" t="s">
        <v>770</v>
      </c>
      <c r="B10551" s="18">
        <v>0.14589995682170001</v>
      </c>
      <c r="C10551" s="18">
        <v>4.4704295143389999E-2</v>
      </c>
      <c r="D10551" s="18">
        <v>0.14678030859230001</v>
      </c>
      <c r="E10551" s="18">
        <v>0.12993421727750001</v>
      </c>
      <c r="F10551" s="18">
        <v>0</v>
      </c>
      <c r="G10551" s="18">
        <v>0</v>
      </c>
      <c r="H10551" s="18">
        <v>0.1743485007742</v>
      </c>
      <c r="I10551" s="18">
        <v>0.20488179747089999</v>
      </c>
      <c r="J10551" s="18">
        <v>0.1476900172815</v>
      </c>
      <c r="K10551" s="18">
        <v>0</v>
      </c>
      <c r="L10551" s="18">
        <v>0.1020373717503</v>
      </c>
      <c r="M10551" s="18">
        <v>0.1035037442803</v>
      </c>
    </row>
    <row r="10552" spans="1:13" x14ac:dyDescent="0.35">
      <c r="B10552" s="10">
        <v>13.11013021132</v>
      </c>
      <c r="C10552" s="10">
        <v>2.2205804816249999</v>
      </c>
      <c r="D10552" s="10">
        <v>4.6014947588400004</v>
      </c>
      <c r="E10552" s="10">
        <v>3.8006270813210001</v>
      </c>
      <c r="F10552" s="10">
        <v>0</v>
      </c>
      <c r="G10552" s="10">
        <v>0</v>
      </c>
      <c r="H10552" s="10">
        <v>2.9498780235250002</v>
      </c>
      <c r="I10552" s="10">
        <v>2.9603655076859998</v>
      </c>
      <c r="J10552" s="10">
        <v>1.8667487056480001</v>
      </c>
      <c r="K10552" s="10">
        <v>0</v>
      </c>
      <c r="L10552" s="10">
        <v>0.99035093403719998</v>
      </c>
      <c r="M10552" s="10">
        <v>32.500175704</v>
      </c>
    </row>
    <row r="10553" spans="1:13" x14ac:dyDescent="0.35">
      <c r="A10553" s="1" t="s">
        <v>771</v>
      </c>
      <c r="B10553" s="18">
        <v>8.5488466164639995E-2</v>
      </c>
      <c r="C10553" s="18">
        <v>0.12100376916610001</v>
      </c>
      <c r="D10553" s="18">
        <v>0.18219155195200001</v>
      </c>
      <c r="E10553" s="18">
        <v>0.12889485308929999</v>
      </c>
      <c r="F10553" s="18">
        <v>8.3876175975359998E-2</v>
      </c>
      <c r="G10553" s="18">
        <v>8.5163638982279993E-2</v>
      </c>
      <c r="H10553" s="18">
        <v>0</v>
      </c>
      <c r="I10553" s="18">
        <v>8.9824419280159995E-2</v>
      </c>
      <c r="J10553" s="18">
        <v>0.10225540328050001</v>
      </c>
      <c r="K10553" s="18">
        <v>8.2836900517750001E-2</v>
      </c>
      <c r="L10553" s="18">
        <v>0.19842158929830001</v>
      </c>
      <c r="M10553" s="18">
        <v>0.1043053668562</v>
      </c>
    </row>
    <row r="10554" spans="1:13" x14ac:dyDescent="0.35">
      <c r="B10554" s="10">
        <v>7.681735809928</v>
      </c>
      <c r="C10554" s="10">
        <v>6.0105769960490001</v>
      </c>
      <c r="D10554" s="10">
        <v>5.7116208533139998</v>
      </c>
      <c r="E10554" s="10">
        <v>3.7702252690510001</v>
      </c>
      <c r="F10554" s="10">
        <v>2.2503835639509999</v>
      </c>
      <c r="G10554" s="10">
        <v>1.847576115943</v>
      </c>
      <c r="H10554" s="10">
        <v>0</v>
      </c>
      <c r="I10554" s="10">
        <v>1.297885492354</v>
      </c>
      <c r="J10554" s="10">
        <v>1.2924715240269999</v>
      </c>
      <c r="K10554" s="10">
        <v>0.96357589645639996</v>
      </c>
      <c r="L10554" s="10">
        <v>1.9258336717610001</v>
      </c>
      <c r="M10554" s="10">
        <v>32.751885192830002</v>
      </c>
    </row>
    <row r="10555" spans="1:13" x14ac:dyDescent="0.35">
      <c r="A10555" s="1" t="s">
        <v>772</v>
      </c>
      <c r="B10555" s="18">
        <v>0.2293538748641</v>
      </c>
      <c r="C10555" s="18">
        <v>0.20872134500360001</v>
      </c>
      <c r="D10555" s="18">
        <v>0.22623720632329999</v>
      </c>
      <c r="E10555" s="18">
        <v>0.2306927223412</v>
      </c>
      <c r="F10555" s="18">
        <v>0.16679035950070001</v>
      </c>
      <c r="G10555" s="18">
        <v>0.1899086185261</v>
      </c>
      <c r="H10555" s="18">
        <v>0.19101339697450001</v>
      </c>
      <c r="I10555" s="18">
        <v>0.20524976570930001</v>
      </c>
      <c r="J10555" s="18">
        <v>0.22598887677640001</v>
      </c>
      <c r="K10555" s="18">
        <v>0.3365011814053</v>
      </c>
      <c r="L10555" s="18">
        <v>9.3346232947259994E-2</v>
      </c>
      <c r="M10555" s="18">
        <v>0.21428718283689999</v>
      </c>
    </row>
    <row r="10556" spans="1:13" x14ac:dyDescent="0.35">
      <c r="B10556" s="10">
        <v>20.60904766142</v>
      </c>
      <c r="C10556" s="10">
        <v>10.367740802689999</v>
      </c>
      <c r="D10556" s="10">
        <v>7.0924317378459998</v>
      </c>
      <c r="E10556" s="10">
        <v>6.7478530780000003</v>
      </c>
      <c r="F10556" s="10">
        <v>4.4749570337610001</v>
      </c>
      <c r="G10556" s="10">
        <v>4.1199581416840001</v>
      </c>
      <c r="H10556" s="10">
        <v>3.2318386417529998</v>
      </c>
      <c r="I10556" s="10">
        <v>2.9656823317979999</v>
      </c>
      <c r="J10556" s="10">
        <v>2.8564181315589998</v>
      </c>
      <c r="K10556" s="10">
        <v>3.9142510826049999</v>
      </c>
      <c r="L10556" s="10">
        <v>0.90599676767839998</v>
      </c>
      <c r="M10556" s="10">
        <v>67.286175410789994</v>
      </c>
    </row>
    <row r="10557" spans="1:13" x14ac:dyDescent="0.35">
      <c r="A10557" s="1" t="s">
        <v>773</v>
      </c>
      <c r="B10557" s="18">
        <v>0.47558761329940002</v>
      </c>
      <c r="C10557" s="18">
        <v>0.5745621741129</v>
      </c>
      <c r="D10557" s="18">
        <v>0.41270825863909999</v>
      </c>
      <c r="E10557" s="18">
        <v>0.39899621150269998</v>
      </c>
      <c r="F10557" s="18">
        <v>0.71418966289889996</v>
      </c>
      <c r="G10557" s="18">
        <v>0.66465966089200001</v>
      </c>
      <c r="H10557" s="18">
        <v>0.57641058596630002</v>
      </c>
      <c r="I10557" s="18">
        <v>0.50004401753969996</v>
      </c>
      <c r="J10557" s="18">
        <v>0.52406570266170005</v>
      </c>
      <c r="K10557" s="18">
        <v>0.58066191807690004</v>
      </c>
      <c r="L10557" s="18">
        <v>0.60619480600419995</v>
      </c>
      <c r="M10557" s="18">
        <v>0.52772168501219996</v>
      </c>
    </row>
    <row r="10558" spans="1:13" x14ac:dyDescent="0.35">
      <c r="B10558" s="10">
        <v>42.734868968219999</v>
      </c>
      <c r="C10558" s="10">
        <v>28.540021606940002</v>
      </c>
      <c r="D10558" s="10">
        <v>12.938212947429999</v>
      </c>
      <c r="E10558" s="10">
        <v>11.67079648883</v>
      </c>
      <c r="F10558" s="10">
        <v>19.161587426250001</v>
      </c>
      <c r="G10558" s="10">
        <v>14.41940867452</v>
      </c>
      <c r="H10558" s="10">
        <v>9.7525411031259992</v>
      </c>
      <c r="I10558" s="10">
        <v>7.2252053629109998</v>
      </c>
      <c r="J10558" s="10">
        <v>6.6240020153390002</v>
      </c>
      <c r="K10558" s="10">
        <v>6.7543790841040003</v>
      </c>
      <c r="L10558" s="10">
        <v>5.8835854161740002</v>
      </c>
      <c r="M10558" s="10">
        <v>165.7046090938</v>
      </c>
    </row>
    <row r="10559" spans="1:13" x14ac:dyDescent="0.35">
      <c r="A10559" s="1" t="s">
        <v>690</v>
      </c>
      <c r="B10559" s="18">
        <v>1</v>
      </c>
      <c r="C10559" s="18">
        <v>1</v>
      </c>
      <c r="D10559" s="18">
        <v>1</v>
      </c>
      <c r="E10559" s="18">
        <v>1</v>
      </c>
      <c r="F10559" s="18">
        <v>1</v>
      </c>
      <c r="G10559" s="18">
        <v>1</v>
      </c>
      <c r="H10559" s="18">
        <v>1</v>
      </c>
      <c r="I10559" s="18">
        <v>1</v>
      </c>
      <c r="J10559" s="18">
        <v>1</v>
      </c>
      <c r="K10559" s="18">
        <v>1</v>
      </c>
      <c r="L10559" s="18">
        <v>1</v>
      </c>
      <c r="M10559" s="18">
        <v>1</v>
      </c>
    </row>
    <row r="10560" spans="1:13" x14ac:dyDescent="0.35">
      <c r="B10560" s="10">
        <v>89.856984860780003</v>
      </c>
      <c r="C10560" s="10">
        <v>49.672642740539999</v>
      </c>
      <c r="D10560" s="10">
        <v>31.349537298080001</v>
      </c>
      <c r="E10560" s="10">
        <v>29.25039424529</v>
      </c>
      <c r="F10560" s="10">
        <v>26.82983025611</v>
      </c>
      <c r="G10560" s="10">
        <v>21.69442426394</v>
      </c>
      <c r="H10560" s="10">
        <v>16.91943441111</v>
      </c>
      <c r="I10560" s="10">
        <v>14.449138694749999</v>
      </c>
      <c r="J10560" s="10">
        <v>12.63964037657</v>
      </c>
      <c r="K10560" s="10">
        <v>11.632206063170001</v>
      </c>
      <c r="L10560" s="10">
        <v>9.7057667896499993</v>
      </c>
      <c r="M10560" s="10">
        <v>314</v>
      </c>
    </row>
    <row r="10561" spans="1:9" x14ac:dyDescent="0.35">
      <c r="A10561" s="1" t="s">
        <v>429</v>
      </c>
    </row>
    <row r="10562" spans="1:9" x14ac:dyDescent="0.35">
      <c r="A10562" s="1" t="s">
        <v>25</v>
      </c>
    </row>
    <row r="10566" spans="1:9" x14ac:dyDescent="0.35">
      <c r="A10566" s="3" t="s">
        <v>677</v>
      </c>
    </row>
    <row r="10567" spans="1:9" x14ac:dyDescent="0.35">
      <c r="A10567" s="1" t="s">
        <v>430</v>
      </c>
    </row>
    <row r="10568" spans="1:9" ht="62" x14ac:dyDescent="0.35">
      <c r="A10568" s="4" t="s">
        <v>678</v>
      </c>
      <c r="B10568" s="4" t="s">
        <v>722</v>
      </c>
      <c r="C10568" s="4" t="s">
        <v>723</v>
      </c>
      <c r="D10568" s="4" t="s">
        <v>724</v>
      </c>
      <c r="E10568" s="4" t="s">
        <v>725</v>
      </c>
      <c r="F10568" s="4" t="s">
        <v>726</v>
      </c>
      <c r="G10568" s="4" t="s">
        <v>727</v>
      </c>
      <c r="H10568" s="4" t="s">
        <v>728</v>
      </c>
      <c r="I10568" s="4" t="s">
        <v>690</v>
      </c>
    </row>
    <row r="10569" spans="1:9" x14ac:dyDescent="0.35">
      <c r="A10569" s="1" t="s">
        <v>769</v>
      </c>
      <c r="B10569" s="18">
        <v>5.6263916466809998E-2</v>
      </c>
      <c r="C10569" s="18">
        <v>2.6885639399629999E-2</v>
      </c>
      <c r="D10569" s="18">
        <v>4.004578744798E-2</v>
      </c>
      <c r="E10569" s="18">
        <v>0.10304483678409999</v>
      </c>
      <c r="F10569" s="18">
        <v>3.2633581770210002E-2</v>
      </c>
      <c r="G10569" s="18">
        <v>2.4988656127570001E-2</v>
      </c>
      <c r="H10569" s="18">
        <v>0.12501926544870001</v>
      </c>
      <c r="I10569" s="18">
        <v>5.018202101442E-2</v>
      </c>
    </row>
    <row r="10570" spans="1:9" x14ac:dyDescent="0.35">
      <c r="B10570" s="10">
        <v>9.6894379904749997</v>
      </c>
      <c r="C10570" s="10">
        <v>3.1940089105029998</v>
      </c>
      <c r="D10570" s="10">
        <v>5.1210643305910004</v>
      </c>
      <c r="E10570" s="10">
        <v>4.5683736598850002</v>
      </c>
      <c r="F10570" s="10">
        <v>0.96199038841090001</v>
      </c>
      <c r="G10570" s="10">
        <v>2.2320185220919999</v>
      </c>
      <c r="H10570" s="10">
        <v>2.8737076975489999</v>
      </c>
      <c r="I10570" s="10">
        <v>15.757154598530001</v>
      </c>
    </row>
    <row r="10571" spans="1:9" x14ac:dyDescent="0.35">
      <c r="A10571" s="1" t="s">
        <v>770</v>
      </c>
      <c r="B10571" s="18">
        <v>9.3942859717640007E-2</v>
      </c>
      <c r="C10571" s="18">
        <v>8.6314630661329994E-2</v>
      </c>
      <c r="D10571" s="18">
        <v>8.4210209082959994E-2</v>
      </c>
      <c r="E10571" s="18">
        <v>0.1220165267411</v>
      </c>
      <c r="F10571" s="18">
        <v>6.7714610213550006E-2</v>
      </c>
      <c r="G10571" s="18">
        <v>9.2453162569719999E-2</v>
      </c>
      <c r="H10571" s="18">
        <v>0.26397373585400002</v>
      </c>
      <c r="I10571" s="18">
        <v>0.1035037442803</v>
      </c>
    </row>
    <row r="10572" spans="1:9" x14ac:dyDescent="0.35">
      <c r="B10572" s="10">
        <v>16.178282121879999</v>
      </c>
      <c r="C10572" s="10">
        <v>10.25416190931</v>
      </c>
      <c r="D10572" s="10">
        <v>10.76882052991</v>
      </c>
      <c r="E10572" s="10">
        <v>5.4094615919690003</v>
      </c>
      <c r="F10572" s="10">
        <v>1.9961279346880001</v>
      </c>
      <c r="G10572" s="10">
        <v>8.2580339746220002</v>
      </c>
      <c r="H10572" s="10">
        <v>6.0677316728089998</v>
      </c>
      <c r="I10572" s="10">
        <v>32.500175704</v>
      </c>
    </row>
    <row r="10573" spans="1:9" x14ac:dyDescent="0.35">
      <c r="A10573" s="1" t="s">
        <v>771</v>
      </c>
      <c r="B10573" s="18">
        <v>0.1234227996825</v>
      </c>
      <c r="C10573" s="18">
        <v>8.0867034572870006E-2</v>
      </c>
      <c r="D10573" s="18">
        <v>9.9276026657360003E-2</v>
      </c>
      <c r="E10573" s="18">
        <v>0.1930737602525</v>
      </c>
      <c r="F10573" s="18">
        <v>9.8121698898150006E-2</v>
      </c>
      <c r="G10573" s="18">
        <v>7.5172508170240002E-2</v>
      </c>
      <c r="H10573" s="18">
        <v>8.2212841135700002E-2</v>
      </c>
      <c r="I10573" s="18">
        <v>0.1043053668562</v>
      </c>
    </row>
    <row r="10574" spans="1:9" x14ac:dyDescent="0.35">
      <c r="B10574" s="10">
        <v>21.255142535979999</v>
      </c>
      <c r="C10574" s="10">
        <v>9.6069885172710006</v>
      </c>
      <c r="D10574" s="10">
        <v>12.695440679200001</v>
      </c>
      <c r="E10574" s="10">
        <v>8.5597018567780001</v>
      </c>
      <c r="F10574" s="10">
        <v>2.8924845546909999</v>
      </c>
      <c r="G10574" s="10">
        <v>6.7145039625800003</v>
      </c>
      <c r="H10574" s="10">
        <v>1.8897541395799999</v>
      </c>
      <c r="I10574" s="10">
        <v>32.751885192830002</v>
      </c>
    </row>
    <row r="10575" spans="1:9" x14ac:dyDescent="0.35">
      <c r="A10575" s="1" t="s">
        <v>772</v>
      </c>
      <c r="B10575" s="18">
        <v>0.2373206245142</v>
      </c>
      <c r="C10575" s="18">
        <v>0.15304321849399999</v>
      </c>
      <c r="D10575" s="18">
        <v>0.23271608947629999</v>
      </c>
      <c r="E10575" s="18">
        <v>0.25060232836899998</v>
      </c>
      <c r="F10575" s="18">
        <v>0.19844613529810001</v>
      </c>
      <c r="G10575" s="18">
        <v>0.138058974024</v>
      </c>
      <c r="H10575" s="18">
        <v>0.35824749054150001</v>
      </c>
      <c r="I10575" s="18">
        <v>0.21428718283689999</v>
      </c>
    </row>
    <row r="10576" spans="1:9" x14ac:dyDescent="0.35">
      <c r="B10576" s="10">
        <v>40.869950396139998</v>
      </c>
      <c r="C10576" s="10">
        <v>18.181505609599999</v>
      </c>
      <c r="D10576" s="10">
        <v>29.759786007950002</v>
      </c>
      <c r="E10576" s="10">
        <v>11.11016438819</v>
      </c>
      <c r="F10576" s="10">
        <v>5.849902597831</v>
      </c>
      <c r="G10576" s="10">
        <v>12.33160301176</v>
      </c>
      <c r="H10576" s="10">
        <v>8.2347194050579997</v>
      </c>
      <c r="I10576" s="10">
        <v>67.286175410789994</v>
      </c>
    </row>
    <row r="10577" spans="1:9" x14ac:dyDescent="0.35">
      <c r="A10577" s="1" t="s">
        <v>773</v>
      </c>
      <c r="B10577" s="18">
        <v>0.48904979961889999</v>
      </c>
      <c r="C10577" s="16">
        <v>0.6528894768722</v>
      </c>
      <c r="D10577" s="18">
        <v>0.54375188733540003</v>
      </c>
      <c r="E10577" s="17">
        <v>0.3312625478533</v>
      </c>
      <c r="F10577" s="18">
        <v>0.60308397382000001</v>
      </c>
      <c r="G10577" s="16">
        <v>0.66932669910840004</v>
      </c>
      <c r="H10577" s="17">
        <v>0.17054666701999999</v>
      </c>
      <c r="I10577" s="18">
        <v>0.52772168501219996</v>
      </c>
    </row>
    <row r="10578" spans="1:9" x14ac:dyDescent="0.35">
      <c r="B10578" s="10">
        <v>84.221255917310003</v>
      </c>
      <c r="C10578" s="8">
        <v>77.563147214289998</v>
      </c>
      <c r="D10578" s="10">
        <v>69.535113987759999</v>
      </c>
      <c r="E10578" s="9">
        <v>14.686141929550001</v>
      </c>
      <c r="F10578" s="10">
        <v>17.77803583759</v>
      </c>
      <c r="G10578" s="8">
        <v>59.785111376709999</v>
      </c>
      <c r="H10578" s="9">
        <v>3.9202059622390002</v>
      </c>
      <c r="I10578" s="10">
        <v>165.7046090938</v>
      </c>
    </row>
    <row r="10579" spans="1:9" x14ac:dyDescent="0.35">
      <c r="A10579" s="1" t="s">
        <v>690</v>
      </c>
      <c r="B10579" s="18">
        <v>1</v>
      </c>
      <c r="C10579" s="18">
        <v>1</v>
      </c>
      <c r="D10579" s="18">
        <v>1</v>
      </c>
      <c r="E10579" s="18">
        <v>1</v>
      </c>
      <c r="F10579" s="18">
        <v>1</v>
      </c>
      <c r="G10579" s="18">
        <v>1</v>
      </c>
      <c r="H10579" s="18">
        <v>1</v>
      </c>
      <c r="I10579" s="18">
        <v>1</v>
      </c>
    </row>
    <row r="10580" spans="1:9" x14ac:dyDescent="0.35">
      <c r="B10580" s="10">
        <v>172.2140689618</v>
      </c>
      <c r="C10580" s="10">
        <v>118.79981216100001</v>
      </c>
      <c r="D10580" s="10">
        <v>127.8802255354</v>
      </c>
      <c r="E10580" s="10">
        <v>44.33384342638</v>
      </c>
      <c r="F10580" s="10">
        <v>29.478541313209998</v>
      </c>
      <c r="G10580" s="10">
        <v>89.321270847760005</v>
      </c>
      <c r="H10580" s="10">
        <v>22.986118877239999</v>
      </c>
      <c r="I10580" s="10">
        <v>314</v>
      </c>
    </row>
    <row r="10581" spans="1:9" x14ac:dyDescent="0.35">
      <c r="A10581" s="1" t="s">
        <v>430</v>
      </c>
    </row>
    <row r="10582" spans="1:9" x14ac:dyDescent="0.35">
      <c r="A10582" s="1" t="s">
        <v>25</v>
      </c>
    </row>
    <row r="10586" spans="1:9" x14ac:dyDescent="0.35">
      <c r="A10586" s="3" t="s">
        <v>677</v>
      </c>
    </row>
    <row r="10587" spans="1:9" x14ac:dyDescent="0.35">
      <c r="A10587" s="1" t="s">
        <v>431</v>
      </c>
    </row>
    <row r="10588" spans="1:9" ht="62" x14ac:dyDescent="0.35">
      <c r="A10588" s="4" t="s">
        <v>678</v>
      </c>
      <c r="B10588" s="4" t="s">
        <v>729</v>
      </c>
      <c r="C10588" s="4" t="s">
        <v>730</v>
      </c>
      <c r="D10588" s="4" t="s">
        <v>731</v>
      </c>
      <c r="E10588" s="4" t="s">
        <v>732</v>
      </c>
      <c r="F10588" s="4" t="s">
        <v>733</v>
      </c>
      <c r="G10588" s="4" t="s">
        <v>734</v>
      </c>
      <c r="H10588" s="4" t="s">
        <v>728</v>
      </c>
      <c r="I10588" s="4" t="s">
        <v>690</v>
      </c>
    </row>
    <row r="10589" spans="1:9" x14ac:dyDescent="0.35">
      <c r="A10589" s="1" t="s">
        <v>769</v>
      </c>
      <c r="B10589" s="18">
        <v>5.9389597554479999E-2</v>
      </c>
      <c r="C10589" s="18">
        <v>3.4340270943750001E-2</v>
      </c>
      <c r="D10589" s="18">
        <v>2.9733225508459998E-2</v>
      </c>
      <c r="E10589" s="18">
        <v>0.11583526768330001</v>
      </c>
      <c r="F10589" s="18">
        <v>5.5069932623130001E-2</v>
      </c>
      <c r="G10589" s="18">
        <v>2.4285473865839999E-2</v>
      </c>
      <c r="H10589" s="18">
        <v>6.2856409022909995E-2</v>
      </c>
      <c r="I10589" s="18">
        <v>5.018202101442E-2</v>
      </c>
    </row>
    <row r="10590" spans="1:9" x14ac:dyDescent="0.35">
      <c r="B10590" s="10">
        <v>8.7465357583220005</v>
      </c>
      <c r="C10590" s="10">
        <v>4.1777334864100002</v>
      </c>
      <c r="D10590" s="10">
        <v>2.87068076664</v>
      </c>
      <c r="E10590" s="10">
        <v>5.875854991682</v>
      </c>
      <c r="F10590" s="10">
        <v>2.1882319098530001</v>
      </c>
      <c r="G10590" s="10">
        <v>1.9895015765570001</v>
      </c>
      <c r="H10590" s="10">
        <v>2.8328853537960001</v>
      </c>
      <c r="I10590" s="10">
        <v>15.757154598530001</v>
      </c>
    </row>
    <row r="10591" spans="1:9" x14ac:dyDescent="0.35">
      <c r="A10591" s="1" t="s">
        <v>770</v>
      </c>
      <c r="B10591" s="18">
        <v>9.7583231609860002E-2</v>
      </c>
      <c r="C10591" s="18">
        <v>8.3432184538699994E-2</v>
      </c>
      <c r="D10591" s="18">
        <v>7.280398322876E-2</v>
      </c>
      <c r="E10591" s="18">
        <v>0.1447461576073</v>
      </c>
      <c r="F10591" s="18">
        <v>8.3125660576190002E-2</v>
      </c>
      <c r="G10591" s="18">
        <v>8.3580862133639994E-2</v>
      </c>
      <c r="H10591" s="18">
        <v>0.17703034830889999</v>
      </c>
      <c r="I10591" s="18">
        <v>0.1035037442803</v>
      </c>
    </row>
    <row r="10592" spans="1:9" x14ac:dyDescent="0.35">
      <c r="B10592" s="10">
        <v>14.37145998347</v>
      </c>
      <c r="C10592" s="10">
        <v>10.150107195209999</v>
      </c>
      <c r="D10592" s="10">
        <v>7.029072386717</v>
      </c>
      <c r="E10592" s="10">
        <v>7.342387596749</v>
      </c>
      <c r="F10592" s="10">
        <v>3.3030405946779999</v>
      </c>
      <c r="G10592" s="10">
        <v>6.8470666005309999</v>
      </c>
      <c r="H10592" s="10">
        <v>7.978608525326</v>
      </c>
      <c r="I10592" s="10">
        <v>32.500175704</v>
      </c>
    </row>
    <row r="10593" spans="1:9" x14ac:dyDescent="0.35">
      <c r="A10593" s="1" t="s">
        <v>771</v>
      </c>
      <c r="B10593" s="18">
        <v>0.1077793608728</v>
      </c>
      <c r="C10593" s="18">
        <v>8.1808775266760003E-2</v>
      </c>
      <c r="D10593" s="18">
        <v>9.2954501608529999E-2</v>
      </c>
      <c r="E10593" s="18">
        <v>0.13599586403899999</v>
      </c>
      <c r="F10593" s="18">
        <v>8.0682851159289998E-2</v>
      </c>
      <c r="G10593" s="18">
        <v>8.2354897948399994E-2</v>
      </c>
      <c r="H10593" s="18">
        <v>0.15367923812299999</v>
      </c>
      <c r="I10593" s="18">
        <v>0.1043053668562</v>
      </c>
    </row>
    <row r="10594" spans="1:9" x14ac:dyDescent="0.35">
      <c r="B10594" s="10">
        <v>15.87308337993</v>
      </c>
      <c r="C10594" s="10">
        <v>9.9526081338699992</v>
      </c>
      <c r="D10594" s="10">
        <v>8.9745628123749999</v>
      </c>
      <c r="E10594" s="10">
        <v>6.8985205675549999</v>
      </c>
      <c r="F10594" s="10">
        <v>3.205974314384</v>
      </c>
      <c r="G10594" s="10">
        <v>6.746633819486</v>
      </c>
      <c r="H10594" s="10">
        <v>6.9261936790330001</v>
      </c>
      <c r="I10594" s="10">
        <v>32.751885192830002</v>
      </c>
    </row>
    <row r="10595" spans="1:9" x14ac:dyDescent="0.35">
      <c r="A10595" s="1" t="s">
        <v>772</v>
      </c>
      <c r="B10595" s="18">
        <v>0.2376171900263</v>
      </c>
      <c r="C10595" s="18">
        <v>0.16502379932139999</v>
      </c>
      <c r="D10595" s="18">
        <v>0.2163034108412</v>
      </c>
      <c r="E10595" s="18">
        <v>0.27818420703079999</v>
      </c>
      <c r="F10595" s="18">
        <v>0.2852641371504</v>
      </c>
      <c r="G10595" s="17">
        <v>0.1067019503618</v>
      </c>
      <c r="H10595" s="18">
        <v>0.27102962046700002</v>
      </c>
      <c r="I10595" s="18">
        <v>0.21428718283689999</v>
      </c>
    </row>
    <row r="10596" spans="1:9" x14ac:dyDescent="0.35">
      <c r="B10596" s="10">
        <v>34.994802708510001</v>
      </c>
      <c r="C10596" s="10">
        <v>20.076296241489999</v>
      </c>
      <c r="D10596" s="10">
        <v>20.883642142479999</v>
      </c>
      <c r="E10596" s="10">
        <v>14.111160566040001</v>
      </c>
      <c r="F10596" s="10">
        <v>11.335116240670001</v>
      </c>
      <c r="G10596" s="9">
        <v>8.7411800008139995</v>
      </c>
      <c r="H10596" s="10">
        <v>12.21507646079</v>
      </c>
      <c r="I10596" s="10">
        <v>67.286175410789994</v>
      </c>
    </row>
    <row r="10597" spans="1:9" x14ac:dyDescent="0.35">
      <c r="A10597" s="1" t="s">
        <v>773</v>
      </c>
      <c r="B10597" s="18">
        <v>0.49763061993660002</v>
      </c>
      <c r="C10597" s="16">
        <v>0.6353949699293</v>
      </c>
      <c r="D10597" s="18">
        <v>0.58820487881310002</v>
      </c>
      <c r="E10597" s="17">
        <v>0.3252385036396</v>
      </c>
      <c r="F10597" s="18">
        <v>0.49585741849100001</v>
      </c>
      <c r="G10597" s="16">
        <v>0.70307681569040004</v>
      </c>
      <c r="H10597" s="17">
        <v>0.3354043840782</v>
      </c>
      <c r="I10597" s="18">
        <v>0.52772168501219996</v>
      </c>
    </row>
    <row r="10598" spans="1:9" x14ac:dyDescent="0.35">
      <c r="B10598" s="10">
        <v>73.287986296240007</v>
      </c>
      <c r="C10598" s="8">
        <v>77.300230021999994</v>
      </c>
      <c r="D10598" s="10">
        <v>56.789951428979997</v>
      </c>
      <c r="E10598" s="9">
        <v>16.49803486727</v>
      </c>
      <c r="F10598" s="10">
        <v>19.703147873900001</v>
      </c>
      <c r="G10598" s="8">
        <v>57.5970821481</v>
      </c>
      <c r="H10598" s="9">
        <v>15.1163927756</v>
      </c>
      <c r="I10598" s="10">
        <v>165.7046090938</v>
      </c>
    </row>
    <row r="10599" spans="1:9" x14ac:dyDescent="0.35">
      <c r="A10599" s="1" t="s">
        <v>690</v>
      </c>
      <c r="B10599" s="18">
        <v>1</v>
      </c>
      <c r="C10599" s="18">
        <v>1</v>
      </c>
      <c r="D10599" s="18">
        <v>1</v>
      </c>
      <c r="E10599" s="18">
        <v>1</v>
      </c>
      <c r="F10599" s="18">
        <v>1</v>
      </c>
      <c r="G10599" s="18">
        <v>1</v>
      </c>
      <c r="H10599" s="18">
        <v>1</v>
      </c>
      <c r="I10599" s="18">
        <v>1</v>
      </c>
    </row>
    <row r="10600" spans="1:9" x14ac:dyDescent="0.35">
      <c r="B10600" s="10">
        <v>147.27386812649999</v>
      </c>
      <c r="C10600" s="10">
        <v>121.65697507900001</v>
      </c>
      <c r="D10600" s="10">
        <v>96.547909537189994</v>
      </c>
      <c r="E10600" s="10">
        <v>50.725958589290002</v>
      </c>
      <c r="F10600" s="10">
        <v>39.735510933480001</v>
      </c>
      <c r="G10600" s="10">
        <v>81.921464145490006</v>
      </c>
      <c r="H10600" s="10">
        <v>45.069156794549997</v>
      </c>
      <c r="I10600" s="10">
        <v>314</v>
      </c>
    </row>
    <row r="10601" spans="1:9" x14ac:dyDescent="0.35">
      <c r="A10601" s="1" t="s">
        <v>431</v>
      </c>
    </row>
    <row r="10602" spans="1:9" x14ac:dyDescent="0.35">
      <c r="A10602" s="1" t="s">
        <v>25</v>
      </c>
    </row>
    <row r="10606" spans="1:9" x14ac:dyDescent="0.35">
      <c r="A10606" s="3" t="s">
        <v>677</v>
      </c>
    </row>
    <row r="10607" spans="1:9" x14ac:dyDescent="0.35">
      <c r="A10607" s="1" t="s">
        <v>432</v>
      </c>
    </row>
    <row r="10608" spans="1:9" ht="31" x14ac:dyDescent="0.35">
      <c r="A10608" s="4" t="s">
        <v>678</v>
      </c>
      <c r="B10608" s="4" t="s">
        <v>735</v>
      </c>
      <c r="C10608" s="4" t="s">
        <v>736</v>
      </c>
      <c r="D10608" s="4" t="s">
        <v>690</v>
      </c>
    </row>
    <row r="10609" spans="1:4" x14ac:dyDescent="0.35">
      <c r="A10609" s="1" t="s">
        <v>769</v>
      </c>
      <c r="B10609" s="18">
        <v>6.4022839762859995E-2</v>
      </c>
      <c r="C10609" s="18">
        <v>3.482280020919E-2</v>
      </c>
      <c r="D10609" s="18">
        <v>5.018202101442E-2</v>
      </c>
    </row>
    <row r="10610" spans="1:4" x14ac:dyDescent="0.35">
      <c r="B10610" s="10">
        <v>10.57426830659</v>
      </c>
      <c r="C10610" s="10">
        <v>5.1828862919349996</v>
      </c>
      <c r="D10610" s="10">
        <v>15.757154598530001</v>
      </c>
    </row>
    <row r="10611" spans="1:4" x14ac:dyDescent="0.35">
      <c r="A10611" s="1" t="s">
        <v>770</v>
      </c>
      <c r="B10611" s="18">
        <v>9.3286763767209999E-2</v>
      </c>
      <c r="C10611" s="18">
        <v>0.1148415749762</v>
      </c>
      <c r="D10611" s="18">
        <v>0.1035037442803</v>
      </c>
    </row>
    <row r="10612" spans="1:4" x14ac:dyDescent="0.35">
      <c r="B10612" s="10">
        <v>15.40761505085</v>
      </c>
      <c r="C10612" s="10">
        <v>17.092560653149999</v>
      </c>
      <c r="D10612" s="10">
        <v>32.500175704</v>
      </c>
    </row>
    <row r="10613" spans="1:4" x14ac:dyDescent="0.35">
      <c r="A10613" s="1" t="s">
        <v>771</v>
      </c>
      <c r="B10613" s="18">
        <v>0.1072221031471</v>
      </c>
      <c r="C10613" s="18">
        <v>0.10106865105649999</v>
      </c>
      <c r="D10613" s="18">
        <v>0.1043053668562</v>
      </c>
    </row>
    <row r="10614" spans="1:4" x14ac:dyDescent="0.35">
      <c r="B10614" s="10">
        <v>17.709231444189999</v>
      </c>
      <c r="C10614" s="10">
        <v>15.04265374865</v>
      </c>
      <c r="D10614" s="10">
        <v>32.751885192830002</v>
      </c>
    </row>
    <row r="10615" spans="1:4" x14ac:dyDescent="0.35">
      <c r="A10615" s="1" t="s">
        <v>772</v>
      </c>
      <c r="B10615" s="18">
        <v>0.2563832809196</v>
      </c>
      <c r="C10615" s="18">
        <v>0.16757294741189999</v>
      </c>
      <c r="D10615" s="18">
        <v>0.21428718283689999</v>
      </c>
    </row>
    <row r="10616" spans="1:4" x14ac:dyDescent="0.35">
      <c r="B10616" s="10">
        <v>42.345288209800003</v>
      </c>
      <c r="C10616" s="10">
        <v>24.940887200990002</v>
      </c>
      <c r="D10616" s="10">
        <v>67.286175410789994</v>
      </c>
    </row>
    <row r="10617" spans="1:4" x14ac:dyDescent="0.35">
      <c r="A10617" s="1" t="s">
        <v>773</v>
      </c>
      <c r="B10617" s="18">
        <v>0.47908501240329998</v>
      </c>
      <c r="C10617" s="18">
        <v>0.58169402634620004</v>
      </c>
      <c r="D10617" s="18">
        <v>0.52772168501219996</v>
      </c>
    </row>
    <row r="10618" spans="1:4" x14ac:dyDescent="0.35">
      <c r="B10618" s="10">
        <v>79.127596988570005</v>
      </c>
      <c r="C10618" s="10">
        <v>86.577012105270001</v>
      </c>
      <c r="D10618" s="10">
        <v>165.7046090938</v>
      </c>
    </row>
    <row r="10619" spans="1:4" x14ac:dyDescent="0.35">
      <c r="A10619" s="1" t="s">
        <v>690</v>
      </c>
      <c r="B10619" s="18">
        <v>1</v>
      </c>
      <c r="C10619" s="18">
        <v>1</v>
      </c>
      <c r="D10619" s="18">
        <v>1</v>
      </c>
    </row>
    <row r="10620" spans="1:4" x14ac:dyDescent="0.35">
      <c r="B10620" s="10">
        <v>165.16399999999999</v>
      </c>
      <c r="C10620" s="10">
        <v>148.83600000000001</v>
      </c>
      <c r="D10620" s="10">
        <v>314</v>
      </c>
    </row>
    <row r="10621" spans="1:4" x14ac:dyDescent="0.35">
      <c r="A10621" s="1" t="s">
        <v>432</v>
      </c>
    </row>
    <row r="10622" spans="1:4" x14ac:dyDescent="0.35">
      <c r="A10622" s="1" t="s">
        <v>25</v>
      </c>
    </row>
    <row r="10626" spans="1:8" x14ac:dyDescent="0.35">
      <c r="A10626" s="3" t="s">
        <v>677</v>
      </c>
    </row>
    <row r="10627" spans="1:8" x14ac:dyDescent="0.35">
      <c r="A10627" s="1" t="s">
        <v>433</v>
      </c>
    </row>
    <row r="10628" spans="1:8" ht="31" x14ac:dyDescent="0.35">
      <c r="A10628" s="4" t="s">
        <v>678</v>
      </c>
      <c r="B10628" s="4" t="s">
        <v>737</v>
      </c>
      <c r="C10628" s="4" t="s">
        <v>738</v>
      </c>
      <c r="D10628" s="4" t="s">
        <v>739</v>
      </c>
      <c r="E10628" s="4" t="s">
        <v>740</v>
      </c>
      <c r="F10628" s="4" t="s">
        <v>741</v>
      </c>
      <c r="G10628" s="4" t="s">
        <v>742</v>
      </c>
      <c r="H10628" s="4" t="s">
        <v>690</v>
      </c>
    </row>
    <row r="10629" spans="1:8" x14ac:dyDescent="0.35">
      <c r="A10629" s="1" t="s">
        <v>769</v>
      </c>
      <c r="B10629" s="18">
        <v>6.8441987826769995E-2</v>
      </c>
      <c r="C10629" s="18">
        <v>4.1176097409639997E-2</v>
      </c>
      <c r="D10629" s="18">
        <v>0.12291518218939999</v>
      </c>
      <c r="E10629" s="18">
        <v>3.1257025806389997E-2</v>
      </c>
      <c r="F10629" s="18">
        <v>4.4018837682249998E-2</v>
      </c>
      <c r="G10629" s="18">
        <v>3.9146088359069998E-2</v>
      </c>
      <c r="H10629" s="18">
        <v>5.018202101442E-2</v>
      </c>
    </row>
    <row r="10630" spans="1:8" x14ac:dyDescent="0.35">
      <c r="B10630" s="10">
        <v>7.0984060138630003</v>
      </c>
      <c r="C10630" s="10">
        <v>8.6587485846650001</v>
      </c>
      <c r="D10630" s="10">
        <v>5.1717792058030003</v>
      </c>
      <c r="E10630" s="10">
        <v>1.92662680806</v>
      </c>
      <c r="F10630" s="10">
        <v>3.8563142939919999</v>
      </c>
      <c r="G10630" s="10">
        <v>4.8024342906740003</v>
      </c>
      <c r="H10630" s="10">
        <v>15.757154598530001</v>
      </c>
    </row>
    <row r="10631" spans="1:8" x14ac:dyDescent="0.35">
      <c r="A10631" s="1" t="s">
        <v>770</v>
      </c>
      <c r="B10631" s="18">
        <v>0.15345673535500001</v>
      </c>
      <c r="C10631" s="18">
        <v>7.8866633705399994E-2</v>
      </c>
      <c r="D10631" s="18">
        <v>0.1510330784219</v>
      </c>
      <c r="E10631" s="18">
        <v>0.15511119296590001</v>
      </c>
      <c r="F10631" s="18">
        <v>0.1103841798827</v>
      </c>
      <c r="G10631" s="18">
        <v>5.6359862823740003E-2</v>
      </c>
      <c r="H10631" s="18">
        <v>0.1035037442803</v>
      </c>
    </row>
    <row r="10632" spans="1:8" x14ac:dyDescent="0.35">
      <c r="B10632" s="10">
        <v>15.91564254195</v>
      </c>
      <c r="C10632" s="10">
        <v>16.58453316205</v>
      </c>
      <c r="D10632" s="10">
        <v>6.354867807682</v>
      </c>
      <c r="E10632" s="10">
        <v>9.560774734272</v>
      </c>
      <c r="F10632" s="10">
        <v>9.6703164628029992</v>
      </c>
      <c r="G10632" s="10">
        <v>6.9142166992440002</v>
      </c>
      <c r="H10632" s="10">
        <v>32.500175704</v>
      </c>
    </row>
    <row r="10633" spans="1:8" x14ac:dyDescent="0.35">
      <c r="A10633" s="1" t="s">
        <v>771</v>
      </c>
      <c r="B10633" s="16">
        <v>0.21396309224019999</v>
      </c>
      <c r="C10633" s="17">
        <v>5.022152828017E-2</v>
      </c>
      <c r="D10633" s="18">
        <v>0.21194424254249999</v>
      </c>
      <c r="E10633" s="16">
        <v>0.2153412168427</v>
      </c>
      <c r="F10633" s="18">
        <v>7.7179355050239998E-2</v>
      </c>
      <c r="G10633" s="17">
        <v>3.097086621503E-2</v>
      </c>
      <c r="H10633" s="18">
        <v>0.1043053668562</v>
      </c>
    </row>
    <row r="10634" spans="1:8" x14ac:dyDescent="0.35">
      <c r="B10634" s="8">
        <v>22.191010941209999</v>
      </c>
      <c r="C10634" s="9">
        <v>10.56087425162</v>
      </c>
      <c r="D10634" s="10">
        <v>8.9177659492189996</v>
      </c>
      <c r="E10634" s="8">
        <v>13.273244992</v>
      </c>
      <c r="F10634" s="10">
        <v>6.761374578531</v>
      </c>
      <c r="G10634" s="9">
        <v>3.7994996730869999</v>
      </c>
      <c r="H10634" s="10">
        <v>32.751885192830002</v>
      </c>
    </row>
    <row r="10635" spans="1:8" x14ac:dyDescent="0.35">
      <c r="A10635" s="1" t="s">
        <v>772</v>
      </c>
      <c r="B10635" s="18">
        <v>0.26666780410879998</v>
      </c>
      <c r="C10635" s="18">
        <v>0.188452750694</v>
      </c>
      <c r="D10635" s="18">
        <v>0.27419086122190001</v>
      </c>
      <c r="E10635" s="18">
        <v>0.26153234994090002</v>
      </c>
      <c r="F10635" s="18">
        <v>0.28571429335569998</v>
      </c>
      <c r="G10635" s="17">
        <v>0.1189980017751</v>
      </c>
      <c r="H10635" s="18">
        <v>0.21428718283689999</v>
      </c>
    </row>
    <row r="10636" spans="1:8" x14ac:dyDescent="0.35">
      <c r="B10636" s="10">
        <v>27.657237968899999</v>
      </c>
      <c r="C10636" s="10">
        <v>39.628937441890002</v>
      </c>
      <c r="D10636" s="10">
        <v>11.53685467677</v>
      </c>
      <c r="E10636" s="10">
        <v>16.120383292130001</v>
      </c>
      <c r="F10636" s="10">
        <v>25.03028638372</v>
      </c>
      <c r="G10636" s="9">
        <v>14.598651058170001</v>
      </c>
      <c r="H10636" s="10">
        <v>67.286175410789994</v>
      </c>
    </row>
    <row r="10637" spans="1:8" x14ac:dyDescent="0.35">
      <c r="A10637" s="1" t="s">
        <v>773</v>
      </c>
      <c r="B10637" s="17">
        <v>0.29747038046930002</v>
      </c>
      <c r="C10637" s="16">
        <v>0.64128298991080002</v>
      </c>
      <c r="D10637" s="17">
        <v>0.23991663562419999</v>
      </c>
      <c r="E10637" s="17">
        <v>0.336758214444</v>
      </c>
      <c r="F10637" s="18">
        <v>0.48270333402909998</v>
      </c>
      <c r="G10637" s="16">
        <v>0.75452518082700004</v>
      </c>
      <c r="H10637" s="18">
        <v>0.52772168501219996</v>
      </c>
    </row>
    <row r="10638" spans="1:8" x14ac:dyDescent="0.35">
      <c r="B10638" s="9">
        <v>30.85190253407</v>
      </c>
      <c r="C10638" s="8">
        <v>134.8527065598</v>
      </c>
      <c r="D10638" s="9">
        <v>10.09473236052</v>
      </c>
      <c r="E10638" s="9">
        <v>20.757170173550001</v>
      </c>
      <c r="F10638" s="10">
        <v>42.287708280959997</v>
      </c>
      <c r="G10638" s="8">
        <v>92.564998278819999</v>
      </c>
      <c r="H10638" s="10">
        <v>165.7046090938</v>
      </c>
    </row>
    <row r="10639" spans="1:8" x14ac:dyDescent="0.35">
      <c r="A10639" s="1" t="s">
        <v>690</v>
      </c>
      <c r="B10639" s="18">
        <v>1</v>
      </c>
      <c r="C10639" s="18">
        <v>1</v>
      </c>
      <c r="D10639" s="18">
        <v>1</v>
      </c>
      <c r="E10639" s="18">
        <v>1</v>
      </c>
      <c r="F10639" s="18">
        <v>1</v>
      </c>
      <c r="G10639" s="18">
        <v>1</v>
      </c>
      <c r="H10639" s="18">
        <v>1</v>
      </c>
    </row>
    <row r="10640" spans="1:8" x14ac:dyDescent="0.35">
      <c r="B10640" s="10">
        <v>103.71420000000001</v>
      </c>
      <c r="C10640" s="10">
        <v>210.28579999999999</v>
      </c>
      <c r="D10640" s="10">
        <v>42.076000000000001</v>
      </c>
      <c r="E10640" s="10">
        <v>61.638199999999998</v>
      </c>
      <c r="F10640" s="10">
        <v>87.605999999999995</v>
      </c>
      <c r="G10640" s="10">
        <v>122.6798</v>
      </c>
      <c r="H10640" s="10">
        <v>314</v>
      </c>
    </row>
    <row r="10641" spans="1:10" x14ac:dyDescent="0.35">
      <c r="A10641" s="1" t="s">
        <v>433</v>
      </c>
    </row>
    <row r="10642" spans="1:10" x14ac:dyDescent="0.35">
      <c r="A10642" s="1" t="s">
        <v>25</v>
      </c>
    </row>
    <row r="10646" spans="1:10" x14ac:dyDescent="0.35">
      <c r="A10646" s="3" t="s">
        <v>677</v>
      </c>
    </row>
    <row r="10647" spans="1:10" x14ac:dyDescent="0.35">
      <c r="A10647" s="1" t="s">
        <v>434</v>
      </c>
    </row>
    <row r="10648" spans="1:10" ht="31" x14ac:dyDescent="0.35">
      <c r="A10648" s="4" t="s">
        <v>678</v>
      </c>
      <c r="B10648" s="4" t="s">
        <v>743</v>
      </c>
      <c r="C10648" s="4" t="s">
        <v>744</v>
      </c>
      <c r="D10648" s="4" t="s">
        <v>745</v>
      </c>
      <c r="E10648" s="4" t="s">
        <v>746</v>
      </c>
      <c r="F10648" s="4" t="s">
        <v>747</v>
      </c>
      <c r="G10648" s="4" t="s">
        <v>748</v>
      </c>
      <c r="H10648" s="4" t="s">
        <v>749</v>
      </c>
      <c r="I10648" s="4" t="s">
        <v>689</v>
      </c>
      <c r="J10648" s="4" t="s">
        <v>690</v>
      </c>
    </row>
    <row r="10649" spans="1:10" x14ac:dyDescent="0.35">
      <c r="A10649" s="1" t="s">
        <v>769</v>
      </c>
      <c r="B10649" s="18">
        <v>5.9998249320039998E-2</v>
      </c>
      <c r="C10649" s="18">
        <v>5.0602723815520001E-2</v>
      </c>
      <c r="D10649" s="18">
        <v>3.1222714391879999E-2</v>
      </c>
      <c r="E10649" s="18">
        <v>5.7471048081190003E-2</v>
      </c>
      <c r="F10649" s="18">
        <v>6.186364156107E-2</v>
      </c>
      <c r="G10649" s="18">
        <v>3.8837657603470001E-2</v>
      </c>
      <c r="H10649" s="18">
        <v>2.269330350867E-2</v>
      </c>
      <c r="I10649" s="18">
        <v>0.1247473774284</v>
      </c>
      <c r="J10649" s="18">
        <v>5.018202101442E-2</v>
      </c>
    </row>
    <row r="10650" spans="1:10" x14ac:dyDescent="0.35">
      <c r="B10650" s="10">
        <v>7.0513816379119998</v>
      </c>
      <c r="C10650" s="10">
        <v>4.7882609745550004</v>
      </c>
      <c r="D10650" s="10">
        <v>2.9337874101549999</v>
      </c>
      <c r="E10650" s="10">
        <v>2.8683616856329999</v>
      </c>
      <c r="F10650" s="10">
        <v>4.1830199522790004</v>
      </c>
      <c r="G10650" s="10">
        <v>1.928010409504</v>
      </c>
      <c r="H10650" s="10">
        <v>1.0057770006510001</v>
      </c>
      <c r="I10650" s="10">
        <v>0.98372457590639995</v>
      </c>
      <c r="J10650" s="10">
        <v>15.757154598530001</v>
      </c>
    </row>
    <row r="10651" spans="1:10" x14ac:dyDescent="0.35">
      <c r="A10651" s="1" t="s">
        <v>770</v>
      </c>
      <c r="B10651" s="18">
        <v>0.1094229265515</v>
      </c>
      <c r="C10651" s="18">
        <v>0.14464244356559999</v>
      </c>
      <c r="D10651" s="18">
        <v>6.3358371573630001E-2</v>
      </c>
      <c r="E10651" s="18">
        <v>8.2222639672060005E-2</v>
      </c>
      <c r="F10651" s="18">
        <v>0.12950015796430001</v>
      </c>
      <c r="G10651" s="18">
        <v>5.951823577741E-2</v>
      </c>
      <c r="H10651" s="18">
        <v>6.7659663801720005E-2</v>
      </c>
      <c r="I10651" s="18">
        <v>0</v>
      </c>
      <c r="J10651" s="18">
        <v>0.1035037442803</v>
      </c>
    </row>
    <row r="10652" spans="1:10" x14ac:dyDescent="0.35">
      <c r="B10652" s="10">
        <v>12.86008881587</v>
      </c>
      <c r="C10652" s="10">
        <v>13.686729005229999</v>
      </c>
      <c r="D10652" s="10">
        <v>5.9533578829070004</v>
      </c>
      <c r="E10652" s="10">
        <v>4.1037057301240001</v>
      </c>
      <c r="F10652" s="10">
        <v>8.7563830857429998</v>
      </c>
      <c r="G10652" s="10">
        <v>2.954652397057</v>
      </c>
      <c r="H10652" s="10">
        <v>2.99870548585</v>
      </c>
      <c r="I10652" s="10">
        <v>0</v>
      </c>
      <c r="J10652" s="10">
        <v>32.500175704</v>
      </c>
    </row>
    <row r="10653" spans="1:10" x14ac:dyDescent="0.35">
      <c r="A10653" s="1" t="s">
        <v>771</v>
      </c>
      <c r="B10653" s="18">
        <v>0.1016912665207</v>
      </c>
      <c r="C10653" s="18">
        <v>0.1182015710471</v>
      </c>
      <c r="D10653" s="18">
        <v>9.2257847286359995E-2</v>
      </c>
      <c r="E10653" s="18">
        <v>0.15131609648040001</v>
      </c>
      <c r="F10653" s="18">
        <v>6.5061903038840005E-2</v>
      </c>
      <c r="G10653" s="18">
        <v>0.14847992991030001</v>
      </c>
      <c r="H10653" s="18">
        <v>2.928413493096E-2</v>
      </c>
      <c r="I10653" s="18">
        <v>0.120071506962</v>
      </c>
      <c r="J10653" s="18">
        <v>0.1043053668562</v>
      </c>
    </row>
    <row r="10654" spans="1:10" x14ac:dyDescent="0.35">
      <c r="B10654" s="10">
        <v>11.95141420969</v>
      </c>
      <c r="C10654" s="10">
        <v>11.184772816560001</v>
      </c>
      <c r="D10654" s="10">
        <v>8.668846259155</v>
      </c>
      <c r="E10654" s="10">
        <v>7.5521381296349999</v>
      </c>
      <c r="F10654" s="10">
        <v>4.3992760800550004</v>
      </c>
      <c r="G10654" s="10">
        <v>7.3709607667999997</v>
      </c>
      <c r="H10654" s="10">
        <v>1.297885492354</v>
      </c>
      <c r="I10654" s="10">
        <v>0.9468519074274</v>
      </c>
      <c r="J10654" s="10">
        <v>32.751885192830002</v>
      </c>
    </row>
    <row r="10655" spans="1:10" x14ac:dyDescent="0.35">
      <c r="A10655" s="1" t="s">
        <v>772</v>
      </c>
      <c r="B10655" s="18">
        <v>0.23865217179379999</v>
      </c>
      <c r="C10655" s="18">
        <v>0.24235091509699999</v>
      </c>
      <c r="D10655" s="18">
        <v>0.1523463261303</v>
      </c>
      <c r="E10655" s="18">
        <v>0.2154039125462</v>
      </c>
      <c r="F10655" s="18">
        <v>0.25581230995429999</v>
      </c>
      <c r="G10655" s="18">
        <v>0.15036122565400001</v>
      </c>
      <c r="H10655" s="18">
        <v>0.1545698144922</v>
      </c>
      <c r="I10655" s="18">
        <v>0.2524718595298</v>
      </c>
      <c r="J10655" s="18">
        <v>0.21428718283689999</v>
      </c>
    </row>
    <row r="10656" spans="1:10" x14ac:dyDescent="0.35">
      <c r="B10656" s="10">
        <v>28.04794408347</v>
      </c>
      <c r="C10656" s="10">
        <v>22.93235109511</v>
      </c>
      <c r="D10656" s="10">
        <v>14.31495442628</v>
      </c>
      <c r="E10656" s="10">
        <v>10.750740595690001</v>
      </c>
      <c r="F10656" s="10">
        <v>17.29720348779</v>
      </c>
      <c r="G10656" s="10">
        <v>7.4643535716420004</v>
      </c>
      <c r="H10656" s="10">
        <v>6.8506008546360002</v>
      </c>
      <c r="I10656" s="10">
        <v>1.9909258059299999</v>
      </c>
      <c r="J10656" s="10">
        <v>67.286175410789994</v>
      </c>
    </row>
    <row r="10657" spans="1:10" x14ac:dyDescent="0.35">
      <c r="A10657" s="1" t="s">
        <v>773</v>
      </c>
      <c r="B10657" s="18">
        <v>0.49023538581390003</v>
      </c>
      <c r="C10657" s="18">
        <v>0.4442023464748</v>
      </c>
      <c r="D10657" s="18">
        <v>0.66081474061779999</v>
      </c>
      <c r="E10657" s="18">
        <v>0.4935863032201</v>
      </c>
      <c r="F10657" s="18">
        <v>0.48776198748150001</v>
      </c>
      <c r="G10657" s="18">
        <v>0.60280295105479997</v>
      </c>
      <c r="H10657" s="18">
        <v>0.72579308326650005</v>
      </c>
      <c r="I10657" s="18">
        <v>0.50270925607990002</v>
      </c>
      <c r="J10657" s="18">
        <v>0.52772168501219996</v>
      </c>
    </row>
    <row r="10658" spans="1:10" x14ac:dyDescent="0.35">
      <c r="B10658" s="10">
        <v>57.615627738470003</v>
      </c>
      <c r="C10658" s="10">
        <v>42.032455963940002</v>
      </c>
      <c r="D10658" s="10">
        <v>62.092294159200002</v>
      </c>
      <c r="E10658" s="10">
        <v>24.634735018410002</v>
      </c>
      <c r="F10658" s="10">
        <v>32.980892720070003</v>
      </c>
      <c r="G10658" s="10">
        <v>29.92483162552</v>
      </c>
      <c r="H10658" s="10">
        <v>32.167462533680002</v>
      </c>
      <c r="I10658" s="10">
        <v>3.9642312322389999</v>
      </c>
      <c r="J10658" s="10">
        <v>165.7046090938</v>
      </c>
    </row>
    <row r="10659" spans="1:10" x14ac:dyDescent="0.35">
      <c r="A10659" s="1" t="s">
        <v>690</v>
      </c>
      <c r="B10659" s="18">
        <v>1</v>
      </c>
      <c r="C10659" s="18">
        <v>1</v>
      </c>
      <c r="D10659" s="18">
        <v>1</v>
      </c>
      <c r="E10659" s="18">
        <v>1</v>
      </c>
      <c r="F10659" s="18">
        <v>1</v>
      </c>
      <c r="G10659" s="18">
        <v>1</v>
      </c>
      <c r="H10659" s="18">
        <v>1</v>
      </c>
      <c r="I10659" s="18">
        <v>1</v>
      </c>
      <c r="J10659" s="18">
        <v>1</v>
      </c>
    </row>
    <row r="10660" spans="1:10" x14ac:dyDescent="0.35">
      <c r="B10660" s="10">
        <v>117.5264564854</v>
      </c>
      <c r="C10660" s="10">
        <v>94.624569855390007</v>
      </c>
      <c r="D10660" s="10">
        <v>93.963240137689994</v>
      </c>
      <c r="E10660" s="10">
        <v>49.909681159480002</v>
      </c>
      <c r="F10660" s="10">
        <v>67.616775325930007</v>
      </c>
      <c r="G10660" s="10">
        <v>49.642808770530003</v>
      </c>
      <c r="H10660" s="10">
        <v>44.320431367170002</v>
      </c>
      <c r="I10660" s="10">
        <v>7.8857335215019999</v>
      </c>
      <c r="J10660" s="10">
        <v>314</v>
      </c>
    </row>
    <row r="10661" spans="1:10" x14ac:dyDescent="0.35">
      <c r="A10661" s="1" t="s">
        <v>434</v>
      </c>
    </row>
    <row r="10662" spans="1:10" x14ac:dyDescent="0.35">
      <c r="A10662" s="1" t="s">
        <v>25</v>
      </c>
    </row>
    <row r="10666" spans="1:10" x14ac:dyDescent="0.35">
      <c r="A10666" s="3" t="s">
        <v>677</v>
      </c>
    </row>
    <row r="10667" spans="1:10" x14ac:dyDescent="0.35">
      <c r="A10667" s="1" t="s">
        <v>435</v>
      </c>
    </row>
    <row r="10668" spans="1:10" ht="46.5" x14ac:dyDescent="0.35">
      <c r="A10668" s="4" t="s">
        <v>678</v>
      </c>
      <c r="B10668" s="4" t="s">
        <v>750</v>
      </c>
      <c r="C10668" s="4" t="s">
        <v>751</v>
      </c>
      <c r="D10668" s="4" t="s">
        <v>752</v>
      </c>
      <c r="E10668" s="4" t="s">
        <v>753</v>
      </c>
      <c r="F10668" s="4" t="s">
        <v>754</v>
      </c>
      <c r="G10668" s="4" t="s">
        <v>755</v>
      </c>
      <c r="H10668" s="4" t="s">
        <v>756</v>
      </c>
      <c r="I10668" s="4" t="s">
        <v>689</v>
      </c>
      <c r="J10668" s="4" t="s">
        <v>690</v>
      </c>
    </row>
    <row r="10669" spans="1:10" x14ac:dyDescent="0.35">
      <c r="A10669" s="1" t="s">
        <v>769</v>
      </c>
      <c r="B10669" s="18">
        <v>7.9957234849489994E-2</v>
      </c>
      <c r="C10669" s="18">
        <v>1.055971901051E-2</v>
      </c>
      <c r="D10669" s="18">
        <v>5.557693124351E-2</v>
      </c>
      <c r="E10669" s="18">
        <v>0.1040184724559</v>
      </c>
      <c r="F10669" s="18">
        <v>6.2196071940190001E-2</v>
      </c>
      <c r="G10669" s="18">
        <v>2.756358680775E-2</v>
      </c>
      <c r="H10669" s="18">
        <v>9.8896316497600001E-2</v>
      </c>
      <c r="I10669" s="18">
        <v>0</v>
      </c>
      <c r="J10669" s="18">
        <v>5.018202101442E-2</v>
      </c>
    </row>
    <row r="10670" spans="1:10" x14ac:dyDescent="0.35">
      <c r="B10670" s="10">
        <v>11.57942111212</v>
      </c>
      <c r="C10670" s="10">
        <v>0.98372457590639995</v>
      </c>
      <c r="D10670" s="10">
        <v>3.1940089105029998</v>
      </c>
      <c r="E10670" s="10">
        <v>6.3973777344189999</v>
      </c>
      <c r="F10670" s="10">
        <v>5.1820433776990003</v>
      </c>
      <c r="G10670" s="10">
        <v>0.96199038841090001</v>
      </c>
      <c r="H10670" s="10">
        <v>2.2320185220919999</v>
      </c>
      <c r="I10670" s="10">
        <v>0</v>
      </c>
      <c r="J10670" s="10">
        <v>15.757154598530001</v>
      </c>
    </row>
    <row r="10671" spans="1:10" x14ac:dyDescent="0.35">
      <c r="A10671" s="1" t="s">
        <v>770</v>
      </c>
      <c r="B10671" s="18">
        <v>9.6006162195580003E-2</v>
      </c>
      <c r="C10671" s="18">
        <v>0.1201333997755</v>
      </c>
      <c r="D10671" s="18">
        <v>9.4209197987280002E-2</v>
      </c>
      <c r="E10671" s="18">
        <v>8.1654412989079994E-2</v>
      </c>
      <c r="F10671" s="18">
        <v>0.1066001208215</v>
      </c>
      <c r="G10671" s="18">
        <v>0.1179435786088</v>
      </c>
      <c r="H10671" s="18">
        <v>5.7506733550400001E-2</v>
      </c>
      <c r="I10671" s="18">
        <v>0.1073185281743</v>
      </c>
      <c r="J10671" s="18">
        <v>0.1035037442803</v>
      </c>
    </row>
    <row r="10672" spans="1:10" x14ac:dyDescent="0.35">
      <c r="B10672" s="10">
        <v>13.90362965295</v>
      </c>
      <c r="C10672" s="10">
        <v>11.191413107560001</v>
      </c>
      <c r="D10672" s="10">
        <v>5.4142071375679999</v>
      </c>
      <c r="E10672" s="10">
        <v>5.0219361161559997</v>
      </c>
      <c r="F10672" s="10">
        <v>8.8816935367899994</v>
      </c>
      <c r="G10672" s="10">
        <v>4.1163216452139997</v>
      </c>
      <c r="H10672" s="10">
        <v>1.297885492354</v>
      </c>
      <c r="I10672" s="10">
        <v>1.9909258059299999</v>
      </c>
      <c r="J10672" s="10">
        <v>32.500175704</v>
      </c>
    </row>
    <row r="10673" spans="1:10" x14ac:dyDescent="0.35">
      <c r="A10673" s="1" t="s">
        <v>771</v>
      </c>
      <c r="B10673" s="18">
        <v>9.4056669303309998E-2</v>
      </c>
      <c r="C10673" s="18">
        <v>0.10578313735979999</v>
      </c>
      <c r="D10673" s="18">
        <v>8.3771833802060006E-2</v>
      </c>
      <c r="E10673" s="18">
        <v>7.6714440242200005E-2</v>
      </c>
      <c r="F10673" s="18">
        <v>0.10685809542290001</v>
      </c>
      <c r="G10673" s="18">
        <v>0</v>
      </c>
      <c r="H10673" s="18">
        <v>0.2133152501633</v>
      </c>
      <c r="I10673" s="18">
        <v>0.2404995888648</v>
      </c>
      <c r="J10673" s="18">
        <v>0.1043053668562</v>
      </c>
    </row>
    <row r="10674" spans="1:10" x14ac:dyDescent="0.35">
      <c r="B10674" s="10">
        <v>13.62130374214</v>
      </c>
      <c r="C10674" s="10">
        <v>9.8545682734250004</v>
      </c>
      <c r="D10674" s="10">
        <v>4.8143713160530002</v>
      </c>
      <c r="E10674" s="10">
        <v>4.7181163146009997</v>
      </c>
      <c r="F10674" s="10">
        <v>8.9031874275360003</v>
      </c>
      <c r="G10674" s="10">
        <v>0</v>
      </c>
      <c r="H10674" s="10">
        <v>4.8143713160530002</v>
      </c>
      <c r="I10674" s="10">
        <v>4.4616418612180002</v>
      </c>
      <c r="J10674" s="10">
        <v>32.751885192830002</v>
      </c>
    </row>
    <row r="10675" spans="1:10" x14ac:dyDescent="0.35">
      <c r="A10675" s="1" t="s">
        <v>772</v>
      </c>
      <c r="B10675" s="18">
        <v>0.2596054996662</v>
      </c>
      <c r="C10675" s="18">
        <v>0.1933161911878</v>
      </c>
      <c r="D10675" s="18">
        <v>0.1008118726297</v>
      </c>
      <c r="E10675" s="18">
        <v>0.27469340268219999</v>
      </c>
      <c r="F10675" s="18">
        <v>0.24846813808019999</v>
      </c>
      <c r="G10675" s="18">
        <v>0.11049361680979999</v>
      </c>
      <c r="H10675" s="18">
        <v>8.584017915594E-2</v>
      </c>
      <c r="I10675" s="18">
        <v>0.31735372814840002</v>
      </c>
      <c r="J10675" s="18">
        <v>0.21428718283689999</v>
      </c>
    </row>
    <row r="10676" spans="1:10" x14ac:dyDescent="0.35">
      <c r="B10676" s="10">
        <v>37.596115089709997</v>
      </c>
      <c r="C10676" s="10">
        <v>18.008991338000001</v>
      </c>
      <c r="D10676" s="10">
        <v>5.7936631667010001</v>
      </c>
      <c r="E10676" s="10">
        <v>16.894282492529999</v>
      </c>
      <c r="F10676" s="10">
        <v>20.701832597180001</v>
      </c>
      <c r="G10676" s="10">
        <v>3.8563122460489998</v>
      </c>
      <c r="H10676" s="10">
        <v>1.9373509206520001</v>
      </c>
      <c r="I10676" s="10">
        <v>5.8874058163829996</v>
      </c>
      <c r="J10676" s="10">
        <v>67.286175410789994</v>
      </c>
    </row>
    <row r="10677" spans="1:10" x14ac:dyDescent="0.35">
      <c r="A10677" s="1" t="s">
        <v>773</v>
      </c>
      <c r="B10677" s="18">
        <v>0.4703744339855</v>
      </c>
      <c r="C10677" s="18">
        <v>0.5702075526664</v>
      </c>
      <c r="D10677" s="18">
        <v>0.66563016433739997</v>
      </c>
      <c r="E10677" s="18">
        <v>0.46291927163070001</v>
      </c>
      <c r="F10677" s="18">
        <v>0.47587757373520001</v>
      </c>
      <c r="G10677" s="18">
        <v>0.74399921777370004</v>
      </c>
      <c r="H10677" s="18">
        <v>0.54444152063270002</v>
      </c>
      <c r="I10677" s="18">
        <v>0.3348281548125</v>
      </c>
      <c r="J10677" s="18">
        <v>0.52772168501219996</v>
      </c>
    </row>
    <row r="10678" spans="1:10" x14ac:dyDescent="0.35">
      <c r="B10678" s="10">
        <v>68.119710014290007</v>
      </c>
      <c r="C10678" s="10">
        <v>53.119517893119998</v>
      </c>
      <c r="D10678" s="10">
        <v>38.253797545570002</v>
      </c>
      <c r="E10678" s="10">
        <v>28.470610760220001</v>
      </c>
      <c r="F10678" s="10">
        <v>39.649099254070002</v>
      </c>
      <c r="G10678" s="10">
        <v>25.966145171000001</v>
      </c>
      <c r="H10678" s="10">
        <v>12.287652374569999</v>
      </c>
      <c r="I10678" s="10">
        <v>6.2115836408579996</v>
      </c>
      <c r="J10678" s="10">
        <v>165.7046090938</v>
      </c>
    </row>
    <row r="10679" spans="1:10" x14ac:dyDescent="0.35">
      <c r="A10679" s="1" t="s">
        <v>690</v>
      </c>
      <c r="B10679" s="18">
        <v>1</v>
      </c>
      <c r="C10679" s="18">
        <v>1</v>
      </c>
      <c r="D10679" s="18">
        <v>1</v>
      </c>
      <c r="E10679" s="18">
        <v>1</v>
      </c>
      <c r="F10679" s="18">
        <v>1</v>
      </c>
      <c r="G10679" s="18">
        <v>1</v>
      </c>
      <c r="H10679" s="18">
        <v>1</v>
      </c>
      <c r="I10679" s="18">
        <v>1</v>
      </c>
      <c r="J10679" s="18">
        <v>1</v>
      </c>
    </row>
    <row r="10680" spans="1:10" x14ac:dyDescent="0.35">
      <c r="B10680" s="10">
        <v>144.82017961119999</v>
      </c>
      <c r="C10680" s="10">
        <v>93.158215188010004</v>
      </c>
      <c r="D10680" s="10">
        <v>57.470048076399998</v>
      </c>
      <c r="E10680" s="10">
        <v>61.50232341793</v>
      </c>
      <c r="F10680" s="10">
        <v>83.317856193270003</v>
      </c>
      <c r="G10680" s="10">
        <v>34.900769450680002</v>
      </c>
      <c r="H10680" s="10">
        <v>22.56927862573</v>
      </c>
      <c r="I10680" s="10">
        <v>18.551557124390001</v>
      </c>
      <c r="J10680" s="10">
        <v>314</v>
      </c>
    </row>
    <row r="10681" spans="1:10" x14ac:dyDescent="0.35">
      <c r="A10681" s="1" t="s">
        <v>435</v>
      </c>
    </row>
    <row r="10682" spans="1:10" x14ac:dyDescent="0.35">
      <c r="A10682" s="1" t="s">
        <v>25</v>
      </c>
    </row>
    <row r="10686" spans="1:10" x14ac:dyDescent="0.35">
      <c r="A10686" s="3" t="s">
        <v>677</v>
      </c>
    </row>
    <row r="10687" spans="1:10" x14ac:dyDescent="0.35">
      <c r="A10687" s="1" t="s">
        <v>436</v>
      </c>
    </row>
    <row r="10688" spans="1:10" ht="46.5" x14ac:dyDescent="0.35">
      <c r="A10688" s="4" t="s">
        <v>678</v>
      </c>
      <c r="B10688" s="4" t="s">
        <v>757</v>
      </c>
      <c r="C10688" s="4" t="s">
        <v>758</v>
      </c>
      <c r="D10688" s="4" t="s">
        <v>759</v>
      </c>
      <c r="E10688" s="4" t="s">
        <v>760</v>
      </c>
      <c r="F10688" s="4" t="s">
        <v>689</v>
      </c>
      <c r="G10688" s="4" t="s">
        <v>690</v>
      </c>
    </row>
    <row r="10689" spans="1:7" x14ac:dyDescent="0.35">
      <c r="A10689" s="1" t="s">
        <v>769</v>
      </c>
      <c r="B10689" s="18">
        <v>5.4835905298589997E-2</v>
      </c>
      <c r="C10689" s="18">
        <v>1.6799226609490001E-2</v>
      </c>
      <c r="D10689" s="18">
        <v>0.16883870569689999</v>
      </c>
      <c r="E10689" s="16">
        <v>0.29789791684619998</v>
      </c>
      <c r="F10689" s="18">
        <v>0</v>
      </c>
      <c r="G10689" s="18">
        <v>5.018202101442E-2</v>
      </c>
    </row>
    <row r="10690" spans="1:7" x14ac:dyDescent="0.35">
      <c r="B10690" s="10">
        <v>9.3479766797709996</v>
      </c>
      <c r="C10690" s="10">
        <v>1.9677673890609999</v>
      </c>
      <c r="D10690" s="10">
        <v>2.209966097348</v>
      </c>
      <c r="E10690" s="8">
        <v>2.2314444323470002</v>
      </c>
      <c r="F10690" s="10">
        <v>0</v>
      </c>
      <c r="G10690" s="10">
        <v>15.757154598530001</v>
      </c>
    </row>
    <row r="10691" spans="1:7" x14ac:dyDescent="0.35">
      <c r="A10691" s="1" t="s">
        <v>770</v>
      </c>
      <c r="B10691" s="18">
        <v>0.1078276111049</v>
      </c>
      <c r="C10691" s="18">
        <v>9.293290940474E-2</v>
      </c>
      <c r="D10691" s="18">
        <v>0</v>
      </c>
      <c r="E10691" s="16">
        <v>0.43160101467099998</v>
      </c>
      <c r="F10691" s="18">
        <v>0</v>
      </c>
      <c r="G10691" s="18">
        <v>0.1035037442803</v>
      </c>
    </row>
    <row r="10692" spans="1:7" x14ac:dyDescent="0.35">
      <c r="B10692" s="10">
        <v>18.381569312220002</v>
      </c>
      <c r="C10692" s="10">
        <v>10.885640913610001</v>
      </c>
      <c r="D10692" s="10">
        <v>0</v>
      </c>
      <c r="E10692" s="8">
        <v>3.2329654781710002</v>
      </c>
      <c r="F10692" s="10">
        <v>0</v>
      </c>
      <c r="G10692" s="10">
        <v>32.500175704</v>
      </c>
    </row>
    <row r="10693" spans="1:7" x14ac:dyDescent="0.35">
      <c r="A10693" s="1" t="s">
        <v>771</v>
      </c>
      <c r="B10693" s="18">
        <v>0.11898775673299999</v>
      </c>
      <c r="C10693" s="18">
        <v>7.1106363521419996E-2</v>
      </c>
      <c r="D10693" s="18">
        <v>0.31620109258689999</v>
      </c>
      <c r="E10693" s="18">
        <v>0</v>
      </c>
      <c r="F10693" s="18">
        <v>0</v>
      </c>
      <c r="G10693" s="18">
        <v>0.1043053668562</v>
      </c>
    </row>
    <row r="10694" spans="1:7" x14ac:dyDescent="0.35">
      <c r="B10694" s="10">
        <v>20.284059669689999</v>
      </c>
      <c r="C10694" s="10">
        <v>8.3290014799370002</v>
      </c>
      <c r="D10694" s="10">
        <v>4.1388240432029999</v>
      </c>
      <c r="E10694" s="10">
        <v>0</v>
      </c>
      <c r="F10694" s="10">
        <v>0</v>
      </c>
      <c r="G10694" s="10">
        <v>32.751885192830002</v>
      </c>
    </row>
    <row r="10695" spans="1:7" x14ac:dyDescent="0.35">
      <c r="A10695" s="1" t="s">
        <v>772</v>
      </c>
      <c r="B10695" s="18">
        <v>0.26066582994650001</v>
      </c>
      <c r="C10695" s="18">
        <v>0.13880089048380001</v>
      </c>
      <c r="D10695" s="18">
        <v>0.27315681585259999</v>
      </c>
      <c r="E10695" s="18">
        <v>0.1332858270956</v>
      </c>
      <c r="F10695" s="18">
        <v>0.34706901649350003</v>
      </c>
      <c r="G10695" s="18">
        <v>0.21428718283689999</v>
      </c>
    </row>
    <row r="10696" spans="1:7" x14ac:dyDescent="0.35">
      <c r="B10696" s="10">
        <v>44.436178928479997</v>
      </c>
      <c r="C10696" s="10">
        <v>16.258359519510002</v>
      </c>
      <c r="D10696" s="10">
        <v>3.5754082560759999</v>
      </c>
      <c r="E10696" s="10">
        <v>0.99839542327770003</v>
      </c>
      <c r="F10696" s="10">
        <v>2.0178332834520001</v>
      </c>
      <c r="G10696" s="10">
        <v>67.286175410789994</v>
      </c>
    </row>
    <row r="10697" spans="1:7" x14ac:dyDescent="0.35">
      <c r="A10697" s="1" t="s">
        <v>773</v>
      </c>
      <c r="B10697" s="17">
        <v>0.45768289691699998</v>
      </c>
      <c r="C10697" s="16">
        <v>0.6803606099806</v>
      </c>
      <c r="D10697" s="18">
        <v>0.24180338586360001</v>
      </c>
      <c r="E10697" s="18">
        <v>0.13721524138730001</v>
      </c>
      <c r="F10697" s="18">
        <v>0.65293098350650003</v>
      </c>
      <c r="G10697" s="18">
        <v>0.52772168501219996</v>
      </c>
    </row>
    <row r="10698" spans="1:7" x14ac:dyDescent="0.35">
      <c r="B10698" s="9">
        <v>78.022037273090007</v>
      </c>
      <c r="C10698" s="8">
        <v>79.693634251340001</v>
      </c>
      <c r="D10698" s="10">
        <v>3.165016474018</v>
      </c>
      <c r="E10698" s="10">
        <v>1.0278292297860001</v>
      </c>
      <c r="F10698" s="10">
        <v>3.7960918656099998</v>
      </c>
      <c r="G10698" s="10">
        <v>165.7046090938</v>
      </c>
    </row>
    <row r="10699" spans="1:7" x14ac:dyDescent="0.35">
      <c r="A10699" s="1" t="s">
        <v>690</v>
      </c>
      <c r="B10699" s="18">
        <v>1</v>
      </c>
      <c r="C10699" s="18">
        <v>1</v>
      </c>
      <c r="D10699" s="18">
        <v>1</v>
      </c>
      <c r="E10699" s="18">
        <v>1</v>
      </c>
      <c r="F10699" s="18">
        <v>1</v>
      </c>
      <c r="G10699" s="18">
        <v>1</v>
      </c>
    </row>
    <row r="10700" spans="1:7" x14ac:dyDescent="0.35">
      <c r="B10700" s="10">
        <v>170.47182186329999</v>
      </c>
      <c r="C10700" s="10">
        <v>117.13440355349999</v>
      </c>
      <c r="D10700" s="10">
        <v>13.08921487065</v>
      </c>
      <c r="E10700" s="10">
        <v>7.4906345635819997</v>
      </c>
      <c r="F10700" s="10">
        <v>5.8139251490620003</v>
      </c>
      <c r="G10700" s="10">
        <v>314</v>
      </c>
    </row>
    <row r="10701" spans="1:7" x14ac:dyDescent="0.35">
      <c r="A10701" s="1" t="s">
        <v>436</v>
      </c>
    </row>
    <row r="10702" spans="1:7" x14ac:dyDescent="0.35">
      <c r="A10702" s="1" t="s">
        <v>25</v>
      </c>
    </row>
    <row r="10706" spans="1:11" x14ac:dyDescent="0.35">
      <c r="A10706" s="3" t="s">
        <v>677</v>
      </c>
    </row>
    <row r="10707" spans="1:11" x14ac:dyDescent="0.35">
      <c r="A10707" s="1" t="s">
        <v>437</v>
      </c>
    </row>
    <row r="10708" spans="1:11" ht="77.5" x14ac:dyDescent="0.35">
      <c r="A10708" s="4" t="s">
        <v>678</v>
      </c>
      <c r="B10708" s="4" t="s">
        <v>761</v>
      </c>
      <c r="C10708" s="4" t="s">
        <v>762</v>
      </c>
      <c r="D10708" s="4" t="s">
        <v>763</v>
      </c>
      <c r="E10708" s="4" t="s">
        <v>764</v>
      </c>
      <c r="F10708" s="4" t="s">
        <v>765</v>
      </c>
      <c r="G10708" s="4" t="s">
        <v>766</v>
      </c>
      <c r="H10708" s="4" t="s">
        <v>767</v>
      </c>
      <c r="I10708" s="4" t="s">
        <v>768</v>
      </c>
      <c r="J10708" s="4" t="s">
        <v>689</v>
      </c>
      <c r="K10708" s="4" t="s">
        <v>690</v>
      </c>
    </row>
    <row r="10709" spans="1:11" x14ac:dyDescent="0.35">
      <c r="A10709" s="1" t="s">
        <v>769</v>
      </c>
      <c r="B10709" s="18">
        <v>6.2973869850479994E-2</v>
      </c>
      <c r="C10709" s="18">
        <v>2.048386424286E-2</v>
      </c>
      <c r="D10709" s="18">
        <v>0</v>
      </c>
      <c r="E10709" s="18">
        <v>4.9441661173180003E-2</v>
      </c>
      <c r="F10709" s="18">
        <v>3.965180424742E-2</v>
      </c>
      <c r="G10709" s="18">
        <v>7.349436332855E-2</v>
      </c>
      <c r="H10709" s="18">
        <v>1.6510238087249999E-2</v>
      </c>
      <c r="I10709" s="18">
        <v>2.6750565775689999E-2</v>
      </c>
      <c r="J10709" s="18">
        <v>0</v>
      </c>
      <c r="K10709" s="18">
        <v>5.018202101442E-2</v>
      </c>
    </row>
    <row r="10710" spans="1:11" x14ac:dyDescent="0.35">
      <c r="B10710" s="10">
        <v>13.85085176666</v>
      </c>
      <c r="C10710" s="10">
        <v>1.9063028318699999</v>
      </c>
      <c r="D10710" s="10">
        <v>0</v>
      </c>
      <c r="E10710" s="10">
        <v>2.854361056413</v>
      </c>
      <c r="F10710" s="10">
        <v>1.0057770006510001</v>
      </c>
      <c r="G10710" s="10">
        <v>9.9907137095949992</v>
      </c>
      <c r="H10710" s="10">
        <v>0.94028281077599996</v>
      </c>
      <c r="I10710" s="10">
        <v>0.96602002109350005</v>
      </c>
      <c r="J10710" s="10">
        <v>0</v>
      </c>
      <c r="K10710" s="10">
        <v>15.757154598530001</v>
      </c>
    </row>
    <row r="10711" spans="1:11" x14ac:dyDescent="0.35">
      <c r="A10711" s="1" t="s">
        <v>770</v>
      </c>
      <c r="B10711" s="18">
        <v>9.1788273788660002E-2</v>
      </c>
      <c r="C10711" s="18">
        <v>0.12165181234190001</v>
      </c>
      <c r="D10711" s="18">
        <v>1</v>
      </c>
      <c r="E10711" s="18">
        <v>0.13966258387559999</v>
      </c>
      <c r="F10711" s="18">
        <v>7.6209315686350004E-2</v>
      </c>
      <c r="G10711" s="18">
        <v>6.8281068196110004E-2</v>
      </c>
      <c r="H10711" s="18">
        <v>9.1734498292800004E-2</v>
      </c>
      <c r="I10711" s="18">
        <v>0.1688336232289</v>
      </c>
      <c r="J10711" s="18">
        <v>1</v>
      </c>
      <c r="K10711" s="18">
        <v>0.1035037442803</v>
      </c>
    </row>
    <row r="10712" spans="1:11" x14ac:dyDescent="0.35">
      <c r="B10712" s="10">
        <v>20.188465107550002</v>
      </c>
      <c r="C10712" s="10">
        <v>11.32135966241</v>
      </c>
      <c r="D10712" s="10">
        <v>0.91038599341439996</v>
      </c>
      <c r="E10712" s="10">
        <v>8.0629863761290004</v>
      </c>
      <c r="F10712" s="10">
        <v>1.9330665629829999</v>
      </c>
      <c r="G10712" s="10">
        <v>9.2820261750279993</v>
      </c>
      <c r="H10712" s="10">
        <v>5.2244172036789998</v>
      </c>
      <c r="I10712" s="10">
        <v>6.0969424587300001</v>
      </c>
      <c r="J10712" s="10">
        <v>0.99035093403719998</v>
      </c>
      <c r="K10712" s="10">
        <v>32.500175704</v>
      </c>
    </row>
    <row r="10713" spans="1:11" x14ac:dyDescent="0.35">
      <c r="A10713" s="1" t="s">
        <v>771</v>
      </c>
      <c r="B10713" s="18">
        <v>9.6550791041219997E-2</v>
      </c>
      <c r="C10713" s="18">
        <v>0.123742464957</v>
      </c>
      <c r="D10713" s="18">
        <v>0</v>
      </c>
      <c r="E10713" s="18">
        <v>0.1067972400032</v>
      </c>
      <c r="F10713" s="18">
        <v>7.3615758774809997E-2</v>
      </c>
      <c r="G10713" s="18">
        <v>9.7125343553849997E-2</v>
      </c>
      <c r="H10713" s="18">
        <v>0.12820918359559999</v>
      </c>
      <c r="I10713" s="18">
        <v>0.11669812020919999</v>
      </c>
      <c r="J10713" s="18">
        <v>0</v>
      </c>
      <c r="K10713" s="18">
        <v>0.1043053668562</v>
      </c>
    </row>
    <row r="10714" spans="1:11" x14ac:dyDescent="0.35">
      <c r="B10714" s="10">
        <v>21.235961801950001</v>
      </c>
      <c r="C10714" s="10">
        <v>11.51592339089</v>
      </c>
      <c r="D10714" s="10">
        <v>0</v>
      </c>
      <c r="E10714" s="10">
        <v>6.1656076184349997</v>
      </c>
      <c r="F10714" s="10">
        <v>1.8672804041690001</v>
      </c>
      <c r="G10714" s="10">
        <v>13.20307377934</v>
      </c>
      <c r="H10714" s="10">
        <v>7.3017052135479998</v>
      </c>
      <c r="I10714" s="10">
        <v>4.2142181773400003</v>
      </c>
      <c r="J10714" s="10">
        <v>0</v>
      </c>
      <c r="K10714" s="10">
        <v>32.751885192830002</v>
      </c>
    </row>
    <row r="10715" spans="1:11" x14ac:dyDescent="0.35">
      <c r="A10715" s="1" t="s">
        <v>772</v>
      </c>
      <c r="B10715" s="18">
        <v>0.24064576588360001</v>
      </c>
      <c r="C10715" s="18">
        <v>0.1542718405738</v>
      </c>
      <c r="D10715" s="18">
        <v>0</v>
      </c>
      <c r="E10715" s="18">
        <v>0.2631914327623</v>
      </c>
      <c r="F10715" s="18">
        <v>0.15053810214640001</v>
      </c>
      <c r="G10715" s="18">
        <v>0.24949592700580001</v>
      </c>
      <c r="H10715" s="18">
        <v>0.2138077667438</v>
      </c>
      <c r="I10715" s="18">
        <v>6.037929377206E-2</v>
      </c>
      <c r="J10715" s="18">
        <v>0</v>
      </c>
      <c r="K10715" s="18">
        <v>0.21428718283689999</v>
      </c>
    </row>
    <row r="10716" spans="1:11" x14ac:dyDescent="0.35">
      <c r="B10716" s="10">
        <v>52.929077400540002</v>
      </c>
      <c r="C10716" s="10">
        <v>14.35709801026</v>
      </c>
      <c r="D10716" s="10">
        <v>0</v>
      </c>
      <c r="E10716" s="10">
        <v>15.19454157146</v>
      </c>
      <c r="F10716" s="10">
        <v>3.8184330759749998</v>
      </c>
      <c r="G10716" s="10">
        <v>33.916102753099999</v>
      </c>
      <c r="H10716" s="10">
        <v>12.176672850939999</v>
      </c>
      <c r="I10716" s="10">
        <v>2.1804251593180002</v>
      </c>
      <c r="J10716" s="10">
        <v>0</v>
      </c>
      <c r="K10716" s="10">
        <v>67.286175410789994</v>
      </c>
    </row>
    <row r="10717" spans="1:11" x14ac:dyDescent="0.35">
      <c r="A10717" s="1" t="s">
        <v>773</v>
      </c>
      <c r="B10717" s="18">
        <v>0.50804129943599996</v>
      </c>
      <c r="C10717" s="18">
        <v>0.57985001788449997</v>
      </c>
      <c r="D10717" s="18">
        <v>0</v>
      </c>
      <c r="E10717" s="18">
        <v>0.44090708218579999</v>
      </c>
      <c r="F10717" s="18">
        <v>0.65998501914499996</v>
      </c>
      <c r="G10717" s="18">
        <v>0.51160329791570003</v>
      </c>
      <c r="H10717" s="18">
        <v>0.54973831328050005</v>
      </c>
      <c r="I10717" s="18">
        <v>0.62733839701420002</v>
      </c>
      <c r="J10717" s="18">
        <v>0</v>
      </c>
      <c r="K10717" s="18">
        <v>0.52772168501219996</v>
      </c>
    </row>
    <row r="10718" spans="1:11" x14ac:dyDescent="0.35">
      <c r="B10718" s="10">
        <v>111.74165962070001</v>
      </c>
      <c r="C10718" s="10">
        <v>53.962949473169999</v>
      </c>
      <c r="D10718" s="10">
        <v>0</v>
      </c>
      <c r="E10718" s="10">
        <v>25.454403736149999</v>
      </c>
      <c r="F10718" s="10">
        <v>16.740669576799998</v>
      </c>
      <c r="G10718" s="10">
        <v>69.546586307729996</v>
      </c>
      <c r="H10718" s="10">
        <v>31.308421094290001</v>
      </c>
      <c r="I10718" s="10">
        <v>22.654528378879998</v>
      </c>
      <c r="J10718" s="10">
        <v>0</v>
      </c>
      <c r="K10718" s="10">
        <v>165.7046090938</v>
      </c>
    </row>
    <row r="10719" spans="1:11" x14ac:dyDescent="0.35">
      <c r="A10719" s="1" t="s">
        <v>690</v>
      </c>
      <c r="B10719" s="18">
        <v>1</v>
      </c>
      <c r="C10719" s="18">
        <v>1</v>
      </c>
      <c r="D10719" s="18">
        <v>1</v>
      </c>
      <c r="E10719" s="18">
        <v>1</v>
      </c>
      <c r="F10719" s="18">
        <v>1</v>
      </c>
      <c r="G10719" s="18">
        <v>1</v>
      </c>
      <c r="H10719" s="18">
        <v>1</v>
      </c>
      <c r="I10719" s="18">
        <v>1</v>
      </c>
      <c r="J10719" s="18">
        <v>1</v>
      </c>
      <c r="K10719" s="18">
        <v>1</v>
      </c>
    </row>
    <row r="10720" spans="1:11" x14ac:dyDescent="0.35">
      <c r="B10720" s="10">
        <v>219.94601569739999</v>
      </c>
      <c r="C10720" s="10">
        <v>93.063633368599994</v>
      </c>
      <c r="D10720" s="10">
        <v>0.91038599341439996</v>
      </c>
      <c r="E10720" s="10">
        <v>57.731900358590003</v>
      </c>
      <c r="F10720" s="10">
        <v>25.365226620569999</v>
      </c>
      <c r="G10720" s="10">
        <v>135.9385027248</v>
      </c>
      <c r="H10720" s="10">
        <v>56.951499173229998</v>
      </c>
      <c r="I10720" s="10">
        <v>36.112134195359999</v>
      </c>
      <c r="J10720" s="10">
        <v>0.99035093403719998</v>
      </c>
      <c r="K10720" s="10">
        <v>314</v>
      </c>
    </row>
    <row r="10721" spans="1:7" x14ac:dyDescent="0.35">
      <c r="A10721" s="1" t="s">
        <v>437</v>
      </c>
    </row>
    <row r="10722" spans="1:7" x14ac:dyDescent="0.35">
      <c r="A10722" s="1" t="s">
        <v>25</v>
      </c>
    </row>
    <row r="10726" spans="1:7" x14ac:dyDescent="0.35">
      <c r="A10726" s="3" t="s">
        <v>677</v>
      </c>
    </row>
    <row r="10727" spans="1:7" x14ac:dyDescent="0.35">
      <c r="A10727" s="1" t="s">
        <v>438</v>
      </c>
    </row>
    <row r="10728" spans="1:7" ht="31" x14ac:dyDescent="0.35">
      <c r="A10728" s="4" t="s">
        <v>678</v>
      </c>
      <c r="B10728" s="4" t="s">
        <v>769</v>
      </c>
      <c r="C10728" s="4" t="s">
        <v>770</v>
      </c>
      <c r="D10728" s="4" t="s">
        <v>771</v>
      </c>
      <c r="E10728" s="4" t="s">
        <v>772</v>
      </c>
      <c r="F10728" s="4" t="s">
        <v>773</v>
      </c>
      <c r="G10728" s="4" t="s">
        <v>690</v>
      </c>
    </row>
    <row r="10729" spans="1:7" x14ac:dyDescent="0.35">
      <c r="A10729" s="1" t="s">
        <v>769</v>
      </c>
      <c r="B10729" s="16">
        <v>1</v>
      </c>
      <c r="C10729" s="18">
        <v>0</v>
      </c>
      <c r="D10729" s="18">
        <v>0</v>
      </c>
      <c r="E10729" s="17">
        <v>0</v>
      </c>
      <c r="F10729" s="17">
        <v>0</v>
      </c>
      <c r="G10729" s="18">
        <v>5.018202101442E-2</v>
      </c>
    </row>
    <row r="10730" spans="1:7" x14ac:dyDescent="0.35">
      <c r="B10730" s="8">
        <v>15.757154598530001</v>
      </c>
      <c r="C10730" s="10">
        <v>0</v>
      </c>
      <c r="D10730" s="10">
        <v>0</v>
      </c>
      <c r="E10730" s="9">
        <v>0</v>
      </c>
      <c r="F10730" s="9">
        <v>0</v>
      </c>
      <c r="G10730" s="10">
        <v>15.757154598530001</v>
      </c>
    </row>
    <row r="10731" spans="1:7" x14ac:dyDescent="0.35">
      <c r="A10731" s="1" t="s">
        <v>770</v>
      </c>
      <c r="B10731" s="18">
        <v>0</v>
      </c>
      <c r="C10731" s="16">
        <v>1</v>
      </c>
      <c r="D10731" s="17">
        <v>0</v>
      </c>
      <c r="E10731" s="17">
        <v>0</v>
      </c>
      <c r="F10731" s="17">
        <v>0</v>
      </c>
      <c r="G10731" s="18">
        <v>0.1035037442803</v>
      </c>
    </row>
    <row r="10732" spans="1:7" x14ac:dyDescent="0.35">
      <c r="B10732" s="10">
        <v>0</v>
      </c>
      <c r="C10732" s="8">
        <v>32.500175704</v>
      </c>
      <c r="D10732" s="9">
        <v>0</v>
      </c>
      <c r="E10732" s="9">
        <v>0</v>
      </c>
      <c r="F10732" s="9">
        <v>0</v>
      </c>
      <c r="G10732" s="10">
        <v>32.500175704</v>
      </c>
    </row>
    <row r="10733" spans="1:7" x14ac:dyDescent="0.35">
      <c r="A10733" s="1" t="s">
        <v>771</v>
      </c>
      <c r="B10733" s="18">
        <v>0</v>
      </c>
      <c r="C10733" s="17">
        <v>0</v>
      </c>
      <c r="D10733" s="16">
        <v>1</v>
      </c>
      <c r="E10733" s="17">
        <v>0</v>
      </c>
      <c r="F10733" s="17">
        <v>0</v>
      </c>
      <c r="G10733" s="18">
        <v>0.1043053668562</v>
      </c>
    </row>
    <row r="10734" spans="1:7" x14ac:dyDescent="0.35">
      <c r="B10734" s="10">
        <v>0</v>
      </c>
      <c r="C10734" s="9">
        <v>0</v>
      </c>
      <c r="D10734" s="8">
        <v>32.751885192830002</v>
      </c>
      <c r="E10734" s="9">
        <v>0</v>
      </c>
      <c r="F10734" s="9">
        <v>0</v>
      </c>
      <c r="G10734" s="10">
        <v>32.751885192830002</v>
      </c>
    </row>
    <row r="10735" spans="1:7" x14ac:dyDescent="0.35">
      <c r="A10735" s="1" t="s">
        <v>772</v>
      </c>
      <c r="B10735" s="17">
        <v>0</v>
      </c>
      <c r="C10735" s="17">
        <v>0</v>
      </c>
      <c r="D10735" s="17">
        <v>0</v>
      </c>
      <c r="E10735" s="16">
        <v>1</v>
      </c>
      <c r="F10735" s="17">
        <v>0</v>
      </c>
      <c r="G10735" s="18">
        <v>0.21428718283689999</v>
      </c>
    </row>
    <row r="10736" spans="1:7" x14ac:dyDescent="0.35">
      <c r="B10736" s="9">
        <v>0</v>
      </c>
      <c r="C10736" s="9">
        <v>0</v>
      </c>
      <c r="D10736" s="9">
        <v>0</v>
      </c>
      <c r="E10736" s="8">
        <v>67.286175410789994</v>
      </c>
      <c r="F10736" s="9">
        <v>0</v>
      </c>
      <c r="G10736" s="10">
        <v>67.286175410789994</v>
      </c>
    </row>
    <row r="10737" spans="1:7" x14ac:dyDescent="0.35">
      <c r="A10737" s="1" t="s">
        <v>773</v>
      </c>
      <c r="B10737" s="17">
        <v>0</v>
      </c>
      <c r="C10737" s="17">
        <v>0</v>
      </c>
      <c r="D10737" s="17">
        <v>0</v>
      </c>
      <c r="E10737" s="17">
        <v>0</v>
      </c>
      <c r="F10737" s="16">
        <v>1</v>
      </c>
      <c r="G10737" s="18">
        <v>0.52772168501219996</v>
      </c>
    </row>
    <row r="10738" spans="1:7" x14ac:dyDescent="0.35">
      <c r="B10738" s="9">
        <v>0</v>
      </c>
      <c r="C10738" s="9">
        <v>0</v>
      </c>
      <c r="D10738" s="9">
        <v>0</v>
      </c>
      <c r="E10738" s="9">
        <v>0</v>
      </c>
      <c r="F10738" s="8">
        <v>165.7046090938</v>
      </c>
      <c r="G10738" s="10">
        <v>165.7046090938</v>
      </c>
    </row>
    <row r="10739" spans="1:7" x14ac:dyDescent="0.35">
      <c r="A10739" s="1" t="s">
        <v>690</v>
      </c>
      <c r="B10739" s="18">
        <v>1</v>
      </c>
      <c r="C10739" s="18">
        <v>1</v>
      </c>
      <c r="D10739" s="18">
        <v>1</v>
      </c>
      <c r="E10739" s="18">
        <v>1</v>
      </c>
      <c r="F10739" s="18">
        <v>1</v>
      </c>
      <c r="G10739" s="18">
        <v>1</v>
      </c>
    </row>
    <row r="10740" spans="1:7" x14ac:dyDescent="0.35">
      <c r="B10740" s="10">
        <v>15.757154598530001</v>
      </c>
      <c r="C10740" s="10">
        <v>32.500175704</v>
      </c>
      <c r="D10740" s="10">
        <v>32.751885192830002</v>
      </c>
      <c r="E10740" s="10">
        <v>67.286175410789994</v>
      </c>
      <c r="F10740" s="10">
        <v>165.7046090938</v>
      </c>
      <c r="G10740" s="10">
        <v>314</v>
      </c>
    </row>
    <row r="10741" spans="1:7" x14ac:dyDescent="0.35">
      <c r="A10741" s="1" t="s">
        <v>438</v>
      </c>
    </row>
    <row r="10742" spans="1:7" x14ac:dyDescent="0.35">
      <c r="A10742" s="1" t="s">
        <v>25</v>
      </c>
    </row>
    <row r="10746" spans="1:7" x14ac:dyDescent="0.35">
      <c r="A10746" s="3" t="s">
        <v>677</v>
      </c>
    </row>
    <row r="10747" spans="1:7" x14ac:dyDescent="0.35">
      <c r="A10747" s="1" t="s">
        <v>439</v>
      </c>
    </row>
    <row r="10748" spans="1:7" ht="31" x14ac:dyDescent="0.35">
      <c r="A10748" s="4" t="s">
        <v>678</v>
      </c>
      <c r="B10748" s="4" t="s">
        <v>774</v>
      </c>
      <c r="C10748" s="4" t="s">
        <v>775</v>
      </c>
      <c r="D10748" s="4" t="s">
        <v>690</v>
      </c>
    </row>
    <row r="10749" spans="1:7" x14ac:dyDescent="0.35">
      <c r="A10749" s="1" t="s">
        <v>769</v>
      </c>
      <c r="B10749" s="18">
        <v>5.5121751704580002E-2</v>
      </c>
      <c r="C10749" s="18">
        <v>2.1383525900889998E-2</v>
      </c>
      <c r="D10749" s="18">
        <v>5.018202101442E-2</v>
      </c>
    </row>
    <row r="10750" spans="1:7" x14ac:dyDescent="0.35">
      <c r="B10750" s="10">
        <v>14.774072027200001</v>
      </c>
      <c r="C10750" s="10">
        <v>0.98308257132739996</v>
      </c>
      <c r="D10750" s="10">
        <v>15.757154598530001</v>
      </c>
    </row>
    <row r="10751" spans="1:7" x14ac:dyDescent="0.35">
      <c r="A10751" s="1" t="s">
        <v>770</v>
      </c>
      <c r="B10751" s="18">
        <v>0.1021342713193</v>
      </c>
      <c r="C10751" s="18">
        <v>0.1114877342683</v>
      </c>
      <c r="D10751" s="18">
        <v>0.1035037442803</v>
      </c>
    </row>
    <row r="10752" spans="1:7" x14ac:dyDescent="0.35">
      <c r="B10752" s="10">
        <v>27.374657630689999</v>
      </c>
      <c r="C10752" s="10">
        <v>5.125518073306</v>
      </c>
      <c r="D10752" s="10">
        <v>32.500175704</v>
      </c>
    </row>
    <row r="10753" spans="1:13" x14ac:dyDescent="0.35">
      <c r="A10753" s="1" t="s">
        <v>771</v>
      </c>
      <c r="B10753" s="18">
        <v>0.1024624792976</v>
      </c>
      <c r="C10753" s="18">
        <v>0.1150493510281</v>
      </c>
      <c r="D10753" s="18">
        <v>0.1043053668562</v>
      </c>
    </row>
    <row r="10754" spans="1:13" x14ac:dyDescent="0.35">
      <c r="B10754" s="10">
        <v>27.462625958299999</v>
      </c>
      <c r="C10754" s="10">
        <v>5.289259234537</v>
      </c>
      <c r="D10754" s="10">
        <v>32.751885192830002</v>
      </c>
    </row>
    <row r="10755" spans="1:13" x14ac:dyDescent="0.35">
      <c r="A10755" s="1" t="s">
        <v>772</v>
      </c>
      <c r="B10755" s="18">
        <v>0.2210937499368</v>
      </c>
      <c r="C10755" s="18">
        <v>0.1746050824024</v>
      </c>
      <c r="D10755" s="18">
        <v>0.21428718283689999</v>
      </c>
    </row>
    <row r="10756" spans="1:13" x14ac:dyDescent="0.35">
      <c r="B10756" s="10">
        <v>59.258911143399999</v>
      </c>
      <c r="C10756" s="10">
        <v>8.0272642673900005</v>
      </c>
      <c r="D10756" s="10">
        <v>67.286175410789994</v>
      </c>
    </row>
    <row r="10757" spans="1:13" x14ac:dyDescent="0.35">
      <c r="A10757" s="1" t="s">
        <v>773</v>
      </c>
      <c r="B10757" s="18">
        <v>0.51918774774160004</v>
      </c>
      <c r="C10757" s="18">
        <v>0.57747430640029995</v>
      </c>
      <c r="D10757" s="18">
        <v>0.52772168501219996</v>
      </c>
    </row>
    <row r="10758" spans="1:13" x14ac:dyDescent="0.35">
      <c r="B10758" s="10">
        <v>139.15590385959999</v>
      </c>
      <c r="C10758" s="10">
        <v>26.548705234250001</v>
      </c>
      <c r="D10758" s="10">
        <v>165.7046090938</v>
      </c>
    </row>
    <row r="10759" spans="1:13" x14ac:dyDescent="0.35">
      <c r="A10759" s="1" t="s">
        <v>690</v>
      </c>
      <c r="B10759" s="18">
        <v>1</v>
      </c>
      <c r="C10759" s="18">
        <v>1</v>
      </c>
      <c r="D10759" s="18">
        <v>1</v>
      </c>
    </row>
    <row r="10760" spans="1:13" x14ac:dyDescent="0.35">
      <c r="B10760" s="10">
        <v>268.0261706192</v>
      </c>
      <c r="C10760" s="10">
        <v>45.973829380810002</v>
      </c>
      <c r="D10760" s="10">
        <v>314</v>
      </c>
    </row>
    <row r="10761" spans="1:13" x14ac:dyDescent="0.35">
      <c r="A10761" s="1" t="s">
        <v>439</v>
      </c>
    </row>
    <row r="10762" spans="1:13" x14ac:dyDescent="0.35">
      <c r="A10762" s="1" t="s">
        <v>25</v>
      </c>
    </row>
    <row r="10766" spans="1:13" x14ac:dyDescent="0.35">
      <c r="A10766" s="3" t="s">
        <v>677</v>
      </c>
    </row>
    <row r="10767" spans="1:13" x14ac:dyDescent="0.35">
      <c r="A10767" s="1" t="s">
        <v>440</v>
      </c>
    </row>
    <row r="10768" spans="1:13" ht="31" x14ac:dyDescent="0.35">
      <c r="A10768" s="4" t="s">
        <v>678</v>
      </c>
      <c r="B10768" s="4" t="s">
        <v>776</v>
      </c>
      <c r="C10768" s="4" t="s">
        <v>777</v>
      </c>
      <c r="D10768" s="4" t="s">
        <v>778</v>
      </c>
      <c r="E10768" s="4" t="s">
        <v>779</v>
      </c>
      <c r="F10768" s="4" t="s">
        <v>780</v>
      </c>
      <c r="G10768" s="4" t="s">
        <v>781</v>
      </c>
      <c r="H10768" s="4" t="s">
        <v>782</v>
      </c>
      <c r="I10768" s="4" t="s">
        <v>783</v>
      </c>
      <c r="J10768" s="4" t="s">
        <v>784</v>
      </c>
      <c r="K10768" s="4" t="s">
        <v>785</v>
      </c>
      <c r="L10768" s="4" t="s">
        <v>786</v>
      </c>
      <c r="M10768" s="4" t="s">
        <v>690</v>
      </c>
    </row>
    <row r="10769" spans="1:13" x14ac:dyDescent="0.35">
      <c r="A10769" s="1" t="s">
        <v>769</v>
      </c>
      <c r="B10769" s="18">
        <v>0.19872302501</v>
      </c>
      <c r="C10769" s="18">
        <v>3.145308890193E-2</v>
      </c>
      <c r="D10769" s="18">
        <v>0</v>
      </c>
      <c r="E10769" s="18">
        <v>7.699278052512E-2</v>
      </c>
      <c r="F10769" s="18">
        <v>0</v>
      </c>
      <c r="G10769" s="18">
        <v>3.5073975258530003E-2</v>
      </c>
      <c r="H10769" s="18">
        <v>0</v>
      </c>
      <c r="I10769" s="18">
        <v>0</v>
      </c>
      <c r="J10769" s="18">
        <v>0</v>
      </c>
      <c r="K10769" s="18">
        <v>0</v>
      </c>
      <c r="L10769" s="18">
        <v>0</v>
      </c>
      <c r="M10769" s="18">
        <v>5.018202101442E-2</v>
      </c>
    </row>
    <row r="10770" spans="1:13" x14ac:dyDescent="0.35">
      <c r="B10770" s="10">
        <v>1.8899831216430001</v>
      </c>
      <c r="C10770" s="10">
        <v>0.98308257132739996</v>
      </c>
      <c r="D10770" s="10">
        <v>0</v>
      </c>
      <c r="E10770" s="10">
        <v>9.0537368315129996</v>
      </c>
      <c r="F10770" s="10">
        <v>0</v>
      </c>
      <c r="G10770" s="10">
        <v>3.8303520740439998</v>
      </c>
      <c r="H10770" s="10">
        <v>0</v>
      </c>
      <c r="I10770" s="10">
        <v>0</v>
      </c>
      <c r="J10770" s="10">
        <v>0</v>
      </c>
      <c r="K10770" s="10">
        <v>0</v>
      </c>
      <c r="L10770" s="10">
        <v>0</v>
      </c>
      <c r="M10770" s="10">
        <v>15.757154598530001</v>
      </c>
    </row>
    <row r="10771" spans="1:13" x14ac:dyDescent="0.35">
      <c r="A10771" s="1" t="s">
        <v>770</v>
      </c>
      <c r="B10771" s="18">
        <v>0</v>
      </c>
      <c r="C10771" s="18">
        <v>6.2282074400139997E-2</v>
      </c>
      <c r="D10771" s="18">
        <v>0.4883420469211</v>
      </c>
      <c r="E10771" s="18">
        <v>0.1624265265915</v>
      </c>
      <c r="F10771" s="18">
        <v>0.48887373118240002</v>
      </c>
      <c r="G10771" s="18">
        <v>6.6986581585390004E-2</v>
      </c>
      <c r="H10771" s="18">
        <v>5.2650378421169999E-2</v>
      </c>
      <c r="I10771" s="18">
        <v>0</v>
      </c>
      <c r="J10771" s="18">
        <v>6.6745826695650004E-2</v>
      </c>
      <c r="K10771" s="18">
        <v>0</v>
      </c>
      <c r="L10771" s="18">
        <v>0</v>
      </c>
      <c r="M10771" s="18">
        <v>0.1035037442803</v>
      </c>
    </row>
    <row r="10772" spans="1:13" x14ac:dyDescent="0.35">
      <c r="B10772" s="10">
        <v>0</v>
      </c>
      <c r="C10772" s="10">
        <v>1.946658467784</v>
      </c>
      <c r="D10772" s="10">
        <v>0.94028281077599996</v>
      </c>
      <c r="E10772" s="10">
        <v>19.100063878539999</v>
      </c>
      <c r="F10772" s="10">
        <v>0.94723473599350005</v>
      </c>
      <c r="G10772" s="10">
        <v>7.3154579661270001</v>
      </c>
      <c r="H10772" s="10">
        <v>1.0025775511620001</v>
      </c>
      <c r="I10772" s="10">
        <v>0</v>
      </c>
      <c r="J10772" s="10">
        <v>1.2479002936220001</v>
      </c>
      <c r="K10772" s="10">
        <v>0</v>
      </c>
      <c r="L10772" s="10">
        <v>0</v>
      </c>
      <c r="M10772" s="10">
        <v>32.500175704</v>
      </c>
    </row>
    <row r="10773" spans="1:13" x14ac:dyDescent="0.35">
      <c r="A10773" s="1" t="s">
        <v>771</v>
      </c>
      <c r="B10773" s="18">
        <v>0.20246443082169999</v>
      </c>
      <c r="C10773" s="18">
        <v>0.12082798551770001</v>
      </c>
      <c r="D10773" s="18">
        <v>0</v>
      </c>
      <c r="E10773" s="18">
        <v>5.4333985628359997E-2</v>
      </c>
      <c r="F10773" s="18">
        <v>0</v>
      </c>
      <c r="G10773" s="18">
        <v>0.13086471890080001</v>
      </c>
      <c r="H10773" s="18">
        <v>0.1526419053534</v>
      </c>
      <c r="I10773" s="18">
        <v>0</v>
      </c>
      <c r="J10773" s="18">
        <v>0.13349165339130001</v>
      </c>
      <c r="K10773" s="18">
        <v>0</v>
      </c>
      <c r="L10773" s="18">
        <v>0.34024993976200002</v>
      </c>
      <c r="M10773" s="18">
        <v>0.1043053668562</v>
      </c>
    </row>
    <row r="10774" spans="1:13" x14ac:dyDescent="0.35">
      <c r="B10774" s="10">
        <v>1.9255662848670001</v>
      </c>
      <c r="C10774" s="10">
        <v>3.7765412186199998</v>
      </c>
      <c r="D10774" s="10">
        <v>0</v>
      </c>
      <c r="E10774" s="10">
        <v>6.3892432969859998</v>
      </c>
      <c r="F10774" s="10">
        <v>0</v>
      </c>
      <c r="G10774" s="10">
        <v>14.291449536769999</v>
      </c>
      <c r="H10774" s="10">
        <v>2.906633385418</v>
      </c>
      <c r="I10774" s="10">
        <v>0</v>
      </c>
      <c r="J10774" s="10">
        <v>2.4958005872440001</v>
      </c>
      <c r="K10774" s="10">
        <v>0</v>
      </c>
      <c r="L10774" s="10">
        <v>0.96665088293050005</v>
      </c>
      <c r="M10774" s="10">
        <v>32.751885192830002</v>
      </c>
    </row>
    <row r="10775" spans="1:13" x14ac:dyDescent="0.35">
      <c r="A10775" s="1" t="s">
        <v>772</v>
      </c>
      <c r="B10775" s="18">
        <v>0.30156342236200001</v>
      </c>
      <c r="C10775" s="18">
        <v>0.19065122954069999</v>
      </c>
      <c r="D10775" s="18">
        <v>0</v>
      </c>
      <c r="E10775" s="18">
        <v>0.20201690273619999</v>
      </c>
      <c r="F10775" s="18">
        <v>0</v>
      </c>
      <c r="G10775" s="18">
        <v>0.2531034593248</v>
      </c>
      <c r="H10775" s="18">
        <v>0.16719936228769999</v>
      </c>
      <c r="I10775" s="18">
        <v>0</v>
      </c>
      <c r="J10775" s="18">
        <v>0.1587765834463</v>
      </c>
      <c r="K10775" s="18">
        <v>0</v>
      </c>
      <c r="L10775" s="18">
        <v>0.32044534887339998</v>
      </c>
      <c r="M10775" s="18">
        <v>0.21428718283689999</v>
      </c>
    </row>
    <row r="10776" spans="1:13" x14ac:dyDescent="0.35">
      <c r="B10776" s="10">
        <v>2.868061103339</v>
      </c>
      <c r="C10776" s="10">
        <v>5.9589028456950004</v>
      </c>
      <c r="D10776" s="10">
        <v>0</v>
      </c>
      <c r="E10776" s="10">
        <v>23.7555763075</v>
      </c>
      <c r="F10776" s="10">
        <v>0</v>
      </c>
      <c r="G10776" s="10">
        <v>27.640874843140001</v>
      </c>
      <c r="H10776" s="10">
        <v>3.1838389813150001</v>
      </c>
      <c r="I10776" s="10">
        <v>0</v>
      </c>
      <c r="J10776" s="10">
        <v>2.9685353363939999</v>
      </c>
      <c r="K10776" s="10">
        <v>0</v>
      </c>
      <c r="L10776" s="10">
        <v>0.91038599341439996</v>
      </c>
      <c r="M10776" s="10">
        <v>67.286175410789994</v>
      </c>
    </row>
    <row r="10777" spans="1:13" x14ac:dyDescent="0.35">
      <c r="A10777" s="1" t="s">
        <v>773</v>
      </c>
      <c r="B10777" s="18">
        <v>0.2972491218062</v>
      </c>
      <c r="C10777" s="18">
        <v>0.59478562163960003</v>
      </c>
      <c r="D10777" s="18">
        <v>0.51165795307890005</v>
      </c>
      <c r="E10777" s="18">
        <v>0.50422980451889998</v>
      </c>
      <c r="F10777" s="18">
        <v>0.51112626881760004</v>
      </c>
      <c r="G10777" s="18">
        <v>0.51397126493050005</v>
      </c>
      <c r="H10777" s="18">
        <v>0.62750835393769999</v>
      </c>
      <c r="I10777" s="18">
        <v>1</v>
      </c>
      <c r="J10777" s="18">
        <v>0.64098593646680002</v>
      </c>
      <c r="K10777" s="18">
        <v>1</v>
      </c>
      <c r="L10777" s="18">
        <v>0.3393047113646</v>
      </c>
      <c r="M10777" s="18">
        <v>0.52772168501219996</v>
      </c>
    </row>
    <row r="10778" spans="1:13" x14ac:dyDescent="0.35">
      <c r="B10778" s="10">
        <v>2.827029344529</v>
      </c>
      <c r="C10778" s="10">
        <v>18.590332419599999</v>
      </c>
      <c r="D10778" s="10">
        <v>0.98517664270409999</v>
      </c>
      <c r="E10778" s="10">
        <v>59.293402856519997</v>
      </c>
      <c r="F10778" s="10">
        <v>0.99035093403719998</v>
      </c>
      <c r="G10778" s="10">
        <v>56.129676950350003</v>
      </c>
      <c r="H10778" s="10">
        <v>11.9491218808</v>
      </c>
      <c r="I10778" s="10">
        <v>0.98784524982319999</v>
      </c>
      <c r="J10778" s="10">
        <v>11.984068187089999</v>
      </c>
      <c r="K10778" s="10">
        <v>1.0036391415729999</v>
      </c>
      <c r="L10778" s="10">
        <v>0.96396548681990002</v>
      </c>
      <c r="M10778" s="10">
        <v>165.7046090938</v>
      </c>
    </row>
    <row r="10779" spans="1:13" x14ac:dyDescent="0.35">
      <c r="A10779" s="1" t="s">
        <v>690</v>
      </c>
      <c r="B10779" s="18">
        <v>1</v>
      </c>
      <c r="C10779" s="18">
        <v>1</v>
      </c>
      <c r="D10779" s="18">
        <v>1</v>
      </c>
      <c r="E10779" s="18">
        <v>1</v>
      </c>
      <c r="F10779" s="18">
        <v>1</v>
      </c>
      <c r="G10779" s="18">
        <v>1</v>
      </c>
      <c r="H10779" s="18">
        <v>1</v>
      </c>
      <c r="I10779" s="18">
        <v>1</v>
      </c>
      <c r="J10779" s="18">
        <v>1</v>
      </c>
      <c r="K10779" s="18">
        <v>1</v>
      </c>
      <c r="L10779" s="18">
        <v>1</v>
      </c>
      <c r="M10779" s="18">
        <v>1</v>
      </c>
    </row>
    <row r="10780" spans="1:13" x14ac:dyDescent="0.35">
      <c r="B10780" s="10">
        <v>9.5106398543790007</v>
      </c>
      <c r="C10780" s="10">
        <v>31.25551752302</v>
      </c>
      <c r="D10780" s="10">
        <v>1.92545945348</v>
      </c>
      <c r="E10780" s="10">
        <v>117.5920231711</v>
      </c>
      <c r="F10780" s="10">
        <v>1.9375856700309999</v>
      </c>
      <c r="G10780" s="10">
        <v>109.20781137039999</v>
      </c>
      <c r="H10780" s="10">
        <v>19.042171798689999</v>
      </c>
      <c r="I10780" s="10">
        <v>0.98784524982319999</v>
      </c>
      <c r="J10780" s="10">
        <v>18.696304404349998</v>
      </c>
      <c r="K10780" s="10">
        <v>1.0036391415729999</v>
      </c>
      <c r="L10780" s="10">
        <v>2.8410023631649999</v>
      </c>
      <c r="M10780" s="10">
        <v>314</v>
      </c>
    </row>
    <row r="10781" spans="1:13" x14ac:dyDescent="0.35">
      <c r="A10781" s="1" t="s">
        <v>440</v>
      </c>
    </row>
    <row r="10782" spans="1:13" x14ac:dyDescent="0.35">
      <c r="A10782" s="1" t="s">
        <v>25</v>
      </c>
    </row>
    <row r="10786" spans="1:11" x14ac:dyDescent="0.35">
      <c r="A10786" s="3" t="s">
        <v>677</v>
      </c>
    </row>
    <row r="10787" spans="1:11" x14ac:dyDescent="0.35">
      <c r="A10787" s="1" t="s">
        <v>441</v>
      </c>
    </row>
    <row r="10788" spans="1:11" ht="46.5" x14ac:dyDescent="0.35">
      <c r="A10788" s="4" t="s">
        <v>678</v>
      </c>
      <c r="B10788" s="4" t="s">
        <v>787</v>
      </c>
      <c r="C10788" s="4" t="s">
        <v>788</v>
      </c>
      <c r="D10788" s="4" t="s">
        <v>789</v>
      </c>
      <c r="E10788" s="4" t="s">
        <v>790</v>
      </c>
      <c r="F10788" s="4" t="s">
        <v>791</v>
      </c>
      <c r="G10788" s="4" t="s">
        <v>792</v>
      </c>
      <c r="H10788" s="4" t="s">
        <v>793</v>
      </c>
      <c r="I10788" s="4" t="s">
        <v>794</v>
      </c>
      <c r="J10788" s="4" t="s">
        <v>795</v>
      </c>
      <c r="K10788" s="4" t="s">
        <v>690</v>
      </c>
    </row>
    <row r="10789" spans="1:11" x14ac:dyDescent="0.35">
      <c r="A10789" s="1" t="s">
        <v>769</v>
      </c>
      <c r="B10789" s="18">
        <v>0</v>
      </c>
      <c r="C10789" s="18">
        <v>8.6908540681959995E-2</v>
      </c>
      <c r="D10789" s="18">
        <v>0</v>
      </c>
      <c r="E10789" s="18">
        <v>0</v>
      </c>
      <c r="F10789" s="18">
        <v>4.5424326631239999E-2</v>
      </c>
      <c r="G10789" s="18">
        <v>0</v>
      </c>
      <c r="H10789" s="18">
        <v>0</v>
      </c>
      <c r="I10789" s="18">
        <v>0</v>
      </c>
      <c r="J10789" s="18">
        <v>3.7700790769739999E-2</v>
      </c>
      <c r="K10789" s="18">
        <v>5.018202101442E-2</v>
      </c>
    </row>
    <row r="10790" spans="1:11" x14ac:dyDescent="0.35">
      <c r="B10790" s="10">
        <v>0</v>
      </c>
      <c r="C10790" s="10">
        <v>8.0479598308630003</v>
      </c>
      <c r="D10790" s="10">
        <v>0</v>
      </c>
      <c r="E10790" s="10">
        <v>0</v>
      </c>
      <c r="F10790" s="10">
        <v>3.8303520740439998</v>
      </c>
      <c r="G10790" s="10">
        <v>0</v>
      </c>
      <c r="H10790" s="10">
        <v>0</v>
      </c>
      <c r="I10790" s="10">
        <v>0</v>
      </c>
      <c r="J10790" s="10">
        <v>3.8788426936209999</v>
      </c>
      <c r="K10790" s="10">
        <v>15.757154598530001</v>
      </c>
    </row>
    <row r="10791" spans="1:11" x14ac:dyDescent="0.35">
      <c r="A10791" s="1" t="s">
        <v>770</v>
      </c>
      <c r="B10791" s="18">
        <v>0.19690450027100001</v>
      </c>
      <c r="C10791" s="18">
        <v>0.15321412677749999</v>
      </c>
      <c r="D10791" s="18">
        <v>0</v>
      </c>
      <c r="E10791" s="18">
        <v>0.33124904410419997</v>
      </c>
      <c r="F10791" s="18">
        <v>6.4378865123020004E-2</v>
      </c>
      <c r="G10791" s="18">
        <v>0</v>
      </c>
      <c r="H10791" s="18">
        <v>0</v>
      </c>
      <c r="I10791" s="18">
        <v>0</v>
      </c>
      <c r="J10791" s="18">
        <v>9.7094697728389995E-2</v>
      </c>
      <c r="K10791" s="18">
        <v>0.1035037442803</v>
      </c>
    </row>
    <row r="10792" spans="1:11" x14ac:dyDescent="0.35">
      <c r="B10792" s="10">
        <v>1.946658467784</v>
      </c>
      <c r="C10792" s="10">
        <v>14.188031787790001</v>
      </c>
      <c r="D10792" s="10">
        <v>0</v>
      </c>
      <c r="E10792" s="10">
        <v>0.94723473599350005</v>
      </c>
      <c r="F10792" s="10">
        <v>5.4286708870879998</v>
      </c>
      <c r="G10792" s="10">
        <v>0</v>
      </c>
      <c r="H10792" s="10">
        <v>0</v>
      </c>
      <c r="I10792" s="10">
        <v>0</v>
      </c>
      <c r="J10792" s="10">
        <v>9.9895798253480006</v>
      </c>
      <c r="K10792" s="10">
        <v>32.500175704</v>
      </c>
    </row>
    <row r="10793" spans="1:11" x14ac:dyDescent="0.35">
      <c r="A10793" s="1" t="s">
        <v>771</v>
      </c>
      <c r="B10793" s="18">
        <v>0.18678426818460001</v>
      </c>
      <c r="C10793" s="18">
        <v>5.8767318967079998E-2</v>
      </c>
      <c r="D10793" s="18">
        <v>0</v>
      </c>
      <c r="E10793" s="18">
        <v>0</v>
      </c>
      <c r="F10793" s="18">
        <v>0.13591502637319999</v>
      </c>
      <c r="G10793" s="18">
        <v>0.1080651630613</v>
      </c>
      <c r="H10793" s="18">
        <v>0</v>
      </c>
      <c r="I10793" s="18">
        <v>0.1328749374873</v>
      </c>
      <c r="J10793" s="18">
        <v>0.1144330066045</v>
      </c>
      <c r="K10793" s="18">
        <v>0.1043053668562</v>
      </c>
    </row>
    <row r="10794" spans="1:11" x14ac:dyDescent="0.35">
      <c r="B10794" s="10">
        <v>1.8466067398649999</v>
      </c>
      <c r="C10794" s="10">
        <v>5.4420085609919999</v>
      </c>
      <c r="D10794" s="10">
        <v>0</v>
      </c>
      <c r="E10794" s="10">
        <v>0</v>
      </c>
      <c r="F10794" s="10">
        <v>11.46087221917</v>
      </c>
      <c r="G10794" s="10">
        <v>0.98106710055089996</v>
      </c>
      <c r="H10794" s="10">
        <v>0</v>
      </c>
      <c r="I10794" s="10">
        <v>1.2479002936220001</v>
      </c>
      <c r="J10794" s="10">
        <v>11.77343027863</v>
      </c>
      <c r="K10794" s="10">
        <v>32.751885192830002</v>
      </c>
    </row>
    <row r="10795" spans="1:11" x14ac:dyDescent="0.35">
      <c r="A10795" s="1" t="s">
        <v>772</v>
      </c>
      <c r="B10795" s="18">
        <v>0.32012830521079999</v>
      </c>
      <c r="C10795" s="18">
        <v>0.1895692953084</v>
      </c>
      <c r="D10795" s="18">
        <v>0.49296748529860002</v>
      </c>
      <c r="E10795" s="18">
        <v>0</v>
      </c>
      <c r="F10795" s="18">
        <v>0.24416285229269999</v>
      </c>
      <c r="G10795" s="18">
        <v>0.1059638511256</v>
      </c>
      <c r="H10795" s="18">
        <v>0</v>
      </c>
      <c r="I10795" s="18">
        <v>0.1075425378851</v>
      </c>
      <c r="J10795" s="18">
        <v>0.2238933744411</v>
      </c>
      <c r="K10795" s="18">
        <v>0.21428718283689999</v>
      </c>
    </row>
    <row r="10796" spans="1:11" x14ac:dyDescent="0.35">
      <c r="B10796" s="10">
        <v>3.1648869134940001</v>
      </c>
      <c r="C10796" s="10">
        <v>17.55461617277</v>
      </c>
      <c r="D10796" s="10">
        <v>0.97070003772190006</v>
      </c>
      <c r="E10796" s="10">
        <v>0</v>
      </c>
      <c r="F10796" s="10">
        <v>20.588740814499999</v>
      </c>
      <c r="G10796" s="10">
        <v>0.96199038841090001</v>
      </c>
      <c r="H10796" s="10">
        <v>0</v>
      </c>
      <c r="I10796" s="10">
        <v>1.0099900488489999</v>
      </c>
      <c r="J10796" s="10">
        <v>23.035251035049999</v>
      </c>
      <c r="K10796" s="10">
        <v>67.286175410789994</v>
      </c>
    </row>
    <row r="10797" spans="1:11" x14ac:dyDescent="0.35">
      <c r="A10797" s="1" t="s">
        <v>773</v>
      </c>
      <c r="B10797" s="18">
        <v>0.29618292633359999</v>
      </c>
      <c r="C10797" s="18">
        <v>0.51154071826509995</v>
      </c>
      <c r="D10797" s="18">
        <v>0.50703251470139998</v>
      </c>
      <c r="E10797" s="18">
        <v>0.66875095589580003</v>
      </c>
      <c r="F10797" s="18">
        <v>0.51011892957979998</v>
      </c>
      <c r="G10797" s="18">
        <v>0.78597098581320002</v>
      </c>
      <c r="H10797" s="18">
        <v>1</v>
      </c>
      <c r="I10797" s="18">
        <v>0.75958252462760001</v>
      </c>
      <c r="J10797" s="18">
        <v>0.52687813045630005</v>
      </c>
      <c r="K10797" s="18">
        <v>0.52772168501219996</v>
      </c>
    </row>
    <row r="10798" spans="1:11" x14ac:dyDescent="0.35">
      <c r="B10798" s="10">
        <v>2.9281555310659999</v>
      </c>
      <c r="C10798" s="10">
        <v>47.370018183989998</v>
      </c>
      <c r="D10798" s="10">
        <v>0.99839542327770003</v>
      </c>
      <c r="E10798" s="10">
        <v>1.9123500774660001</v>
      </c>
      <c r="F10798" s="10">
        <v>43.015169289959999</v>
      </c>
      <c r="G10798" s="10">
        <v>7.1354195406320002</v>
      </c>
      <c r="H10798" s="10">
        <v>1.0036391415729999</v>
      </c>
      <c r="I10798" s="10">
        <v>7.1336496817050001</v>
      </c>
      <c r="J10798" s="10">
        <v>54.207812224180003</v>
      </c>
      <c r="K10798" s="10">
        <v>165.7046090938</v>
      </c>
    </row>
    <row r="10799" spans="1:11" x14ac:dyDescent="0.35">
      <c r="A10799" s="1" t="s">
        <v>690</v>
      </c>
      <c r="B10799" s="18">
        <v>1</v>
      </c>
      <c r="C10799" s="18">
        <v>1</v>
      </c>
      <c r="D10799" s="18">
        <v>1</v>
      </c>
      <c r="E10799" s="18">
        <v>1</v>
      </c>
      <c r="F10799" s="18">
        <v>1</v>
      </c>
      <c r="G10799" s="18">
        <v>1</v>
      </c>
      <c r="H10799" s="18">
        <v>1</v>
      </c>
      <c r="I10799" s="18">
        <v>1</v>
      </c>
      <c r="J10799" s="18">
        <v>1</v>
      </c>
      <c r="K10799" s="18">
        <v>1</v>
      </c>
    </row>
    <row r="10800" spans="1:11" x14ac:dyDescent="0.35">
      <c r="B10800" s="10">
        <v>9.8863076522090001</v>
      </c>
      <c r="C10800" s="10">
        <v>92.602634536400004</v>
      </c>
      <c r="D10800" s="10">
        <v>1.969095461</v>
      </c>
      <c r="E10800" s="10">
        <v>2.8595848134600002</v>
      </c>
      <c r="F10800" s="10">
        <v>84.323805284759999</v>
      </c>
      <c r="G10800" s="10">
        <v>9.0784770295939996</v>
      </c>
      <c r="H10800" s="10">
        <v>1.0036391415729999</v>
      </c>
      <c r="I10800" s="10">
        <v>9.3915400241760008</v>
      </c>
      <c r="J10800" s="10">
        <v>102.88491605679999</v>
      </c>
      <c r="K10800" s="10">
        <v>314</v>
      </c>
    </row>
    <row r="10801" spans="1:6" x14ac:dyDescent="0.35">
      <c r="A10801" s="1" t="s">
        <v>441</v>
      </c>
    </row>
    <row r="10802" spans="1:6" x14ac:dyDescent="0.35">
      <c r="A10802" s="1" t="s">
        <v>25</v>
      </c>
    </row>
    <row r="10806" spans="1:6" x14ac:dyDescent="0.35">
      <c r="A10806" s="3" t="s">
        <v>677</v>
      </c>
    </row>
    <row r="10807" spans="1:6" x14ac:dyDescent="0.35">
      <c r="A10807" s="1" t="s">
        <v>442</v>
      </c>
    </row>
    <row r="10808" spans="1:6" ht="31" x14ac:dyDescent="0.35">
      <c r="A10808" s="4" t="s">
        <v>678</v>
      </c>
      <c r="B10808" s="4" t="s">
        <v>796</v>
      </c>
      <c r="C10808" s="4" t="s">
        <v>797</v>
      </c>
      <c r="D10808" s="4" t="s">
        <v>798</v>
      </c>
      <c r="E10808" s="4" t="s">
        <v>799</v>
      </c>
      <c r="F10808" s="4" t="s">
        <v>690</v>
      </c>
    </row>
    <row r="10809" spans="1:6" x14ac:dyDescent="0.35">
      <c r="A10809" s="1" t="s">
        <v>769</v>
      </c>
      <c r="B10809" s="18">
        <v>2.5321410845380001E-2</v>
      </c>
      <c r="C10809" s="18">
        <v>6.7668809622439999E-2</v>
      </c>
      <c r="D10809" s="18">
        <v>3.664962247188E-2</v>
      </c>
      <c r="E10809" s="18">
        <v>0</v>
      </c>
      <c r="F10809" s="18">
        <v>5.018202101442E-2</v>
      </c>
    </row>
    <row r="10810" spans="1:6" x14ac:dyDescent="0.35">
      <c r="B10810" s="10">
        <v>2.2314444323470002</v>
      </c>
      <c r="C10810" s="10">
        <v>11.60234478408</v>
      </c>
      <c r="D10810" s="10">
        <v>1.9233653821029999</v>
      </c>
      <c r="E10810" s="10">
        <v>0</v>
      </c>
      <c r="F10810" s="10">
        <v>15.757154598530001</v>
      </c>
    </row>
    <row r="10811" spans="1:6" x14ac:dyDescent="0.35">
      <c r="A10811" s="1" t="s">
        <v>770</v>
      </c>
      <c r="B10811" s="18">
        <v>0.13960743728880001</v>
      </c>
      <c r="C10811" s="18">
        <v>8.9547814256649996E-2</v>
      </c>
      <c r="D10811" s="18">
        <v>7.4245535598189999E-2</v>
      </c>
      <c r="E10811" s="18">
        <v>0.48887373118240002</v>
      </c>
      <c r="F10811" s="18">
        <v>0.1035037442803</v>
      </c>
    </row>
    <row r="10812" spans="1:6" x14ac:dyDescent="0.35">
      <c r="B10812" s="10">
        <v>12.302878404159999</v>
      </c>
      <c r="C10812" s="10">
        <v>15.35367064181</v>
      </c>
      <c r="D10812" s="10">
        <v>3.896391922042</v>
      </c>
      <c r="E10812" s="10">
        <v>0.94723473599350005</v>
      </c>
      <c r="F10812" s="10">
        <v>32.500175704</v>
      </c>
    </row>
    <row r="10813" spans="1:6" x14ac:dyDescent="0.35">
      <c r="A10813" s="1" t="s">
        <v>771</v>
      </c>
      <c r="B10813" s="18">
        <v>9.0431641996250006E-2</v>
      </c>
      <c r="C10813" s="18">
        <v>9.2443390654210006E-2</v>
      </c>
      <c r="D10813" s="18">
        <v>0.17020781362090001</v>
      </c>
      <c r="E10813" s="18">
        <v>0</v>
      </c>
      <c r="F10813" s="18">
        <v>0.1043053668562</v>
      </c>
    </row>
    <row r="10814" spans="1:6" x14ac:dyDescent="0.35">
      <c r="B10814" s="10">
        <v>7.9692709570089999</v>
      </c>
      <c r="C10814" s="10">
        <v>15.850139781739999</v>
      </c>
      <c r="D10814" s="10">
        <v>8.9324744540890002</v>
      </c>
      <c r="E10814" s="10">
        <v>0</v>
      </c>
      <c r="F10814" s="10">
        <v>32.751885192830002</v>
      </c>
    </row>
    <row r="10815" spans="1:6" x14ac:dyDescent="0.35">
      <c r="A10815" s="1" t="s">
        <v>772</v>
      </c>
      <c r="B10815" s="18">
        <v>0.20768189753460001</v>
      </c>
      <c r="C10815" s="18">
        <v>0.2333214377632</v>
      </c>
      <c r="D10815" s="18">
        <v>0.1711033012789</v>
      </c>
      <c r="E10815" s="18">
        <v>0</v>
      </c>
      <c r="F10815" s="18">
        <v>0.21428718283689999</v>
      </c>
    </row>
    <row r="10816" spans="1:6" x14ac:dyDescent="0.35">
      <c r="B10816" s="10">
        <v>18.301927044380001</v>
      </c>
      <c r="C10816" s="10">
        <v>40.00477888631</v>
      </c>
      <c r="D10816" s="10">
        <v>8.9794694801000006</v>
      </c>
      <c r="E10816" s="10">
        <v>0</v>
      </c>
      <c r="F10816" s="10">
        <v>67.286175410789994</v>
      </c>
    </row>
    <row r="10817" spans="1:8" x14ac:dyDescent="0.35">
      <c r="A10817" s="1" t="s">
        <v>773</v>
      </c>
      <c r="B10817" s="18">
        <v>0.53695761233499995</v>
      </c>
      <c r="C10817" s="18">
        <v>0.51701854770349998</v>
      </c>
      <c r="D10817" s="18">
        <v>0.54779372703009999</v>
      </c>
      <c r="E10817" s="18">
        <v>0.51112626881760004</v>
      </c>
      <c r="F10817" s="18">
        <v>0.52772168501219996</v>
      </c>
    </row>
    <row r="10818" spans="1:8" x14ac:dyDescent="0.35">
      <c r="B10818" s="10">
        <v>47.319285713109998</v>
      </c>
      <c r="C10818" s="10">
        <v>88.64685936827</v>
      </c>
      <c r="D10818" s="10">
        <v>28.748113078429999</v>
      </c>
      <c r="E10818" s="10">
        <v>0.99035093403719998</v>
      </c>
      <c r="F10818" s="10">
        <v>165.7046090938</v>
      </c>
    </row>
    <row r="10819" spans="1:8" x14ac:dyDescent="0.35">
      <c r="A10819" s="1" t="s">
        <v>690</v>
      </c>
      <c r="B10819" s="18">
        <v>1</v>
      </c>
      <c r="C10819" s="18">
        <v>1</v>
      </c>
      <c r="D10819" s="18">
        <v>1</v>
      </c>
      <c r="E10819" s="18">
        <v>1</v>
      </c>
      <c r="F10819" s="18">
        <v>1</v>
      </c>
    </row>
    <row r="10820" spans="1:8" x14ac:dyDescent="0.35">
      <c r="B10820" s="10">
        <v>88.124806551000006</v>
      </c>
      <c r="C10820" s="10">
        <v>171.45779346219999</v>
      </c>
      <c r="D10820" s="10">
        <v>52.479814316759999</v>
      </c>
      <c r="E10820" s="10">
        <v>1.9375856700309999</v>
      </c>
      <c r="F10820" s="10">
        <v>314</v>
      </c>
    </row>
    <row r="10821" spans="1:8" x14ac:dyDescent="0.35">
      <c r="A10821" s="1" t="s">
        <v>442</v>
      </c>
    </row>
    <row r="10822" spans="1:8" x14ac:dyDescent="0.35">
      <c r="A10822" s="1" t="s">
        <v>25</v>
      </c>
    </row>
    <row r="10826" spans="1:8" x14ac:dyDescent="0.35">
      <c r="A10826" s="3" t="s">
        <v>677</v>
      </c>
    </row>
    <row r="10827" spans="1:8" x14ac:dyDescent="0.35">
      <c r="A10827" s="1" t="s">
        <v>443</v>
      </c>
    </row>
    <row r="10828" spans="1:8" ht="31" x14ac:dyDescent="0.35">
      <c r="A10828" s="4" t="s">
        <v>678</v>
      </c>
      <c r="B10828" s="4" t="s">
        <v>800</v>
      </c>
      <c r="C10828" s="4" t="s">
        <v>801</v>
      </c>
      <c r="D10828" s="4" t="s">
        <v>802</v>
      </c>
      <c r="E10828" s="4" t="s">
        <v>803</v>
      </c>
      <c r="F10828" s="4" t="s">
        <v>795</v>
      </c>
      <c r="G10828" s="4" t="s">
        <v>799</v>
      </c>
      <c r="H10828" s="4" t="s">
        <v>690</v>
      </c>
    </row>
    <row r="10829" spans="1:8" x14ac:dyDescent="0.35">
      <c r="A10829" s="1" t="s">
        <v>769</v>
      </c>
      <c r="B10829" s="18">
        <v>5.5497113695099999E-2</v>
      </c>
      <c r="C10829" s="18">
        <v>0</v>
      </c>
      <c r="D10829" s="18">
        <v>0</v>
      </c>
      <c r="E10829" s="18">
        <v>0</v>
      </c>
      <c r="F10829" s="18">
        <v>0</v>
      </c>
      <c r="G10829" s="18">
        <v>2.6383086267310001E-2</v>
      </c>
      <c r="H10829" s="18">
        <v>5.018202101442E-2</v>
      </c>
    </row>
    <row r="10830" spans="1:8" x14ac:dyDescent="0.35">
      <c r="B10830" s="10">
        <v>14.795164210119999</v>
      </c>
      <c r="C10830" s="10">
        <v>0</v>
      </c>
      <c r="D10830" s="10">
        <v>0</v>
      </c>
      <c r="E10830" s="10">
        <v>0</v>
      </c>
      <c r="F10830" s="10">
        <v>0</v>
      </c>
      <c r="G10830" s="10">
        <v>0.96199038841090001</v>
      </c>
      <c r="H10830" s="10">
        <v>15.757154598530001</v>
      </c>
    </row>
    <row r="10831" spans="1:8" x14ac:dyDescent="0.35">
      <c r="A10831" s="1" t="s">
        <v>770</v>
      </c>
      <c r="B10831" s="18">
        <v>9.5596969158370002E-2</v>
      </c>
      <c r="C10831" s="18">
        <v>0</v>
      </c>
      <c r="D10831" s="18">
        <v>0</v>
      </c>
      <c r="E10831" s="18">
        <v>1</v>
      </c>
      <c r="F10831" s="18">
        <v>0</v>
      </c>
      <c r="G10831" s="18">
        <v>0.16540139244300001</v>
      </c>
      <c r="H10831" s="18">
        <v>0.1035037442803</v>
      </c>
    </row>
    <row r="10832" spans="1:8" x14ac:dyDescent="0.35">
      <c r="B10832" s="10">
        <v>25.48552100309</v>
      </c>
      <c r="C10832" s="10">
        <v>0</v>
      </c>
      <c r="D10832" s="10">
        <v>0</v>
      </c>
      <c r="E10832" s="10">
        <v>0.98372457590639995</v>
      </c>
      <c r="F10832" s="10">
        <v>0</v>
      </c>
      <c r="G10832" s="10">
        <v>6.0309301250010003</v>
      </c>
      <c r="H10832" s="10">
        <v>32.500175704</v>
      </c>
    </row>
    <row r="10833" spans="1:9" x14ac:dyDescent="0.35">
      <c r="A10833" s="1" t="s">
        <v>771</v>
      </c>
      <c r="B10833" s="18">
        <v>0.1002811983857</v>
      </c>
      <c r="C10833" s="18">
        <v>0</v>
      </c>
      <c r="D10833" s="18">
        <v>0.1826450324028</v>
      </c>
      <c r="E10833" s="18">
        <v>0</v>
      </c>
      <c r="F10833" s="18">
        <v>0.34264250196009999</v>
      </c>
      <c r="G10833" s="18">
        <v>0.1124348894718</v>
      </c>
      <c r="H10833" s="18">
        <v>0.1043053668562</v>
      </c>
    </row>
    <row r="10834" spans="1:9" x14ac:dyDescent="0.35">
      <c r="B10834" s="10">
        <v>26.734305597500001</v>
      </c>
      <c r="C10834" s="10">
        <v>0</v>
      </c>
      <c r="D10834" s="10">
        <v>0.94723473599350005</v>
      </c>
      <c r="E10834" s="10">
        <v>0</v>
      </c>
      <c r="F10834" s="10">
        <v>0.97070003772190006</v>
      </c>
      <c r="G10834" s="10">
        <v>4.0996448216130004</v>
      </c>
      <c r="H10834" s="10">
        <v>32.751885192830002</v>
      </c>
    </row>
    <row r="10835" spans="1:9" x14ac:dyDescent="0.35">
      <c r="A10835" s="1" t="s">
        <v>772</v>
      </c>
      <c r="B10835" s="18">
        <v>0.21323022438370001</v>
      </c>
      <c r="C10835" s="18">
        <v>0</v>
      </c>
      <c r="D10835" s="18">
        <v>0.4382254461042</v>
      </c>
      <c r="E10835" s="18">
        <v>0</v>
      </c>
      <c r="F10835" s="18">
        <v>0</v>
      </c>
      <c r="G10835" s="18">
        <v>0.22400280259579999</v>
      </c>
      <c r="H10835" s="18">
        <v>0.21428718283689999</v>
      </c>
    </row>
    <row r="10836" spans="1:9" x14ac:dyDescent="0.35">
      <c r="B10836" s="10">
        <v>56.84577042419</v>
      </c>
      <c r="C10836" s="10">
        <v>0</v>
      </c>
      <c r="D10836" s="10">
        <v>2.2727273733379998</v>
      </c>
      <c r="E10836" s="10">
        <v>0</v>
      </c>
      <c r="F10836" s="10">
        <v>0</v>
      </c>
      <c r="G10836" s="10">
        <v>8.1676776132630007</v>
      </c>
      <c r="H10836" s="10">
        <v>67.286175410789994</v>
      </c>
    </row>
    <row r="10837" spans="1:9" x14ac:dyDescent="0.35">
      <c r="A10837" s="1" t="s">
        <v>773</v>
      </c>
      <c r="B10837" s="18">
        <v>0.53539449437709996</v>
      </c>
      <c r="C10837" s="18">
        <v>1</v>
      </c>
      <c r="D10837" s="18">
        <v>0.37912952149290002</v>
      </c>
      <c r="E10837" s="18">
        <v>0</v>
      </c>
      <c r="F10837" s="18">
        <v>0.65735749803989996</v>
      </c>
      <c r="G10837" s="18">
        <v>0.47177782922200001</v>
      </c>
      <c r="H10837" s="18">
        <v>0.52772168501219996</v>
      </c>
    </row>
    <row r="10838" spans="1:9" x14ac:dyDescent="0.35">
      <c r="B10838" s="10">
        <v>142.73263840390001</v>
      </c>
      <c r="C10838" s="10">
        <v>1.941297655431</v>
      </c>
      <c r="D10838" s="10">
        <v>1.966243743255</v>
      </c>
      <c r="E10838" s="10">
        <v>0</v>
      </c>
      <c r="F10838" s="10">
        <v>1.862281954205</v>
      </c>
      <c r="G10838" s="10">
        <v>17.202147337069999</v>
      </c>
      <c r="H10838" s="10">
        <v>165.7046090938</v>
      </c>
    </row>
    <row r="10839" spans="1:9" x14ac:dyDescent="0.35">
      <c r="A10839" s="1" t="s">
        <v>690</v>
      </c>
      <c r="B10839" s="18">
        <v>1</v>
      </c>
      <c r="C10839" s="18">
        <v>1</v>
      </c>
      <c r="D10839" s="18">
        <v>1</v>
      </c>
      <c r="E10839" s="18">
        <v>1</v>
      </c>
      <c r="F10839" s="18">
        <v>1</v>
      </c>
      <c r="G10839" s="18">
        <v>1</v>
      </c>
      <c r="H10839" s="18">
        <v>1</v>
      </c>
    </row>
    <row r="10840" spans="1:9" x14ac:dyDescent="0.35">
      <c r="B10840" s="10">
        <v>266.59339963880001</v>
      </c>
      <c r="C10840" s="10">
        <v>1.941297655431</v>
      </c>
      <c r="D10840" s="10">
        <v>5.1862058525870003</v>
      </c>
      <c r="E10840" s="10">
        <v>0.98372457590639995</v>
      </c>
      <c r="F10840" s="10">
        <v>2.8329819919269998</v>
      </c>
      <c r="G10840" s="10">
        <v>36.462390285360001</v>
      </c>
      <c r="H10840" s="10">
        <v>314</v>
      </c>
    </row>
    <row r="10841" spans="1:9" x14ac:dyDescent="0.35">
      <c r="A10841" s="1" t="s">
        <v>443</v>
      </c>
    </row>
    <row r="10842" spans="1:9" x14ac:dyDescent="0.35">
      <c r="A10842" s="1" t="s">
        <v>25</v>
      </c>
    </row>
    <row r="10846" spans="1:9" x14ac:dyDescent="0.35">
      <c r="A10846" s="3" t="s">
        <v>677</v>
      </c>
    </row>
    <row r="10847" spans="1:9" x14ac:dyDescent="0.35">
      <c r="A10847" s="1" t="s">
        <v>444</v>
      </c>
    </row>
    <row r="10848" spans="1:9" ht="31" x14ac:dyDescent="0.35">
      <c r="A10848" s="4" t="s">
        <v>678</v>
      </c>
      <c r="B10848" s="4" t="s">
        <v>804</v>
      </c>
      <c r="C10848" s="4" t="s">
        <v>805</v>
      </c>
      <c r="D10848" s="4" t="s">
        <v>806</v>
      </c>
      <c r="E10848" s="4" t="s">
        <v>807</v>
      </c>
      <c r="F10848" s="4" t="s">
        <v>808</v>
      </c>
      <c r="G10848" s="4" t="s">
        <v>809</v>
      </c>
      <c r="H10848" s="4" t="s">
        <v>810</v>
      </c>
      <c r="I10848" s="4" t="s">
        <v>690</v>
      </c>
    </row>
    <row r="10849" spans="1:9" x14ac:dyDescent="0.35">
      <c r="A10849" s="1" t="s">
        <v>769</v>
      </c>
      <c r="B10849" s="18">
        <v>2.8516078641929999E-2</v>
      </c>
      <c r="C10849" s="18">
        <v>8.0506132506190001E-2</v>
      </c>
      <c r="D10849" s="18">
        <v>2.6672086792579999E-2</v>
      </c>
      <c r="E10849" s="18">
        <v>2.1856463348179998E-2</v>
      </c>
      <c r="F10849" s="18">
        <v>4.602661887554E-2</v>
      </c>
      <c r="G10849" s="18">
        <v>6.0190775678630001E-2</v>
      </c>
      <c r="H10849" s="18">
        <v>0</v>
      </c>
      <c r="I10849" s="18">
        <v>5.018202101442E-2</v>
      </c>
    </row>
    <row r="10850" spans="1:9" x14ac:dyDescent="0.35">
      <c r="B10850" s="10">
        <v>1.3074813317980001</v>
      </c>
      <c r="C10850" s="10">
        <v>8.6641564047290007</v>
      </c>
      <c r="D10850" s="10">
        <v>0.98308257132739996</v>
      </c>
      <c r="E10850" s="10">
        <v>0.92396310054929998</v>
      </c>
      <c r="F10850" s="10">
        <v>2.9381883793479999</v>
      </c>
      <c r="G10850" s="10">
        <v>0.94028281077599996</v>
      </c>
      <c r="H10850" s="10">
        <v>0</v>
      </c>
      <c r="I10850" s="10">
        <v>15.757154598530001</v>
      </c>
    </row>
    <row r="10851" spans="1:9" x14ac:dyDescent="0.35">
      <c r="A10851" s="1" t="s">
        <v>770</v>
      </c>
      <c r="B10851" s="18">
        <v>0.18198754485409999</v>
      </c>
      <c r="C10851" s="18">
        <v>0.1240028151952</v>
      </c>
      <c r="D10851" s="18">
        <v>0.1057133007477</v>
      </c>
      <c r="E10851" s="18">
        <v>9.3641829284889996E-2</v>
      </c>
      <c r="F10851" s="18">
        <v>3.1460804274139997E-2</v>
      </c>
      <c r="G10851" s="18">
        <v>0</v>
      </c>
      <c r="H10851" s="18">
        <v>0.48887373118240002</v>
      </c>
      <c r="I10851" s="18">
        <v>0.1035037442803</v>
      </c>
    </row>
    <row r="10852" spans="1:9" x14ac:dyDescent="0.35">
      <c r="B10852" s="10">
        <v>8.3442509927189992</v>
      </c>
      <c r="C10852" s="10">
        <v>13.345316090000001</v>
      </c>
      <c r="D10852" s="10">
        <v>3.896391922042</v>
      </c>
      <c r="E10852" s="10">
        <v>3.958627411438</v>
      </c>
      <c r="F10852" s="10">
        <v>2.0083545518119998</v>
      </c>
      <c r="G10852" s="10">
        <v>0</v>
      </c>
      <c r="H10852" s="10">
        <v>0.94723473599350005</v>
      </c>
      <c r="I10852" s="10">
        <v>32.500175704</v>
      </c>
    </row>
    <row r="10853" spans="1:9" x14ac:dyDescent="0.35">
      <c r="A10853" s="1" t="s">
        <v>771</v>
      </c>
      <c r="B10853" s="18">
        <v>0.1329985587086</v>
      </c>
      <c r="C10853" s="18">
        <v>0.138161348849</v>
      </c>
      <c r="D10853" s="18">
        <v>0.21664813621199999</v>
      </c>
      <c r="E10853" s="18">
        <v>4.4263420159609997E-2</v>
      </c>
      <c r="F10853" s="18">
        <v>1.536838204309E-2</v>
      </c>
      <c r="G10853" s="18">
        <v>6.0635792610239998E-2</v>
      </c>
      <c r="H10853" s="18">
        <v>0</v>
      </c>
      <c r="I10853" s="18">
        <v>0.1043053668562</v>
      </c>
    </row>
    <row r="10854" spans="1:9" x14ac:dyDescent="0.35">
      <c r="B10854" s="10">
        <v>6.0980731204660001</v>
      </c>
      <c r="C10854" s="10">
        <v>14.86907268118</v>
      </c>
      <c r="D10854" s="10">
        <v>7.9852397180950003</v>
      </c>
      <c r="E10854" s="10">
        <v>1.871197836543</v>
      </c>
      <c r="F10854" s="10">
        <v>0.98106710055089996</v>
      </c>
      <c r="G10854" s="10">
        <v>0.94723473599350005</v>
      </c>
      <c r="H10854" s="10">
        <v>0</v>
      </c>
      <c r="I10854" s="10">
        <v>32.751885192830002</v>
      </c>
    </row>
    <row r="10855" spans="1:9" x14ac:dyDescent="0.35">
      <c r="A10855" s="1" t="s">
        <v>772</v>
      </c>
      <c r="B10855" s="18">
        <v>0.2715530893709</v>
      </c>
      <c r="C10855" s="18">
        <v>0.29043720314830002</v>
      </c>
      <c r="D10855" s="18">
        <v>0.2436226582688</v>
      </c>
      <c r="E10855" s="18">
        <v>0.13840698684280001</v>
      </c>
      <c r="F10855" s="18">
        <v>0.13703108966559999</v>
      </c>
      <c r="G10855" s="18">
        <v>0</v>
      </c>
      <c r="H10855" s="18">
        <v>0</v>
      </c>
      <c r="I10855" s="18">
        <v>0.21428718283689999</v>
      </c>
    </row>
    <row r="10856" spans="1:9" x14ac:dyDescent="0.35">
      <c r="B10856" s="10">
        <v>12.45089128147</v>
      </c>
      <c r="C10856" s="10">
        <v>31.257163591049999</v>
      </c>
      <c r="D10856" s="10">
        <v>8.9794694801000006</v>
      </c>
      <c r="E10856" s="10">
        <v>5.8510357629109997</v>
      </c>
      <c r="F10856" s="10">
        <v>8.7476152952629995</v>
      </c>
      <c r="G10856" s="10">
        <v>0</v>
      </c>
      <c r="H10856" s="10">
        <v>0</v>
      </c>
      <c r="I10856" s="10">
        <v>67.286175410789994</v>
      </c>
    </row>
    <row r="10857" spans="1:9" x14ac:dyDescent="0.35">
      <c r="A10857" s="1" t="s">
        <v>773</v>
      </c>
      <c r="B10857" s="18">
        <v>0.3849447284245</v>
      </c>
      <c r="C10857" s="17">
        <v>0.3668925003013</v>
      </c>
      <c r="D10857" s="18">
        <v>0.40734381797890001</v>
      </c>
      <c r="E10857" s="18">
        <v>0.70183130036459995</v>
      </c>
      <c r="F10857" s="16">
        <v>0.77011310514160003</v>
      </c>
      <c r="G10857" s="16">
        <v>0.87917343171109996</v>
      </c>
      <c r="H10857" s="18">
        <v>0.51112626881760004</v>
      </c>
      <c r="I10857" s="18">
        <v>0.52772168501219996</v>
      </c>
    </row>
    <row r="10858" spans="1:9" x14ac:dyDescent="0.35">
      <c r="B10858" s="10">
        <v>17.64997398517</v>
      </c>
      <c r="C10858" s="9">
        <v>39.485364746450003</v>
      </c>
      <c r="D10858" s="10">
        <v>15.013921149370001</v>
      </c>
      <c r="E10858" s="10">
        <v>29.669311727939998</v>
      </c>
      <c r="F10858" s="8">
        <v>49.161494621830002</v>
      </c>
      <c r="G10858" s="8">
        <v>13.734191929050001</v>
      </c>
      <c r="H10858" s="10">
        <v>0.99035093403719998</v>
      </c>
      <c r="I10858" s="10">
        <v>165.7046090938</v>
      </c>
    </row>
    <row r="10859" spans="1:9" x14ac:dyDescent="0.35">
      <c r="A10859" s="1" t="s">
        <v>690</v>
      </c>
      <c r="B10859" s="18">
        <v>1</v>
      </c>
      <c r="C10859" s="18">
        <v>1</v>
      </c>
      <c r="D10859" s="18">
        <v>1</v>
      </c>
      <c r="E10859" s="18">
        <v>1</v>
      </c>
      <c r="F10859" s="18">
        <v>1</v>
      </c>
      <c r="G10859" s="18">
        <v>1</v>
      </c>
      <c r="H10859" s="18">
        <v>1</v>
      </c>
      <c r="I10859" s="18">
        <v>1</v>
      </c>
    </row>
    <row r="10860" spans="1:9" x14ac:dyDescent="0.35">
      <c r="B10860" s="10">
        <v>45.850670711619998</v>
      </c>
      <c r="C10860" s="10">
        <v>107.62107351340001</v>
      </c>
      <c r="D10860" s="10">
        <v>36.858104840940001</v>
      </c>
      <c r="E10860" s="10">
        <v>42.274135839380001</v>
      </c>
      <c r="F10860" s="10">
        <v>63.836719948800003</v>
      </c>
      <c r="G10860" s="10">
        <v>15.621709475819999</v>
      </c>
      <c r="H10860" s="10">
        <v>1.9375856700309999</v>
      </c>
      <c r="I10860" s="10">
        <v>314</v>
      </c>
    </row>
    <row r="10861" spans="1:9" x14ac:dyDescent="0.35">
      <c r="A10861" s="1" t="s">
        <v>444</v>
      </c>
    </row>
    <row r="10862" spans="1:9" x14ac:dyDescent="0.35">
      <c r="A10862" s="1" t="s">
        <v>25</v>
      </c>
    </row>
    <row r="10866" spans="1:10" x14ac:dyDescent="0.35">
      <c r="A10866" s="3" t="s">
        <v>677</v>
      </c>
    </row>
    <row r="10867" spans="1:10" x14ac:dyDescent="0.35">
      <c r="A10867" s="1" t="s">
        <v>445</v>
      </c>
    </row>
    <row r="10868" spans="1:10" ht="31" x14ac:dyDescent="0.35">
      <c r="A10868" s="4" t="s">
        <v>678</v>
      </c>
      <c r="B10868" s="4" t="s">
        <v>811</v>
      </c>
      <c r="C10868" s="4" t="s">
        <v>812</v>
      </c>
      <c r="D10868" s="4" t="s">
        <v>813</v>
      </c>
      <c r="E10868" s="4" t="s">
        <v>814</v>
      </c>
      <c r="F10868" s="4" t="s">
        <v>815</v>
      </c>
      <c r="G10868" s="4" t="s">
        <v>816</v>
      </c>
      <c r="H10868" s="4" t="s">
        <v>817</v>
      </c>
      <c r="I10868" s="4" t="s">
        <v>818</v>
      </c>
      <c r="J10868" s="4" t="s">
        <v>690</v>
      </c>
    </row>
    <row r="10869" spans="1:10" x14ac:dyDescent="0.35">
      <c r="A10869" s="1" t="s">
        <v>769</v>
      </c>
      <c r="B10869" s="18">
        <v>0.1679585035018</v>
      </c>
      <c r="C10869" s="18">
        <v>2.9397891359459999E-2</v>
      </c>
      <c r="D10869" s="18">
        <v>4.2903254375599997E-2</v>
      </c>
      <c r="E10869" s="18">
        <v>5.9161339907829999E-2</v>
      </c>
      <c r="F10869" s="18">
        <v>6.9278986776430004E-2</v>
      </c>
      <c r="G10869" s="18">
        <v>3.327396257648E-2</v>
      </c>
      <c r="H10869" s="18">
        <v>4.5193801637910001E-2</v>
      </c>
      <c r="I10869" s="18">
        <v>1.638176931302E-2</v>
      </c>
      <c r="J10869" s="18">
        <v>5.018202101442E-2</v>
      </c>
    </row>
    <row r="10870" spans="1:10" x14ac:dyDescent="0.35">
      <c r="B10870" s="10">
        <v>3.8412041850379999</v>
      </c>
      <c r="C10870" s="10">
        <v>0.94290223215309998</v>
      </c>
      <c r="D10870" s="10">
        <v>1.928010409504</v>
      </c>
      <c r="E10870" s="10">
        <v>3.8621514798969998</v>
      </c>
      <c r="F10870" s="10">
        <v>1.3305750207660001</v>
      </c>
      <c r="G10870" s="10">
        <v>0.98372457590639995</v>
      </c>
      <c r="H10870" s="10">
        <v>1.928303884487</v>
      </c>
      <c r="I10870" s="10">
        <v>0.94028281077599996</v>
      </c>
      <c r="J10870" s="10">
        <v>15.757154598530001</v>
      </c>
    </row>
    <row r="10871" spans="1:10" x14ac:dyDescent="0.35">
      <c r="A10871" s="1" t="s">
        <v>770</v>
      </c>
      <c r="B10871" s="18">
        <v>0.1665539464352</v>
      </c>
      <c r="C10871" s="18">
        <v>8.8043460759409997E-2</v>
      </c>
      <c r="D10871" s="18">
        <v>0.1069430264877</v>
      </c>
      <c r="E10871" s="18">
        <v>6.0794681930049999E-2</v>
      </c>
      <c r="F10871" s="18">
        <v>0.1325513083064</v>
      </c>
      <c r="G10871" s="18">
        <v>0.22787159789350001</v>
      </c>
      <c r="H10871" s="18">
        <v>0.1140085001651</v>
      </c>
      <c r="I10871" s="18">
        <v>5.1315927362740002E-2</v>
      </c>
      <c r="J10871" s="18">
        <v>0.1035037442803</v>
      </c>
    </row>
    <row r="10872" spans="1:10" x14ac:dyDescent="0.35">
      <c r="B10872" s="10">
        <v>3.8090820217050001</v>
      </c>
      <c r="C10872" s="10">
        <v>2.8238887837719999</v>
      </c>
      <c r="D10872" s="10">
        <v>4.8058654592260002</v>
      </c>
      <c r="E10872" s="10">
        <v>3.968778786144</v>
      </c>
      <c r="F10872" s="10">
        <v>2.5457857859769999</v>
      </c>
      <c r="G10872" s="10">
        <v>6.7368859504990004</v>
      </c>
      <c r="H10872" s="10">
        <v>4.8644510035769999</v>
      </c>
      <c r="I10872" s="10">
        <v>2.9454379131000001</v>
      </c>
      <c r="J10872" s="10">
        <v>32.500175704</v>
      </c>
    </row>
    <row r="10873" spans="1:10" x14ac:dyDescent="0.35">
      <c r="A10873" s="1" t="s">
        <v>771</v>
      </c>
      <c r="B10873" s="18">
        <v>0.1107882523861</v>
      </c>
      <c r="C10873" s="18">
        <v>0.23557169039119999</v>
      </c>
      <c r="D10873" s="18">
        <v>8.5012261191670005E-2</v>
      </c>
      <c r="E10873" s="18">
        <v>5.820162487391E-2</v>
      </c>
      <c r="F10873" s="16">
        <v>0.3323976704237</v>
      </c>
      <c r="G10873" s="18">
        <v>0.1933935916758</v>
      </c>
      <c r="H10873" s="18">
        <v>6.8929516307239994E-2</v>
      </c>
      <c r="I10873" s="17">
        <v>0</v>
      </c>
      <c r="J10873" s="18">
        <v>0.1043053668562</v>
      </c>
    </row>
    <row r="10874" spans="1:10" x14ac:dyDescent="0.35">
      <c r="B10874" s="10">
        <v>2.53372285324</v>
      </c>
      <c r="C10874" s="10">
        <v>7.5556804393209998</v>
      </c>
      <c r="D10874" s="10">
        <v>3.8203284785370002</v>
      </c>
      <c r="E10874" s="10">
        <v>3.7994996730869999</v>
      </c>
      <c r="F10874" s="8">
        <v>6.3840430959800001</v>
      </c>
      <c r="G10874" s="10">
        <v>5.7175645526740002</v>
      </c>
      <c r="H10874" s="10">
        <v>2.9410460999939998</v>
      </c>
      <c r="I10874" s="9">
        <v>0</v>
      </c>
      <c r="J10874" s="10">
        <v>32.751885192830002</v>
      </c>
    </row>
    <row r="10875" spans="1:10" x14ac:dyDescent="0.35">
      <c r="A10875" s="1" t="s">
        <v>772</v>
      </c>
      <c r="B10875" s="18">
        <v>0.2265668705002</v>
      </c>
      <c r="C10875" s="18">
        <v>0.3231017109921</v>
      </c>
      <c r="D10875" s="18">
        <v>0.35971991845809997</v>
      </c>
      <c r="E10875" s="18">
        <v>0.1629142765663</v>
      </c>
      <c r="F10875" s="18">
        <v>0.33090003803829998</v>
      </c>
      <c r="G10875" s="18">
        <v>0.194737014929</v>
      </c>
      <c r="H10875" s="18">
        <v>0.20776947158129999</v>
      </c>
      <c r="I10875" s="17">
        <v>6.9049886547820002E-2</v>
      </c>
      <c r="J10875" s="18">
        <v>0.21428718283689999</v>
      </c>
    </row>
    <row r="10876" spans="1:10" x14ac:dyDescent="0.35">
      <c r="B10876" s="10">
        <v>5.1815751689339997</v>
      </c>
      <c r="C10876" s="10">
        <v>10.363101243619999</v>
      </c>
      <c r="D10876" s="10">
        <v>16.165294623609999</v>
      </c>
      <c r="E10876" s="10">
        <v>10.635317173640001</v>
      </c>
      <c r="F10876" s="10">
        <v>6.3552795078399997</v>
      </c>
      <c r="G10876" s="10">
        <v>5.7572820485099996</v>
      </c>
      <c r="H10876" s="10">
        <v>8.8649917601079995</v>
      </c>
      <c r="I10876" s="9">
        <v>3.9633338845370001</v>
      </c>
      <c r="J10876" s="10">
        <v>67.286175410789994</v>
      </c>
    </row>
    <row r="10877" spans="1:10" x14ac:dyDescent="0.35">
      <c r="A10877" s="1" t="s">
        <v>773</v>
      </c>
      <c r="B10877" s="18">
        <v>0.32813242717669999</v>
      </c>
      <c r="C10877" s="18">
        <v>0.32388524649779998</v>
      </c>
      <c r="D10877" s="18">
        <v>0.40542153948690002</v>
      </c>
      <c r="E10877" s="18">
        <v>0.65892807672190001</v>
      </c>
      <c r="F10877" s="17">
        <v>0.13487199645520001</v>
      </c>
      <c r="G10877" s="18">
        <v>0.35072383292519999</v>
      </c>
      <c r="H10877" s="18">
        <v>0.56409871030839998</v>
      </c>
      <c r="I10877" s="16">
        <v>0.86325241677639997</v>
      </c>
      <c r="J10877" s="18">
        <v>0.52772168501219996</v>
      </c>
    </row>
    <row r="10878" spans="1:10" x14ac:dyDescent="0.35">
      <c r="B10878" s="10">
        <v>7.5043753441409997</v>
      </c>
      <c r="C10878" s="10">
        <v>10.38823220856</v>
      </c>
      <c r="D10878" s="10">
        <v>18.219059596849998</v>
      </c>
      <c r="E10878" s="10">
        <v>43.015929839019996</v>
      </c>
      <c r="F10878" s="9">
        <v>2.5903570163810001</v>
      </c>
      <c r="G10878" s="10">
        <v>10.368937964980001</v>
      </c>
      <c r="H10878" s="10">
        <v>24.068648684100001</v>
      </c>
      <c r="I10878" s="8">
        <v>49.54906843981</v>
      </c>
      <c r="J10878" s="10">
        <v>165.7046090938</v>
      </c>
    </row>
    <row r="10879" spans="1:10" x14ac:dyDescent="0.35">
      <c r="A10879" s="1" t="s">
        <v>690</v>
      </c>
      <c r="B10879" s="18">
        <v>1</v>
      </c>
      <c r="C10879" s="18">
        <v>1</v>
      </c>
      <c r="D10879" s="18">
        <v>1</v>
      </c>
      <c r="E10879" s="18">
        <v>1</v>
      </c>
      <c r="F10879" s="18">
        <v>1</v>
      </c>
      <c r="G10879" s="18">
        <v>1</v>
      </c>
      <c r="H10879" s="18">
        <v>1</v>
      </c>
      <c r="I10879" s="18">
        <v>1</v>
      </c>
      <c r="J10879" s="18">
        <v>1</v>
      </c>
    </row>
    <row r="10880" spans="1:10" x14ac:dyDescent="0.35">
      <c r="B10880" s="10">
        <v>22.869959573060001</v>
      </c>
      <c r="C10880" s="10">
        <v>32.073804907430002</v>
      </c>
      <c r="D10880" s="10">
        <v>44.938558567729999</v>
      </c>
      <c r="E10880" s="10">
        <v>65.28167695178</v>
      </c>
      <c r="F10880" s="10">
        <v>19.20604042694</v>
      </c>
      <c r="G10880" s="10">
        <v>29.564395092569999</v>
      </c>
      <c r="H10880" s="10">
        <v>42.667441432270003</v>
      </c>
      <c r="I10880" s="10">
        <v>57.39812304822</v>
      </c>
      <c r="J10880" s="10">
        <v>314</v>
      </c>
    </row>
    <row r="10881" spans="1:11" x14ac:dyDescent="0.35">
      <c r="A10881" s="1" t="s">
        <v>445</v>
      </c>
    </row>
    <row r="10882" spans="1:11" x14ac:dyDescent="0.35">
      <c r="A10882" s="1" t="s">
        <v>25</v>
      </c>
    </row>
    <row r="10886" spans="1:11" x14ac:dyDescent="0.35">
      <c r="A10886" s="3" t="s">
        <v>677</v>
      </c>
    </row>
    <row r="10887" spans="1:11" x14ac:dyDescent="0.35">
      <c r="A10887" s="1" t="s">
        <v>446</v>
      </c>
    </row>
    <row r="10888" spans="1:11" ht="31" x14ac:dyDescent="0.35">
      <c r="A10888" s="4" t="s">
        <v>678</v>
      </c>
      <c r="B10888" s="4" t="s">
        <v>819</v>
      </c>
      <c r="C10888" s="4" t="s">
        <v>820</v>
      </c>
      <c r="D10888" s="4" t="s">
        <v>821</v>
      </c>
      <c r="E10888" s="4" t="s">
        <v>822</v>
      </c>
      <c r="F10888" s="4" t="s">
        <v>823</v>
      </c>
      <c r="G10888" s="4" t="s">
        <v>824</v>
      </c>
      <c r="H10888" s="4" t="s">
        <v>825</v>
      </c>
      <c r="I10888" s="4" t="s">
        <v>826</v>
      </c>
      <c r="J10888" s="4" t="s">
        <v>689</v>
      </c>
      <c r="K10888" s="4" t="s">
        <v>690</v>
      </c>
    </row>
    <row r="10889" spans="1:11" x14ac:dyDescent="0.35">
      <c r="A10889" s="1" t="s">
        <v>769</v>
      </c>
      <c r="B10889" s="18">
        <v>6.8610056120489996E-2</v>
      </c>
      <c r="C10889" s="18">
        <v>4.0973613759759997E-2</v>
      </c>
      <c r="D10889" s="18">
        <v>0</v>
      </c>
      <c r="E10889" s="18">
        <v>0</v>
      </c>
      <c r="F10889" s="18">
        <v>0</v>
      </c>
      <c r="G10889" s="18">
        <v>0</v>
      </c>
      <c r="H10889" s="18">
        <v>0</v>
      </c>
      <c r="I10889" s="18">
        <v>0</v>
      </c>
      <c r="J10889" s="18">
        <v>2.6383086267310001E-2</v>
      </c>
      <c r="K10889" s="18">
        <v>5.018202101442E-2</v>
      </c>
    </row>
    <row r="10890" spans="1:11" x14ac:dyDescent="0.35">
      <c r="B10890" s="10">
        <v>9.6122779181820004</v>
      </c>
      <c r="C10890" s="10">
        <v>5.1828862919349996</v>
      </c>
      <c r="D10890" s="10">
        <v>0</v>
      </c>
      <c r="E10890" s="10">
        <v>0</v>
      </c>
      <c r="F10890" s="10">
        <v>0</v>
      </c>
      <c r="G10890" s="10">
        <v>0</v>
      </c>
      <c r="H10890" s="10">
        <v>0</v>
      </c>
      <c r="I10890" s="10">
        <v>0</v>
      </c>
      <c r="J10890" s="10">
        <v>0.96199038841090001</v>
      </c>
      <c r="K10890" s="10">
        <v>15.757154598530001</v>
      </c>
    </row>
    <row r="10891" spans="1:11" x14ac:dyDescent="0.35">
      <c r="A10891" s="1" t="s">
        <v>770</v>
      </c>
      <c r="B10891" s="18">
        <v>8.0656956903670002E-2</v>
      </c>
      <c r="C10891" s="18">
        <v>0.1121440765867</v>
      </c>
      <c r="D10891" s="18">
        <v>1</v>
      </c>
      <c r="E10891" s="18">
        <v>0</v>
      </c>
      <c r="F10891" s="18">
        <v>0</v>
      </c>
      <c r="G10891" s="18">
        <v>0</v>
      </c>
      <c r="H10891" s="18">
        <v>0</v>
      </c>
      <c r="I10891" s="18">
        <v>0</v>
      </c>
      <c r="J10891" s="18">
        <v>0.16540139244300001</v>
      </c>
      <c r="K10891" s="18">
        <v>0.1035037442803</v>
      </c>
    </row>
    <row r="10892" spans="1:11" x14ac:dyDescent="0.35">
      <c r="B10892" s="10">
        <v>11.30005030795</v>
      </c>
      <c r="C10892" s="10">
        <v>14.185470695139999</v>
      </c>
      <c r="D10892" s="10">
        <v>0.98372457590639995</v>
      </c>
      <c r="E10892" s="10">
        <v>0</v>
      </c>
      <c r="F10892" s="10">
        <v>0</v>
      </c>
      <c r="G10892" s="10">
        <v>0</v>
      </c>
      <c r="H10892" s="10">
        <v>0</v>
      </c>
      <c r="I10892" s="10">
        <v>0</v>
      </c>
      <c r="J10892" s="10">
        <v>6.0309301250010003</v>
      </c>
      <c r="K10892" s="10">
        <v>32.500175704</v>
      </c>
    </row>
    <row r="10893" spans="1:11" x14ac:dyDescent="0.35">
      <c r="A10893" s="1" t="s">
        <v>771</v>
      </c>
      <c r="B10893" s="18">
        <v>9.2359314433709996E-2</v>
      </c>
      <c r="C10893" s="18">
        <v>0.1090552383634</v>
      </c>
      <c r="D10893" s="18">
        <v>0</v>
      </c>
      <c r="E10893" s="18">
        <v>0</v>
      </c>
      <c r="F10893" s="18">
        <v>0</v>
      </c>
      <c r="G10893" s="18">
        <v>0.1826450324028</v>
      </c>
      <c r="H10893" s="18">
        <v>1</v>
      </c>
      <c r="I10893" s="18">
        <v>0</v>
      </c>
      <c r="J10893" s="18">
        <v>0.1124348894718</v>
      </c>
      <c r="K10893" s="18">
        <v>0.1043053668562</v>
      </c>
    </row>
    <row r="10894" spans="1:11" x14ac:dyDescent="0.35">
      <c r="B10894" s="10">
        <v>12.93955214248</v>
      </c>
      <c r="C10894" s="10">
        <v>13.79475345503</v>
      </c>
      <c r="D10894" s="10">
        <v>0</v>
      </c>
      <c r="E10894" s="10">
        <v>0</v>
      </c>
      <c r="F10894" s="10">
        <v>0</v>
      </c>
      <c r="G10894" s="10">
        <v>0.94723473599350005</v>
      </c>
      <c r="H10894" s="10">
        <v>0.97070003772190006</v>
      </c>
      <c r="I10894" s="10">
        <v>0</v>
      </c>
      <c r="J10894" s="10">
        <v>4.0996448216130004</v>
      </c>
      <c r="K10894" s="10">
        <v>32.751885192830002</v>
      </c>
    </row>
    <row r="10895" spans="1:11" x14ac:dyDescent="0.35">
      <c r="A10895" s="1" t="s">
        <v>772</v>
      </c>
      <c r="B10895" s="18">
        <v>0.26502387852620002</v>
      </c>
      <c r="C10895" s="18">
        <v>0.1558651336064</v>
      </c>
      <c r="D10895" s="18">
        <v>0</v>
      </c>
      <c r="E10895" s="18">
        <v>0</v>
      </c>
      <c r="F10895" s="18">
        <v>0</v>
      </c>
      <c r="G10895" s="18">
        <v>0.4382254461042</v>
      </c>
      <c r="H10895" s="18">
        <v>0</v>
      </c>
      <c r="I10895" s="18">
        <v>0</v>
      </c>
      <c r="J10895" s="18">
        <v>0.22400280259579999</v>
      </c>
      <c r="K10895" s="18">
        <v>0.21428718283689999</v>
      </c>
    </row>
    <row r="10896" spans="1:11" x14ac:dyDescent="0.35">
      <c r="B10896" s="10">
        <v>37.129880361479998</v>
      </c>
      <c r="C10896" s="10">
        <v>19.715890062709999</v>
      </c>
      <c r="D10896" s="10">
        <v>0</v>
      </c>
      <c r="E10896" s="10">
        <v>0</v>
      </c>
      <c r="F10896" s="10">
        <v>0</v>
      </c>
      <c r="G10896" s="10">
        <v>2.2727273733379998</v>
      </c>
      <c r="H10896" s="10">
        <v>0</v>
      </c>
      <c r="I10896" s="10">
        <v>0</v>
      </c>
      <c r="J10896" s="10">
        <v>8.1676776132630007</v>
      </c>
      <c r="K10896" s="10">
        <v>67.286175410789994</v>
      </c>
    </row>
    <row r="10897" spans="1:11" x14ac:dyDescent="0.35">
      <c r="A10897" s="1" t="s">
        <v>773</v>
      </c>
      <c r="B10897" s="18">
        <v>0.49334979401590001</v>
      </c>
      <c r="C10897" s="18">
        <v>0.58196193768369997</v>
      </c>
      <c r="D10897" s="18">
        <v>0</v>
      </c>
      <c r="E10897" s="18">
        <v>1</v>
      </c>
      <c r="F10897" s="18">
        <v>1</v>
      </c>
      <c r="G10897" s="18">
        <v>0.37912952149290002</v>
      </c>
      <c r="H10897" s="18">
        <v>0</v>
      </c>
      <c r="I10897" s="18">
        <v>1</v>
      </c>
      <c r="J10897" s="18">
        <v>0.47177782922200001</v>
      </c>
      <c r="K10897" s="18">
        <v>0.52772168501219996</v>
      </c>
    </row>
    <row r="10898" spans="1:11" x14ac:dyDescent="0.35">
      <c r="B10898" s="10">
        <v>69.118371257860005</v>
      </c>
      <c r="C10898" s="10">
        <v>73.614267146019998</v>
      </c>
      <c r="D10898" s="10">
        <v>0</v>
      </c>
      <c r="E10898" s="10">
        <v>0.94290223215309998</v>
      </c>
      <c r="F10898" s="10">
        <v>0.99839542327770003</v>
      </c>
      <c r="G10898" s="10">
        <v>1.966243743255</v>
      </c>
      <c r="H10898" s="10">
        <v>0</v>
      </c>
      <c r="I10898" s="10">
        <v>1.862281954205</v>
      </c>
      <c r="J10898" s="10">
        <v>17.202147337069999</v>
      </c>
      <c r="K10898" s="10">
        <v>165.7046090938</v>
      </c>
    </row>
    <row r="10899" spans="1:11" x14ac:dyDescent="0.35">
      <c r="A10899" s="1" t="s">
        <v>690</v>
      </c>
      <c r="B10899" s="18">
        <v>1</v>
      </c>
      <c r="C10899" s="18">
        <v>1</v>
      </c>
      <c r="D10899" s="18">
        <v>1</v>
      </c>
      <c r="E10899" s="18">
        <v>1</v>
      </c>
      <c r="F10899" s="18">
        <v>1</v>
      </c>
      <c r="G10899" s="18">
        <v>1</v>
      </c>
      <c r="H10899" s="18">
        <v>1</v>
      </c>
      <c r="I10899" s="18">
        <v>1</v>
      </c>
      <c r="J10899" s="18">
        <v>1</v>
      </c>
      <c r="K10899" s="18">
        <v>1</v>
      </c>
    </row>
    <row r="10900" spans="1:11" x14ac:dyDescent="0.35">
      <c r="B10900" s="10">
        <v>140.1001319879</v>
      </c>
      <c r="C10900" s="10">
        <v>126.49326765079999</v>
      </c>
      <c r="D10900" s="10">
        <v>0.98372457590639995</v>
      </c>
      <c r="E10900" s="10">
        <v>0.94290223215309998</v>
      </c>
      <c r="F10900" s="10">
        <v>0.99839542327770003</v>
      </c>
      <c r="G10900" s="10">
        <v>5.1862058525870003</v>
      </c>
      <c r="H10900" s="10">
        <v>0.97070003772190006</v>
      </c>
      <c r="I10900" s="10">
        <v>1.862281954205</v>
      </c>
      <c r="J10900" s="10">
        <v>36.462390285360001</v>
      </c>
      <c r="K10900" s="10">
        <v>314</v>
      </c>
    </row>
    <row r="10901" spans="1:11" x14ac:dyDescent="0.35">
      <c r="A10901" s="1" t="s">
        <v>446</v>
      </c>
    </row>
    <row r="10902" spans="1:11" x14ac:dyDescent="0.35">
      <c r="A10902" s="1" t="s">
        <v>25</v>
      </c>
    </row>
    <row r="10906" spans="1:11" x14ac:dyDescent="0.35">
      <c r="A10906" s="3" t="s">
        <v>677</v>
      </c>
    </row>
    <row r="10907" spans="1:11" x14ac:dyDescent="0.35">
      <c r="A10907" s="1" t="s">
        <v>447</v>
      </c>
    </row>
    <row r="10908" spans="1:11" ht="46.5" x14ac:dyDescent="0.35">
      <c r="A10908" s="4" t="s">
        <v>678</v>
      </c>
      <c r="B10908" s="4" t="s">
        <v>827</v>
      </c>
      <c r="C10908" s="4" t="s">
        <v>828</v>
      </c>
      <c r="D10908" s="4" t="s">
        <v>829</v>
      </c>
      <c r="E10908" s="4" t="s">
        <v>830</v>
      </c>
      <c r="F10908" s="4" t="s">
        <v>689</v>
      </c>
      <c r="G10908" s="4" t="s">
        <v>690</v>
      </c>
    </row>
    <row r="10909" spans="1:11" x14ac:dyDescent="0.35">
      <c r="A10909" s="1" t="s">
        <v>769</v>
      </c>
      <c r="B10909" s="18">
        <v>1.8493635137829999E-2</v>
      </c>
      <c r="C10909" s="18">
        <v>8.5835156350360001E-2</v>
      </c>
      <c r="D10909" s="18">
        <v>2.3030137108079999E-2</v>
      </c>
      <c r="E10909" s="18">
        <v>3.928058812462E-2</v>
      </c>
      <c r="F10909" s="18">
        <v>0</v>
      </c>
      <c r="G10909" s="18">
        <v>5.018202101442E-2</v>
      </c>
    </row>
    <row r="10910" spans="1:11" x14ac:dyDescent="0.35">
      <c r="B10910" s="10">
        <v>0.96602002109350005</v>
      </c>
      <c r="C10910" s="10">
        <v>9.6082482854990001</v>
      </c>
      <c r="D10910" s="10">
        <v>0.94028281077599996</v>
      </c>
      <c r="E10910" s="10">
        <v>4.2426034811589997</v>
      </c>
      <c r="F10910" s="10">
        <v>0</v>
      </c>
      <c r="G10910" s="10">
        <v>15.757154598530001</v>
      </c>
    </row>
    <row r="10911" spans="1:11" x14ac:dyDescent="0.35">
      <c r="A10911" s="1" t="s">
        <v>770</v>
      </c>
      <c r="B10911" s="18">
        <v>0.12335254708899999</v>
      </c>
      <c r="C10911" s="18">
        <v>7.1234822150780003E-2</v>
      </c>
      <c r="D10911" s="18">
        <v>0.1194759147397</v>
      </c>
      <c r="E10911" s="18">
        <v>0.11308973117149999</v>
      </c>
      <c r="F10911" s="18">
        <v>1</v>
      </c>
      <c r="G10911" s="18">
        <v>0.1035037442803</v>
      </c>
    </row>
    <row r="10912" spans="1:11" x14ac:dyDescent="0.35">
      <c r="B10912" s="10">
        <v>6.4433535782850004</v>
      </c>
      <c r="C10912" s="10">
        <v>7.9739105385249998</v>
      </c>
      <c r="D10912" s="10">
        <v>4.8780060841240003</v>
      </c>
      <c r="E10912" s="10">
        <v>12.21455456903</v>
      </c>
      <c r="F10912" s="10">
        <v>0.99035093403719998</v>
      </c>
      <c r="G10912" s="10">
        <v>32.500175704</v>
      </c>
    </row>
    <row r="10913" spans="1:13" x14ac:dyDescent="0.35">
      <c r="A10913" s="1" t="s">
        <v>771</v>
      </c>
      <c r="B10913" s="18">
        <v>0.1332852094676</v>
      </c>
      <c r="C10913" s="18">
        <v>9.6008559687879996E-2</v>
      </c>
      <c r="D10913" s="18">
        <v>0.11153360350200001</v>
      </c>
      <c r="E10913" s="18">
        <v>9.7112755925190003E-2</v>
      </c>
      <c r="F10913" s="18">
        <v>0</v>
      </c>
      <c r="G10913" s="18">
        <v>0.1043053668562</v>
      </c>
    </row>
    <row r="10914" spans="1:13" x14ac:dyDescent="0.35">
      <c r="B10914" s="10">
        <v>6.9621888775130003</v>
      </c>
      <c r="C10914" s="10">
        <v>10.74704256667</v>
      </c>
      <c r="D10914" s="10">
        <v>4.5537345133749998</v>
      </c>
      <c r="E10914" s="10">
        <v>10.48891923527</v>
      </c>
      <c r="F10914" s="10">
        <v>0</v>
      </c>
      <c r="G10914" s="10">
        <v>32.751885192830002</v>
      </c>
    </row>
    <row r="10915" spans="1:13" x14ac:dyDescent="0.35">
      <c r="A10915" s="1" t="s">
        <v>772</v>
      </c>
      <c r="B10915" s="18">
        <v>0.18152513720960001</v>
      </c>
      <c r="C10915" s="18">
        <v>0.29358361187819998</v>
      </c>
      <c r="D10915" s="18">
        <v>0.1194043323375</v>
      </c>
      <c r="E10915" s="18">
        <v>0.18578134260990001</v>
      </c>
      <c r="F10915" s="18">
        <v>0</v>
      </c>
      <c r="G10915" s="18">
        <v>0.21428718283689999</v>
      </c>
    </row>
    <row r="10916" spans="1:13" x14ac:dyDescent="0.35">
      <c r="B10916" s="10">
        <v>9.4820145184720008</v>
      </c>
      <c r="C10916" s="10">
        <v>32.863273691330001</v>
      </c>
      <c r="D10916" s="10">
        <v>4.8750834917840002</v>
      </c>
      <c r="E10916" s="10">
        <v>20.065803709210002</v>
      </c>
      <c r="F10916" s="10">
        <v>0</v>
      </c>
      <c r="G10916" s="10">
        <v>67.286175410789994</v>
      </c>
    </row>
    <row r="10917" spans="1:13" x14ac:dyDescent="0.35">
      <c r="A10917" s="1" t="s">
        <v>773</v>
      </c>
      <c r="B10917" s="18">
        <v>0.54334347109600001</v>
      </c>
      <c r="C10917" s="18">
        <v>0.45333784993280002</v>
      </c>
      <c r="D10917" s="18">
        <v>0.6265560123128</v>
      </c>
      <c r="E10917" s="18">
        <v>0.56473558216880004</v>
      </c>
      <c r="F10917" s="18">
        <v>0</v>
      </c>
      <c r="G10917" s="18">
        <v>0.52772168501219996</v>
      </c>
    </row>
    <row r="10918" spans="1:13" x14ac:dyDescent="0.35">
      <c r="B10918" s="10">
        <v>28.381692809299999</v>
      </c>
      <c r="C10918" s="10">
        <v>50.745904179279997</v>
      </c>
      <c r="D10918" s="10">
        <v>25.581256663870001</v>
      </c>
      <c r="E10918" s="10">
        <v>60.9957554414</v>
      </c>
      <c r="F10918" s="10">
        <v>0</v>
      </c>
      <c r="G10918" s="10">
        <v>165.7046090938</v>
      </c>
    </row>
    <row r="10919" spans="1:13" x14ac:dyDescent="0.35">
      <c r="A10919" s="1" t="s">
        <v>690</v>
      </c>
      <c r="B10919" s="18">
        <v>1</v>
      </c>
      <c r="C10919" s="18">
        <v>1</v>
      </c>
      <c r="D10919" s="18">
        <v>1</v>
      </c>
      <c r="E10919" s="18">
        <v>1</v>
      </c>
      <c r="F10919" s="18">
        <v>1</v>
      </c>
      <c r="G10919" s="18">
        <v>1</v>
      </c>
    </row>
    <row r="10920" spans="1:13" x14ac:dyDescent="0.35">
      <c r="B10920" s="10">
        <v>52.23526980466</v>
      </c>
      <c r="C10920" s="10">
        <v>111.9383792613</v>
      </c>
      <c r="D10920" s="10">
        <v>40.828363563929997</v>
      </c>
      <c r="E10920" s="10">
        <v>108.0076364361</v>
      </c>
      <c r="F10920" s="10">
        <v>0.99035093403719998</v>
      </c>
      <c r="G10920" s="10">
        <v>314</v>
      </c>
    </row>
    <row r="10921" spans="1:13" x14ac:dyDescent="0.35">
      <c r="A10921" s="1" t="s">
        <v>447</v>
      </c>
    </row>
    <row r="10922" spans="1:13" x14ac:dyDescent="0.35">
      <c r="A10922" s="1" t="s">
        <v>25</v>
      </c>
    </row>
    <row r="10926" spans="1:13" x14ac:dyDescent="0.35">
      <c r="A10926" s="3" t="s">
        <v>677</v>
      </c>
    </row>
    <row r="10927" spans="1:13" x14ac:dyDescent="0.35">
      <c r="A10927" s="1" t="s">
        <v>448</v>
      </c>
    </row>
    <row r="10928" spans="1:13" ht="93" x14ac:dyDescent="0.35">
      <c r="A10928" s="4" t="s">
        <v>678</v>
      </c>
      <c r="B10928" s="4" t="s">
        <v>679</v>
      </c>
      <c r="C10928" s="4" t="s">
        <v>680</v>
      </c>
      <c r="D10928" s="4" t="s">
        <v>681</v>
      </c>
      <c r="E10928" s="4" t="s">
        <v>682</v>
      </c>
      <c r="F10928" s="4" t="s">
        <v>683</v>
      </c>
      <c r="G10928" s="4" t="s">
        <v>684</v>
      </c>
      <c r="H10928" s="4" t="s">
        <v>685</v>
      </c>
      <c r="I10928" s="4" t="s">
        <v>686</v>
      </c>
      <c r="J10928" s="4" t="s">
        <v>687</v>
      </c>
      <c r="K10928" s="4" t="s">
        <v>688</v>
      </c>
      <c r="L10928" s="4" t="s">
        <v>689</v>
      </c>
      <c r="M10928" s="4" t="s">
        <v>690</v>
      </c>
    </row>
    <row r="10929" spans="1:13" x14ac:dyDescent="0.35">
      <c r="A10929" s="1" t="s">
        <v>774</v>
      </c>
      <c r="B10929" s="18">
        <v>0.83600583972440001</v>
      </c>
      <c r="C10929" s="18">
        <v>0.93159391494379995</v>
      </c>
      <c r="D10929" s="18">
        <v>0.85641485461699995</v>
      </c>
      <c r="E10929" s="18">
        <v>0.83641986237440002</v>
      </c>
      <c r="F10929" s="18">
        <v>0.8351489350654</v>
      </c>
      <c r="G10929" s="18">
        <v>0.87125613148059999</v>
      </c>
      <c r="H10929" s="18">
        <v>1</v>
      </c>
      <c r="I10929" s="18">
        <v>0.90024150384019996</v>
      </c>
      <c r="J10929" s="18">
        <v>0.82255260161910004</v>
      </c>
      <c r="M10929" s="18">
        <v>0.85358653063440004</v>
      </c>
    </row>
    <row r="10930" spans="1:13" x14ac:dyDescent="0.35">
      <c r="B10930" s="10">
        <v>165.46788014430001</v>
      </c>
      <c r="C10930" s="10">
        <v>39.05104273245</v>
      </c>
      <c r="D10930" s="10">
        <v>63.507247742410001</v>
      </c>
      <c r="E10930" s="10">
        <v>111.6196154049</v>
      </c>
      <c r="F10930" s="10">
        <v>53.84826473943</v>
      </c>
      <c r="G10930" s="10">
        <v>19.40528477606</v>
      </c>
      <c r="H10930" s="10">
        <v>19.64575795639</v>
      </c>
      <c r="I10930" s="10">
        <v>29.097454452939999</v>
      </c>
      <c r="J10930" s="10">
        <v>34.409793289470002</v>
      </c>
      <c r="K10930" s="10">
        <v>0</v>
      </c>
      <c r="L10930" s="10">
        <v>0</v>
      </c>
      <c r="M10930" s="10">
        <v>268.0261706192</v>
      </c>
    </row>
    <row r="10931" spans="1:13" x14ac:dyDescent="0.35">
      <c r="A10931" s="1" t="s">
        <v>775</v>
      </c>
      <c r="B10931" s="18">
        <v>0.16399416027559999</v>
      </c>
      <c r="C10931" s="18">
        <v>6.8406085056199994E-2</v>
      </c>
      <c r="D10931" s="18">
        <v>0.14358514538299999</v>
      </c>
      <c r="E10931" s="18">
        <v>0.1635801376256</v>
      </c>
      <c r="F10931" s="18">
        <v>0.1648510649346</v>
      </c>
      <c r="G10931" s="18">
        <v>0.12874386851940001</v>
      </c>
      <c r="H10931" s="18">
        <v>0</v>
      </c>
      <c r="I10931" s="18">
        <v>9.9758496159799995E-2</v>
      </c>
      <c r="J10931" s="18">
        <v>0.17744739838090001</v>
      </c>
      <c r="M10931" s="18">
        <v>0.14641346936560001</v>
      </c>
    </row>
    <row r="10932" spans="1:13" x14ac:dyDescent="0.35">
      <c r="B10932" s="10">
        <v>32.458823572100002</v>
      </c>
      <c r="C10932" s="10">
        <v>2.8674821806350002</v>
      </c>
      <c r="D10932" s="10">
        <v>10.64752362808</v>
      </c>
      <c r="E10932" s="10">
        <v>21.829649044699998</v>
      </c>
      <c r="F10932" s="10">
        <v>10.629174527389999</v>
      </c>
      <c r="G10932" s="10">
        <v>2.8674821806350002</v>
      </c>
      <c r="H10932" s="10">
        <v>0</v>
      </c>
      <c r="I10932" s="10">
        <v>3.224377331995</v>
      </c>
      <c r="J10932" s="10">
        <v>7.4231462960819998</v>
      </c>
      <c r="K10932" s="10">
        <v>0</v>
      </c>
      <c r="L10932" s="10">
        <v>0</v>
      </c>
      <c r="M10932" s="10">
        <v>45.973829380810002</v>
      </c>
    </row>
    <row r="10933" spans="1:13" x14ac:dyDescent="0.35">
      <c r="A10933" s="1" t="s">
        <v>690</v>
      </c>
      <c r="B10933" s="18">
        <v>1</v>
      </c>
      <c r="C10933" s="18">
        <v>1</v>
      </c>
      <c r="D10933" s="18">
        <v>1</v>
      </c>
      <c r="E10933" s="18">
        <v>1</v>
      </c>
      <c r="F10933" s="18">
        <v>1</v>
      </c>
      <c r="G10933" s="18">
        <v>1</v>
      </c>
      <c r="H10933" s="18">
        <v>1</v>
      </c>
      <c r="I10933" s="18">
        <v>1</v>
      </c>
      <c r="J10933" s="18">
        <v>1</v>
      </c>
      <c r="M10933" s="18">
        <v>1</v>
      </c>
    </row>
    <row r="10934" spans="1:13" x14ac:dyDescent="0.35">
      <c r="B10934" s="10">
        <v>197.9267037164</v>
      </c>
      <c r="C10934" s="10">
        <v>41.918524913079999</v>
      </c>
      <c r="D10934" s="10">
        <v>74.154771370480006</v>
      </c>
      <c r="E10934" s="10">
        <v>133.44926444960001</v>
      </c>
      <c r="F10934" s="10">
        <v>64.477439266819999</v>
      </c>
      <c r="G10934" s="10">
        <v>22.272766956689999</v>
      </c>
      <c r="H10934" s="10">
        <v>19.64575795639</v>
      </c>
      <c r="I10934" s="10">
        <v>32.321831784929998</v>
      </c>
      <c r="J10934" s="10">
        <v>41.832939585550001</v>
      </c>
      <c r="K10934" s="10">
        <v>0</v>
      </c>
      <c r="L10934" s="10">
        <v>0</v>
      </c>
      <c r="M10934" s="10">
        <v>314</v>
      </c>
    </row>
    <row r="10935" spans="1:13" x14ac:dyDescent="0.35">
      <c r="A10935" s="1" t="s">
        <v>448</v>
      </c>
    </row>
    <row r="10936" spans="1:13" x14ac:dyDescent="0.35">
      <c r="A10936" s="1" t="s">
        <v>25</v>
      </c>
    </row>
    <row r="10940" spans="1:13" x14ac:dyDescent="0.35">
      <c r="A10940" s="3" t="s">
        <v>677</v>
      </c>
    </row>
    <row r="10941" spans="1:13" x14ac:dyDescent="0.35">
      <c r="A10941" s="1" t="s">
        <v>449</v>
      </c>
    </row>
    <row r="10942" spans="1:13" ht="46.5" x14ac:dyDescent="0.35">
      <c r="A10942" s="4" t="s">
        <v>678</v>
      </c>
      <c r="B10942" s="4" t="s">
        <v>691</v>
      </c>
      <c r="C10942" s="4" t="s">
        <v>692</v>
      </c>
      <c r="D10942" s="4" t="s">
        <v>693</v>
      </c>
      <c r="E10942" s="4" t="s">
        <v>694</v>
      </c>
      <c r="F10942" s="4" t="s">
        <v>695</v>
      </c>
      <c r="G10942" s="4" t="s">
        <v>696</v>
      </c>
      <c r="H10942" s="4" t="s">
        <v>689</v>
      </c>
      <c r="I10942" s="4" t="s">
        <v>690</v>
      </c>
    </row>
    <row r="10943" spans="1:13" x14ac:dyDescent="0.35">
      <c r="A10943" s="1" t="s">
        <v>774</v>
      </c>
      <c r="B10943" s="18">
        <v>0.85805074251010005</v>
      </c>
      <c r="C10943" s="18">
        <v>0.88463372459370004</v>
      </c>
      <c r="D10943" s="18">
        <v>0.87964689579809996</v>
      </c>
      <c r="E10943" s="18">
        <v>0.85102100748849996</v>
      </c>
      <c r="F10943" s="18">
        <v>0.85780869224930001</v>
      </c>
      <c r="G10943" s="18">
        <v>0.91181485412319996</v>
      </c>
      <c r="H10943" s="18">
        <v>0.7148254983208</v>
      </c>
      <c r="I10943" s="18">
        <v>0.85358653063440004</v>
      </c>
    </row>
    <row r="10944" spans="1:13" x14ac:dyDescent="0.35">
      <c r="B10944" s="10">
        <v>140.92550195070001</v>
      </c>
      <c r="C10944" s="10">
        <v>104.4409847288</v>
      </c>
      <c r="D10944" s="10">
        <v>35.478477617019998</v>
      </c>
      <c r="E10944" s="10">
        <v>105.4470243337</v>
      </c>
      <c r="F10944" s="10">
        <v>50.970875717639998</v>
      </c>
      <c r="G10944" s="10">
        <v>53.470109011140003</v>
      </c>
      <c r="H10944" s="10">
        <v>22.65968393967</v>
      </c>
      <c r="I10944" s="10">
        <v>268.0261706192</v>
      </c>
    </row>
    <row r="10945" spans="1:9" x14ac:dyDescent="0.35">
      <c r="A10945" s="1" t="s">
        <v>775</v>
      </c>
      <c r="B10945" s="18">
        <v>0.1419492574899</v>
      </c>
      <c r="C10945" s="18">
        <v>0.1153662754063</v>
      </c>
      <c r="D10945" s="18">
        <v>0.1203531042019</v>
      </c>
      <c r="E10945" s="18">
        <v>0.14897899251150001</v>
      </c>
      <c r="F10945" s="18">
        <v>0.14219130775069999</v>
      </c>
      <c r="G10945" s="18">
        <v>8.8185145876789994E-2</v>
      </c>
      <c r="H10945" s="18">
        <v>0.2851745016792</v>
      </c>
      <c r="I10945" s="18">
        <v>0.14641346936560001</v>
      </c>
    </row>
    <row r="10946" spans="1:9" x14ac:dyDescent="0.35">
      <c r="B10946" s="10">
        <v>23.313621645240001</v>
      </c>
      <c r="C10946" s="10">
        <v>13.62028947456</v>
      </c>
      <c r="D10946" s="10">
        <v>4.8541578830800001</v>
      </c>
      <c r="E10946" s="10">
        <v>18.459463762159999</v>
      </c>
      <c r="F10946" s="10">
        <v>8.4489881496589998</v>
      </c>
      <c r="G10946" s="10">
        <v>5.1713013249050004</v>
      </c>
      <c r="H10946" s="10">
        <v>9.0399182610079993</v>
      </c>
      <c r="I10946" s="10">
        <v>45.973829380810002</v>
      </c>
    </row>
    <row r="10947" spans="1:9" x14ac:dyDescent="0.35">
      <c r="A10947" s="1" t="s">
        <v>690</v>
      </c>
      <c r="B10947" s="18">
        <v>1</v>
      </c>
      <c r="C10947" s="18">
        <v>1</v>
      </c>
      <c r="D10947" s="18">
        <v>1</v>
      </c>
      <c r="E10947" s="18">
        <v>1</v>
      </c>
      <c r="F10947" s="18">
        <v>1</v>
      </c>
      <c r="G10947" s="18">
        <v>1</v>
      </c>
      <c r="H10947" s="18">
        <v>1</v>
      </c>
      <c r="I10947" s="18">
        <v>1</v>
      </c>
    </row>
    <row r="10948" spans="1:9" x14ac:dyDescent="0.35">
      <c r="B10948" s="10">
        <v>164.23912359600001</v>
      </c>
      <c r="C10948" s="10">
        <v>118.0612742033</v>
      </c>
      <c r="D10948" s="10">
        <v>40.332635500099997</v>
      </c>
      <c r="E10948" s="10">
        <v>123.9064880959</v>
      </c>
      <c r="F10948" s="10">
        <v>59.419863867300002</v>
      </c>
      <c r="G10948" s="10">
        <v>58.641410336050001</v>
      </c>
      <c r="H10948" s="10">
        <v>31.699602200680001</v>
      </c>
      <c r="I10948" s="10">
        <v>314</v>
      </c>
    </row>
    <row r="10949" spans="1:9" x14ac:dyDescent="0.35">
      <c r="A10949" s="1" t="s">
        <v>449</v>
      </c>
    </row>
    <row r="10950" spans="1:9" x14ac:dyDescent="0.35">
      <c r="A10950" s="1" t="s">
        <v>25</v>
      </c>
    </row>
    <row r="10954" spans="1:9" x14ac:dyDescent="0.35">
      <c r="A10954" s="3" t="s">
        <v>677</v>
      </c>
    </row>
    <row r="10955" spans="1:9" x14ac:dyDescent="0.35">
      <c r="A10955" s="1" t="s">
        <v>450</v>
      </c>
    </row>
    <row r="10956" spans="1:9" ht="62" x14ac:dyDescent="0.35">
      <c r="A10956" s="4" t="s">
        <v>678</v>
      </c>
      <c r="B10956" s="4" t="s">
        <v>697</v>
      </c>
      <c r="C10956" s="4" t="s">
        <v>698</v>
      </c>
      <c r="D10956" s="4" t="s">
        <v>699</v>
      </c>
      <c r="E10956" s="4" t="s">
        <v>700</v>
      </c>
      <c r="F10956" s="4" t="s">
        <v>701</v>
      </c>
      <c r="G10956" s="4" t="s">
        <v>702</v>
      </c>
      <c r="H10956" s="4" t="s">
        <v>689</v>
      </c>
      <c r="I10956" s="4" t="s">
        <v>690</v>
      </c>
    </row>
    <row r="10957" spans="1:9" x14ac:dyDescent="0.35">
      <c r="A10957" s="1" t="s">
        <v>774</v>
      </c>
      <c r="B10957" s="18">
        <v>0.83073219046479996</v>
      </c>
      <c r="C10957" s="18">
        <v>0.87390304769479998</v>
      </c>
      <c r="D10957" s="18">
        <v>0.86085845326720001</v>
      </c>
      <c r="E10957" s="18">
        <v>0.72622915541599997</v>
      </c>
      <c r="F10957" s="18">
        <v>0.8306738458056</v>
      </c>
      <c r="G10957" s="18">
        <v>0.8849932752677</v>
      </c>
      <c r="H10957" s="18">
        <v>0.88507979932369996</v>
      </c>
      <c r="I10957" s="18">
        <v>0.85358653063440004</v>
      </c>
    </row>
    <row r="10958" spans="1:9" x14ac:dyDescent="0.35">
      <c r="B10958" s="10">
        <v>131.61366905770001</v>
      </c>
      <c r="C10958" s="10">
        <v>99.96857087747</v>
      </c>
      <c r="D10958" s="10">
        <v>105.867102805</v>
      </c>
      <c r="E10958" s="10">
        <v>25.746566252649998</v>
      </c>
      <c r="F10958" s="10">
        <v>19.400638557899999</v>
      </c>
      <c r="G10958" s="10">
        <v>80.567932319570005</v>
      </c>
      <c r="H10958" s="10">
        <v>36.443930684050002</v>
      </c>
      <c r="I10958" s="10">
        <v>268.0261706192</v>
      </c>
    </row>
    <row r="10959" spans="1:9" x14ac:dyDescent="0.35">
      <c r="A10959" s="1" t="s">
        <v>775</v>
      </c>
      <c r="B10959" s="18">
        <v>0.16926780953519999</v>
      </c>
      <c r="C10959" s="18">
        <v>0.12609695230529999</v>
      </c>
      <c r="D10959" s="18">
        <v>0.13914154673279999</v>
      </c>
      <c r="E10959" s="18">
        <v>0.27377084458399997</v>
      </c>
      <c r="F10959" s="18">
        <v>0.1693261541944</v>
      </c>
      <c r="G10959" s="18">
        <v>0.1150067247323</v>
      </c>
      <c r="H10959" s="18">
        <v>0.1149202006763</v>
      </c>
      <c r="I10959" s="18">
        <v>0.14641346936560001</v>
      </c>
    </row>
    <row r="10960" spans="1:9" x14ac:dyDescent="0.35">
      <c r="B10960" s="10">
        <v>26.817255575259999</v>
      </c>
      <c r="C10960" s="10">
        <v>14.42463457155</v>
      </c>
      <c r="D10960" s="10">
        <v>17.111422181550001</v>
      </c>
      <c r="E10960" s="10">
        <v>9.705833393711</v>
      </c>
      <c r="F10960" s="10">
        <v>3.954663472929</v>
      </c>
      <c r="G10960" s="10">
        <v>10.46997109862</v>
      </c>
      <c r="H10960" s="10">
        <v>4.7319392340019997</v>
      </c>
      <c r="I10960" s="10">
        <v>45.973829380810002</v>
      </c>
    </row>
    <row r="10961" spans="1:10" x14ac:dyDescent="0.35">
      <c r="A10961" s="1" t="s">
        <v>690</v>
      </c>
      <c r="B10961" s="18">
        <v>1</v>
      </c>
      <c r="C10961" s="18">
        <v>1</v>
      </c>
      <c r="D10961" s="18">
        <v>1</v>
      </c>
      <c r="E10961" s="18">
        <v>1</v>
      </c>
      <c r="F10961" s="18">
        <v>1</v>
      </c>
      <c r="G10961" s="18">
        <v>1</v>
      </c>
      <c r="H10961" s="18">
        <v>1</v>
      </c>
      <c r="I10961" s="18">
        <v>1</v>
      </c>
    </row>
    <row r="10962" spans="1:10" x14ac:dyDescent="0.35">
      <c r="B10962" s="10">
        <v>158.4309246329</v>
      </c>
      <c r="C10962" s="10">
        <v>114.39320544900001</v>
      </c>
      <c r="D10962" s="10">
        <v>122.97852498659999</v>
      </c>
      <c r="E10962" s="10">
        <v>35.45239964636</v>
      </c>
      <c r="F10962" s="10">
        <v>23.35530203083</v>
      </c>
      <c r="G10962" s="10">
        <v>91.037903418200003</v>
      </c>
      <c r="H10962" s="10">
        <v>41.175869918060002</v>
      </c>
      <c r="I10962" s="10">
        <v>314</v>
      </c>
    </row>
    <row r="10963" spans="1:10" x14ac:dyDescent="0.35">
      <c r="A10963" s="1" t="s">
        <v>450</v>
      </c>
    </row>
    <row r="10964" spans="1:10" x14ac:dyDescent="0.35">
      <c r="A10964" s="1" t="s">
        <v>25</v>
      </c>
    </row>
    <row r="10968" spans="1:10" x14ac:dyDescent="0.35">
      <c r="A10968" s="3" t="s">
        <v>677</v>
      </c>
    </row>
    <row r="10969" spans="1:10" x14ac:dyDescent="0.35">
      <c r="A10969" s="1" t="s">
        <v>451</v>
      </c>
    </row>
    <row r="10970" spans="1:10" ht="31" x14ac:dyDescent="0.35">
      <c r="A10970" s="4" t="s">
        <v>678</v>
      </c>
      <c r="B10970" s="4" t="s">
        <v>703</v>
      </c>
      <c r="C10970" s="4" t="s">
        <v>704</v>
      </c>
      <c r="D10970" s="4" t="s">
        <v>705</v>
      </c>
      <c r="E10970" s="4" t="s">
        <v>706</v>
      </c>
      <c r="F10970" s="4" t="s">
        <v>707</v>
      </c>
      <c r="G10970" s="4" t="s">
        <v>708</v>
      </c>
      <c r="H10970" s="4" t="s">
        <v>709</v>
      </c>
      <c r="I10970" s="4" t="s">
        <v>710</v>
      </c>
      <c r="J10970" s="4" t="s">
        <v>690</v>
      </c>
    </row>
    <row r="10971" spans="1:10" x14ac:dyDescent="0.35">
      <c r="A10971" s="1" t="s">
        <v>774</v>
      </c>
      <c r="B10971" s="18">
        <v>0.87952080332240001</v>
      </c>
      <c r="C10971" s="18">
        <v>0.847122085365</v>
      </c>
      <c r="D10971" s="18">
        <v>0.8695214999816</v>
      </c>
      <c r="E10971" s="18">
        <v>0.89200807199739995</v>
      </c>
      <c r="F10971" s="18">
        <v>0.81231904914319997</v>
      </c>
      <c r="G10971" s="18">
        <v>0.85101879492760002</v>
      </c>
      <c r="H10971" s="18">
        <v>0.71428916587220004</v>
      </c>
      <c r="I10971" s="18">
        <v>1</v>
      </c>
      <c r="J10971" s="18">
        <v>0.85358653063440004</v>
      </c>
    </row>
    <row r="10972" spans="1:10" x14ac:dyDescent="0.35">
      <c r="B10972" s="10">
        <v>91.047987890680005</v>
      </c>
      <c r="C10972" s="10">
        <v>168.03136983190001</v>
      </c>
      <c r="D10972" s="10">
        <v>49.986043543930002</v>
      </c>
      <c r="E10972" s="10">
        <v>41.061944346750003</v>
      </c>
      <c r="F10972" s="10">
        <v>16.224111646699999</v>
      </c>
      <c r="G10972" s="10">
        <v>151.8072581852</v>
      </c>
      <c r="H10972" s="10">
        <v>7.9442353454600001</v>
      </c>
      <c r="I10972" s="10">
        <v>1.0025775511620001</v>
      </c>
      <c r="J10972" s="10">
        <v>268.0261706192</v>
      </c>
    </row>
    <row r="10973" spans="1:10" x14ac:dyDescent="0.35">
      <c r="A10973" s="1" t="s">
        <v>775</v>
      </c>
      <c r="B10973" s="18">
        <v>0.1204791966776</v>
      </c>
      <c r="C10973" s="18">
        <v>0.152877914635</v>
      </c>
      <c r="D10973" s="18">
        <v>0.1304785000184</v>
      </c>
      <c r="E10973" s="18">
        <v>0.1079919280026</v>
      </c>
      <c r="F10973" s="18">
        <v>0.18768095085680001</v>
      </c>
      <c r="G10973" s="18">
        <v>0.14898120507240001</v>
      </c>
      <c r="H10973" s="18">
        <v>0.28571083412780002</v>
      </c>
      <c r="I10973" s="18">
        <v>0</v>
      </c>
      <c r="J10973" s="18">
        <v>0.14641346936560001</v>
      </c>
    </row>
    <row r="10974" spans="1:10" x14ac:dyDescent="0.35">
      <c r="B10974" s="10">
        <v>12.47200566347</v>
      </c>
      <c r="C10974" s="10">
        <v>30.32418332252</v>
      </c>
      <c r="D10974" s="10">
        <v>7.5007966837010001</v>
      </c>
      <c r="E10974" s="10">
        <v>4.9712089797710002</v>
      </c>
      <c r="F10974" s="10">
        <v>3.7484738341089998</v>
      </c>
      <c r="G10974" s="10">
        <v>26.575709488409998</v>
      </c>
      <c r="H10974" s="10">
        <v>3.1776403948219998</v>
      </c>
      <c r="I10974" s="10">
        <v>0</v>
      </c>
      <c r="J10974" s="10">
        <v>45.973829380810002</v>
      </c>
    </row>
    <row r="10975" spans="1:10" x14ac:dyDescent="0.35">
      <c r="A10975" s="1" t="s">
        <v>690</v>
      </c>
      <c r="B10975" s="18">
        <v>1</v>
      </c>
      <c r="C10975" s="18">
        <v>1</v>
      </c>
      <c r="D10975" s="18">
        <v>1</v>
      </c>
      <c r="E10975" s="18">
        <v>1</v>
      </c>
      <c r="F10975" s="18">
        <v>1</v>
      </c>
      <c r="G10975" s="18">
        <v>1</v>
      </c>
      <c r="H10975" s="18">
        <v>1</v>
      </c>
      <c r="I10975" s="18">
        <v>1</v>
      </c>
      <c r="J10975" s="18">
        <v>1</v>
      </c>
    </row>
    <row r="10976" spans="1:10" x14ac:dyDescent="0.35">
      <c r="B10976" s="10">
        <v>103.5199935542</v>
      </c>
      <c r="C10976" s="10">
        <v>198.35555315440001</v>
      </c>
      <c r="D10976" s="10">
        <v>57.486840227629997</v>
      </c>
      <c r="E10976" s="10">
        <v>46.033153326520001</v>
      </c>
      <c r="F10976" s="10">
        <v>19.97258548081</v>
      </c>
      <c r="G10976" s="10">
        <v>178.38296767360001</v>
      </c>
      <c r="H10976" s="10">
        <v>11.12187574028</v>
      </c>
      <c r="I10976" s="10">
        <v>1.0025775511620001</v>
      </c>
      <c r="J10976" s="10">
        <v>314</v>
      </c>
    </row>
    <row r="10977" spans="1:10" x14ac:dyDescent="0.35">
      <c r="A10977" s="1" t="s">
        <v>451</v>
      </c>
    </row>
    <row r="10978" spans="1:10" x14ac:dyDescent="0.35">
      <c r="A10978" s="1" t="s">
        <v>25</v>
      </c>
    </row>
    <row r="10982" spans="1:10" x14ac:dyDescent="0.35">
      <c r="A10982" s="3" t="s">
        <v>677</v>
      </c>
    </row>
    <row r="10983" spans="1:10" x14ac:dyDescent="0.35">
      <c r="A10983" s="1" t="s">
        <v>452</v>
      </c>
    </row>
    <row r="10984" spans="1:10" ht="31" x14ac:dyDescent="0.35">
      <c r="A10984" s="4" t="s">
        <v>678</v>
      </c>
      <c r="B10984" s="4" t="s">
        <v>703</v>
      </c>
      <c r="C10984" s="4" t="s">
        <v>704</v>
      </c>
      <c r="D10984" s="4" t="s">
        <v>705</v>
      </c>
      <c r="E10984" s="4" t="s">
        <v>706</v>
      </c>
      <c r="F10984" s="4" t="s">
        <v>707</v>
      </c>
      <c r="G10984" s="4" t="s">
        <v>708</v>
      </c>
      <c r="H10984" s="4" t="s">
        <v>709</v>
      </c>
      <c r="I10984" s="4" t="s">
        <v>710</v>
      </c>
      <c r="J10984" s="4" t="s">
        <v>690</v>
      </c>
    </row>
    <row r="10985" spans="1:10" x14ac:dyDescent="0.35">
      <c r="A10985" s="1" t="s">
        <v>774</v>
      </c>
      <c r="B10985" s="18">
        <v>0.83209911798570002</v>
      </c>
      <c r="C10985" s="18">
        <v>0.86618651549009995</v>
      </c>
      <c r="D10985" s="18">
        <v>0.84459422250479999</v>
      </c>
      <c r="E10985" s="18">
        <v>0.80962788837389998</v>
      </c>
      <c r="F10985" s="18">
        <v>0.79231684525299995</v>
      </c>
      <c r="G10985" s="18">
        <v>0.88746896057430003</v>
      </c>
      <c r="H10985" s="18">
        <v>0.93090092343899999</v>
      </c>
      <c r="I10985" s="18">
        <v>1</v>
      </c>
      <c r="J10985" s="18">
        <v>0.85358653063440004</v>
      </c>
    </row>
    <row r="10986" spans="1:10" x14ac:dyDescent="0.35">
      <c r="B10986" s="10">
        <v>135.43224362039999</v>
      </c>
      <c r="C10986" s="10">
        <v>112.6215345649</v>
      </c>
      <c r="D10986" s="10">
        <v>88.342940756689998</v>
      </c>
      <c r="E10986" s="10">
        <v>47.089302863710003</v>
      </c>
      <c r="F10986" s="10">
        <v>23.041565648550002</v>
      </c>
      <c r="G10986" s="10">
        <v>89.579968916330003</v>
      </c>
      <c r="H10986" s="10">
        <v>16.811679598449999</v>
      </c>
      <c r="I10986" s="10">
        <v>3.16071283547</v>
      </c>
      <c r="J10986" s="10">
        <v>268.0261706192</v>
      </c>
    </row>
    <row r="10987" spans="1:10" x14ac:dyDescent="0.35">
      <c r="A10987" s="1" t="s">
        <v>775</v>
      </c>
      <c r="B10987" s="18">
        <v>0.16790088201430001</v>
      </c>
      <c r="C10987" s="18">
        <v>0.13381348450989999</v>
      </c>
      <c r="D10987" s="18">
        <v>0.15540577749519999</v>
      </c>
      <c r="E10987" s="18">
        <v>0.19037211162609999</v>
      </c>
      <c r="F10987" s="18">
        <v>0.207683154747</v>
      </c>
      <c r="G10987" s="18">
        <v>0.1125310394257</v>
      </c>
      <c r="H10987" s="18">
        <v>6.9099076561029996E-2</v>
      </c>
      <c r="I10987" s="18">
        <v>0</v>
      </c>
      <c r="J10987" s="18">
        <v>0.14641346936560001</v>
      </c>
    </row>
    <row r="10988" spans="1:10" x14ac:dyDescent="0.35">
      <c r="B10988" s="10">
        <v>27.327505420369999</v>
      </c>
      <c r="C10988" s="10">
        <v>17.398423666820001</v>
      </c>
      <c r="D10988" s="10">
        <v>16.255147180369999</v>
      </c>
      <c r="E10988" s="10">
        <v>11.07235824</v>
      </c>
      <c r="F10988" s="10">
        <v>6.0396861089970004</v>
      </c>
      <c r="G10988" s="10">
        <v>11.35873755782</v>
      </c>
      <c r="H10988" s="10">
        <v>1.2479002936220001</v>
      </c>
      <c r="I10988" s="10">
        <v>0</v>
      </c>
      <c r="J10988" s="10">
        <v>45.973829380810002</v>
      </c>
    </row>
    <row r="10989" spans="1:10" x14ac:dyDescent="0.35">
      <c r="A10989" s="1" t="s">
        <v>690</v>
      </c>
      <c r="B10989" s="18">
        <v>1</v>
      </c>
      <c r="C10989" s="18">
        <v>1</v>
      </c>
      <c r="D10989" s="18">
        <v>1</v>
      </c>
      <c r="E10989" s="18">
        <v>1</v>
      </c>
      <c r="F10989" s="18">
        <v>1</v>
      </c>
      <c r="G10989" s="18">
        <v>1</v>
      </c>
      <c r="H10989" s="18">
        <v>1</v>
      </c>
      <c r="I10989" s="18">
        <v>1</v>
      </c>
      <c r="J10989" s="18">
        <v>1</v>
      </c>
    </row>
    <row r="10990" spans="1:10" x14ac:dyDescent="0.35">
      <c r="B10990" s="10">
        <v>162.75974904079999</v>
      </c>
      <c r="C10990" s="10">
        <v>130.0199582317</v>
      </c>
      <c r="D10990" s="10">
        <v>104.5980879371</v>
      </c>
      <c r="E10990" s="10">
        <v>58.161661103710003</v>
      </c>
      <c r="F10990" s="10">
        <v>29.081251757539999</v>
      </c>
      <c r="G10990" s="10">
        <v>100.9387064741</v>
      </c>
      <c r="H10990" s="10">
        <v>18.059579892070001</v>
      </c>
      <c r="I10990" s="10">
        <v>3.16071283547</v>
      </c>
      <c r="J10990" s="10">
        <v>314</v>
      </c>
    </row>
    <row r="10991" spans="1:10" x14ac:dyDescent="0.35">
      <c r="A10991" s="1" t="s">
        <v>452</v>
      </c>
    </row>
    <row r="10992" spans="1:10" x14ac:dyDescent="0.35">
      <c r="A10992" s="1" t="s">
        <v>25</v>
      </c>
    </row>
    <row r="10996" spans="1:10" x14ac:dyDescent="0.35">
      <c r="A10996" s="3" t="s">
        <v>677</v>
      </c>
    </row>
    <row r="10997" spans="1:10" x14ac:dyDescent="0.35">
      <c r="A10997" s="1" t="s">
        <v>453</v>
      </c>
    </row>
    <row r="10998" spans="1:10" ht="31" x14ac:dyDescent="0.35">
      <c r="A10998" s="4" t="s">
        <v>678</v>
      </c>
      <c r="B10998" s="4" t="s">
        <v>703</v>
      </c>
      <c r="C10998" s="4" t="s">
        <v>704</v>
      </c>
      <c r="D10998" s="4" t="s">
        <v>705</v>
      </c>
      <c r="E10998" s="4" t="s">
        <v>706</v>
      </c>
      <c r="F10998" s="4" t="s">
        <v>707</v>
      </c>
      <c r="G10998" s="4" t="s">
        <v>708</v>
      </c>
      <c r="H10998" s="4" t="s">
        <v>709</v>
      </c>
      <c r="I10998" s="4" t="s">
        <v>710</v>
      </c>
      <c r="J10998" s="4" t="s">
        <v>690</v>
      </c>
    </row>
    <row r="10999" spans="1:10" x14ac:dyDescent="0.35">
      <c r="A10999" s="1" t="s">
        <v>774</v>
      </c>
      <c r="B10999" s="18">
        <v>0.87638153981819999</v>
      </c>
      <c r="C10999" s="18">
        <v>0.83309737132740003</v>
      </c>
      <c r="D10999" s="18">
        <v>0.88847112982080001</v>
      </c>
      <c r="E10999" s="18">
        <v>0.86217350770540002</v>
      </c>
      <c r="F10999" s="18">
        <v>0.81535979144339998</v>
      </c>
      <c r="G10999" s="18">
        <v>0.84276808689089999</v>
      </c>
      <c r="H10999" s="18">
        <v>0.85146946940729995</v>
      </c>
      <c r="I10999" s="18">
        <v>0.85011140738659996</v>
      </c>
      <c r="J10999" s="18">
        <v>0.85358653063440004</v>
      </c>
    </row>
    <row r="11000" spans="1:10" x14ac:dyDescent="0.35">
      <c r="B11000" s="10">
        <v>69.799420566890007</v>
      </c>
      <c r="C11000" s="10">
        <v>53.888231875949998</v>
      </c>
      <c r="D11000" s="10">
        <v>38.231326449219999</v>
      </c>
      <c r="E11000" s="10">
        <v>31.568094117659999</v>
      </c>
      <c r="F11000" s="10">
        <v>18.609043187640001</v>
      </c>
      <c r="G11000" s="10">
        <v>35.279188688310001</v>
      </c>
      <c r="H11000" s="10">
        <v>62.348057626639999</v>
      </c>
      <c r="I11000" s="10">
        <v>81.990460549719998</v>
      </c>
      <c r="J11000" s="10">
        <v>268.0261706192</v>
      </c>
    </row>
    <row r="11001" spans="1:10" x14ac:dyDescent="0.35">
      <c r="A11001" s="1" t="s">
        <v>775</v>
      </c>
      <c r="B11001" s="18">
        <v>0.12361846018180001</v>
      </c>
      <c r="C11001" s="18">
        <v>0.1669026286726</v>
      </c>
      <c r="D11001" s="18">
        <v>0.1115288701792</v>
      </c>
      <c r="E11001" s="18">
        <v>0.13782649229460001</v>
      </c>
      <c r="F11001" s="18">
        <v>0.18464020855659999</v>
      </c>
      <c r="G11001" s="18">
        <v>0.15723191310910001</v>
      </c>
      <c r="H11001" s="18">
        <v>0.14853053059269999</v>
      </c>
      <c r="I11001" s="18">
        <v>0.14988859261340001</v>
      </c>
      <c r="J11001" s="18">
        <v>0.14641346936560001</v>
      </c>
    </row>
    <row r="11002" spans="1:10" x14ac:dyDescent="0.35">
      <c r="B11002" s="10">
        <v>9.8455940706449994</v>
      </c>
      <c r="C11002" s="10">
        <v>10.795961989749999</v>
      </c>
      <c r="D11002" s="10">
        <v>4.7991392192960003</v>
      </c>
      <c r="E11002" s="10">
        <v>5.046454851349</v>
      </c>
      <c r="F11002" s="10">
        <v>4.2140631059610003</v>
      </c>
      <c r="G11002" s="10">
        <v>6.581898883789</v>
      </c>
      <c r="H11002" s="10">
        <v>10.876009549879999</v>
      </c>
      <c r="I11002" s="10">
        <v>14.456263770530001</v>
      </c>
      <c r="J11002" s="10">
        <v>45.973829380810002</v>
      </c>
    </row>
    <row r="11003" spans="1:10" x14ac:dyDescent="0.35">
      <c r="A11003" s="1" t="s">
        <v>690</v>
      </c>
      <c r="B11003" s="18">
        <v>1</v>
      </c>
      <c r="C11003" s="18">
        <v>1</v>
      </c>
      <c r="D11003" s="18">
        <v>1</v>
      </c>
      <c r="E11003" s="18">
        <v>1</v>
      </c>
      <c r="F11003" s="18">
        <v>1</v>
      </c>
      <c r="G11003" s="18">
        <v>1</v>
      </c>
      <c r="H11003" s="18">
        <v>1</v>
      </c>
      <c r="I11003" s="18">
        <v>1</v>
      </c>
      <c r="J11003" s="18">
        <v>1</v>
      </c>
    </row>
    <row r="11004" spans="1:10" x14ac:dyDescent="0.35">
      <c r="B11004" s="10">
        <v>79.645014637529997</v>
      </c>
      <c r="C11004" s="10">
        <v>64.684193865699996</v>
      </c>
      <c r="D11004" s="10">
        <v>43.030465668520002</v>
      </c>
      <c r="E11004" s="10">
        <v>36.614548969010002</v>
      </c>
      <c r="F11004" s="10">
        <v>22.823106293599999</v>
      </c>
      <c r="G11004" s="10">
        <v>41.86108757209</v>
      </c>
      <c r="H11004" s="10">
        <v>73.224067176529999</v>
      </c>
      <c r="I11004" s="10">
        <v>96.446724320239994</v>
      </c>
      <c r="J11004" s="10">
        <v>314</v>
      </c>
    </row>
    <row r="11005" spans="1:10" x14ac:dyDescent="0.35">
      <c r="A11005" s="1" t="s">
        <v>453</v>
      </c>
    </row>
    <row r="11006" spans="1:10" x14ac:dyDescent="0.35">
      <c r="A11006" s="1" t="s">
        <v>25</v>
      </c>
    </row>
    <row r="11010" spans="1:10" x14ac:dyDescent="0.35">
      <c r="A11010" s="3" t="s">
        <v>677</v>
      </c>
    </row>
    <row r="11011" spans="1:10" x14ac:dyDescent="0.35">
      <c r="A11011" s="1" t="s">
        <v>454</v>
      </c>
    </row>
    <row r="11012" spans="1:10" ht="31" x14ac:dyDescent="0.35">
      <c r="A11012" s="4" t="s">
        <v>678</v>
      </c>
      <c r="B11012" s="4" t="s">
        <v>703</v>
      </c>
      <c r="C11012" s="4" t="s">
        <v>704</v>
      </c>
      <c r="D11012" s="4" t="s">
        <v>705</v>
      </c>
      <c r="E11012" s="4" t="s">
        <v>706</v>
      </c>
      <c r="F11012" s="4" t="s">
        <v>707</v>
      </c>
      <c r="G11012" s="4" t="s">
        <v>708</v>
      </c>
      <c r="H11012" s="4" t="s">
        <v>709</v>
      </c>
      <c r="I11012" s="4" t="s">
        <v>710</v>
      </c>
      <c r="J11012" s="4" t="s">
        <v>690</v>
      </c>
    </row>
    <row r="11013" spans="1:10" x14ac:dyDescent="0.35">
      <c r="A11013" s="1" t="s">
        <v>774</v>
      </c>
      <c r="B11013" s="18">
        <v>0.93039438329019997</v>
      </c>
      <c r="C11013" s="18">
        <v>0.82280196239970005</v>
      </c>
      <c r="D11013" s="18">
        <v>0.93347540837760001</v>
      </c>
      <c r="E11013" s="18">
        <v>0.92733574003590002</v>
      </c>
      <c r="F11013" s="18">
        <v>0.84604298890709995</v>
      </c>
      <c r="G11013" s="18">
        <v>0.80923265355759999</v>
      </c>
      <c r="H11013" s="18">
        <v>0.85543061588229996</v>
      </c>
      <c r="I11013" s="18">
        <v>0.7978532941748</v>
      </c>
      <c r="J11013" s="18">
        <v>0.85358653063440004</v>
      </c>
    </row>
    <row r="11014" spans="1:10" x14ac:dyDescent="0.35">
      <c r="B11014" s="10">
        <v>82.519169355439999</v>
      </c>
      <c r="C11014" s="10">
        <v>41.436367480969999</v>
      </c>
      <c r="D11014" s="10">
        <v>41.245309162829997</v>
      </c>
      <c r="E11014" s="10">
        <v>41.273860192610002</v>
      </c>
      <c r="F11014" s="10">
        <v>15.70604152352</v>
      </c>
      <c r="G11014" s="10">
        <v>25.73032595746</v>
      </c>
      <c r="H11014" s="10">
        <v>66.684428635520007</v>
      </c>
      <c r="I11014" s="10">
        <v>77.38620514726</v>
      </c>
      <c r="J11014" s="10">
        <v>268.0261706192</v>
      </c>
    </row>
    <row r="11015" spans="1:10" x14ac:dyDescent="0.35">
      <c r="A11015" s="1" t="s">
        <v>775</v>
      </c>
      <c r="B11015" s="18">
        <v>6.9605616709779994E-2</v>
      </c>
      <c r="C11015" s="18">
        <v>0.17719803760030001</v>
      </c>
      <c r="D11015" s="18">
        <v>6.6524591622450002E-2</v>
      </c>
      <c r="E11015" s="18">
        <v>7.2664259964069999E-2</v>
      </c>
      <c r="F11015" s="18">
        <v>0.1539570110929</v>
      </c>
      <c r="G11015" s="18">
        <v>0.19076734644240001</v>
      </c>
      <c r="H11015" s="18">
        <v>0.14456938411770001</v>
      </c>
      <c r="I11015" s="18">
        <v>0.2021467058252</v>
      </c>
      <c r="J11015" s="18">
        <v>0.14641346936560001</v>
      </c>
    </row>
    <row r="11016" spans="1:10" x14ac:dyDescent="0.35">
      <c r="B11016" s="10">
        <v>6.173508542745</v>
      </c>
      <c r="C11016" s="10">
        <v>8.923706236068</v>
      </c>
      <c r="D11016" s="10">
        <v>2.9393675760220002</v>
      </c>
      <c r="E11016" s="10">
        <v>3.2341409667229999</v>
      </c>
      <c r="F11016" s="10">
        <v>2.8580760561409999</v>
      </c>
      <c r="G11016" s="10">
        <v>6.065630179927</v>
      </c>
      <c r="H11016" s="10">
        <v>11.26979394832</v>
      </c>
      <c r="I11016" s="10">
        <v>19.60682065368</v>
      </c>
      <c r="J11016" s="10">
        <v>45.973829380810002</v>
      </c>
    </row>
    <row r="11017" spans="1:10" x14ac:dyDescent="0.35">
      <c r="A11017" s="1" t="s">
        <v>690</v>
      </c>
      <c r="B11017" s="18">
        <v>1</v>
      </c>
      <c r="C11017" s="18">
        <v>1</v>
      </c>
      <c r="D11017" s="18">
        <v>1</v>
      </c>
      <c r="E11017" s="18">
        <v>1</v>
      </c>
      <c r="F11017" s="18">
        <v>1</v>
      </c>
      <c r="G11017" s="18">
        <v>1</v>
      </c>
      <c r="H11017" s="18">
        <v>1</v>
      </c>
      <c r="I11017" s="18">
        <v>1</v>
      </c>
      <c r="J11017" s="18">
        <v>1</v>
      </c>
    </row>
    <row r="11018" spans="1:10" x14ac:dyDescent="0.35">
      <c r="B11018" s="10">
        <v>88.692677898179994</v>
      </c>
      <c r="C11018" s="10">
        <v>50.360073717040002</v>
      </c>
      <c r="D11018" s="10">
        <v>44.184676738850001</v>
      </c>
      <c r="E11018" s="10">
        <v>44.50800115933</v>
      </c>
      <c r="F11018" s="10">
        <v>18.56411757966</v>
      </c>
      <c r="G11018" s="10">
        <v>31.795956137379999</v>
      </c>
      <c r="H11018" s="10">
        <v>77.954222583839993</v>
      </c>
      <c r="I11018" s="10">
        <v>96.993025800940003</v>
      </c>
      <c r="J11018" s="10">
        <v>314</v>
      </c>
    </row>
    <row r="11019" spans="1:10" x14ac:dyDescent="0.35">
      <c r="A11019" s="1" t="s">
        <v>454</v>
      </c>
    </row>
    <row r="11020" spans="1:10" x14ac:dyDescent="0.35">
      <c r="A11020" s="1" t="s">
        <v>25</v>
      </c>
    </row>
    <row r="11024" spans="1:10" x14ac:dyDescent="0.35">
      <c r="A11024" s="3" t="s">
        <v>677</v>
      </c>
    </row>
    <row r="11025" spans="1:13" x14ac:dyDescent="0.35">
      <c r="A11025" s="1" t="s">
        <v>455</v>
      </c>
    </row>
    <row r="11026" spans="1:13" ht="77.5" x14ac:dyDescent="0.35">
      <c r="A11026" s="4" t="s">
        <v>678</v>
      </c>
      <c r="B11026" s="4" t="s">
        <v>711</v>
      </c>
      <c r="C11026" s="4" t="s">
        <v>712</v>
      </c>
      <c r="D11026" s="4" t="s">
        <v>713</v>
      </c>
      <c r="E11026" s="4" t="s">
        <v>714</v>
      </c>
      <c r="F11026" s="4" t="s">
        <v>715</v>
      </c>
      <c r="G11026" s="4" t="s">
        <v>716</v>
      </c>
      <c r="H11026" s="4" t="s">
        <v>717</v>
      </c>
      <c r="I11026" s="4" t="s">
        <v>718</v>
      </c>
      <c r="J11026" s="4" t="s">
        <v>719</v>
      </c>
      <c r="K11026" s="4" t="s">
        <v>720</v>
      </c>
      <c r="L11026" s="4" t="s">
        <v>721</v>
      </c>
      <c r="M11026" s="4" t="s">
        <v>690</v>
      </c>
    </row>
    <row r="11027" spans="1:13" x14ac:dyDescent="0.35">
      <c r="A11027" s="1" t="s">
        <v>774</v>
      </c>
      <c r="B11027" s="18">
        <v>0.82444739550629997</v>
      </c>
      <c r="C11027" s="18">
        <v>0.85392457683849998</v>
      </c>
      <c r="D11027" s="18">
        <v>0.85614801117929995</v>
      </c>
      <c r="E11027" s="18">
        <v>0.80266191462589997</v>
      </c>
      <c r="F11027" s="18">
        <v>0.89251238798870003</v>
      </c>
      <c r="G11027" s="18">
        <v>0.90810439464909998</v>
      </c>
      <c r="H11027" s="18">
        <v>0.82521339370119995</v>
      </c>
      <c r="I11027" s="18">
        <v>0.93196254862689998</v>
      </c>
      <c r="J11027" s="18">
        <v>0.92373473784850002</v>
      </c>
      <c r="K11027" s="18">
        <v>0.91507670647689998</v>
      </c>
      <c r="L11027" s="18">
        <v>0.80509950018620002</v>
      </c>
      <c r="M11027" s="18">
        <v>0.85358653063440004</v>
      </c>
    </row>
    <row r="11028" spans="1:13" x14ac:dyDescent="0.35">
      <c r="B11028" s="10">
        <v>74.082357136520002</v>
      </c>
      <c r="C11028" s="10">
        <v>42.416690432670002</v>
      </c>
      <c r="D11028" s="10">
        <v>26.839844009149999</v>
      </c>
      <c r="E11028" s="10">
        <v>23.47817744848</v>
      </c>
      <c r="F11028" s="10">
        <v>23.945955871220001</v>
      </c>
      <c r="G11028" s="10">
        <v>19.70080201347</v>
      </c>
      <c r="H11028" s="10">
        <v>13.9621438899</v>
      </c>
      <c r="I11028" s="10">
        <v>13.46605612342</v>
      </c>
      <c r="J11028" s="10">
        <v>11.675674889750001</v>
      </c>
      <c r="K11028" s="10">
        <v>10.644360813340001</v>
      </c>
      <c r="L11028" s="10">
        <v>7.8141079912700002</v>
      </c>
      <c r="M11028" s="10">
        <v>268.0261706192</v>
      </c>
    </row>
    <row r="11029" spans="1:13" x14ac:dyDescent="0.35">
      <c r="A11029" s="1" t="s">
        <v>775</v>
      </c>
      <c r="B11029" s="18">
        <v>0.1755526044937</v>
      </c>
      <c r="C11029" s="18">
        <v>0.14607542316149999</v>
      </c>
      <c r="D11029" s="18">
        <v>0.14385198882069999</v>
      </c>
      <c r="E11029" s="18">
        <v>0.1973380853741</v>
      </c>
      <c r="F11029" s="18">
        <v>0.1074876120113</v>
      </c>
      <c r="G11029" s="18">
        <v>9.1895605350870005E-2</v>
      </c>
      <c r="H11029" s="18">
        <v>0.1747866062988</v>
      </c>
      <c r="I11029" s="18">
        <v>6.803745137311E-2</v>
      </c>
      <c r="J11029" s="18">
        <v>7.6265262151499993E-2</v>
      </c>
      <c r="K11029" s="18">
        <v>8.4923293523089999E-2</v>
      </c>
      <c r="L11029" s="18">
        <v>0.1949004998138</v>
      </c>
      <c r="M11029" s="18">
        <v>0.14641346936560001</v>
      </c>
    </row>
    <row r="11030" spans="1:13" x14ac:dyDescent="0.35">
      <c r="B11030" s="10">
        <v>15.77462772426</v>
      </c>
      <c r="C11030" s="10">
        <v>7.2559523078770001</v>
      </c>
      <c r="D11030" s="10">
        <v>4.5096932889380001</v>
      </c>
      <c r="E11030" s="10">
        <v>5.7722167968039999</v>
      </c>
      <c r="F11030" s="10">
        <v>2.8838743848970001</v>
      </c>
      <c r="G11030" s="10">
        <v>1.993622250474</v>
      </c>
      <c r="H11030" s="10">
        <v>2.9572905212120002</v>
      </c>
      <c r="I11030" s="10">
        <v>0.98308257132739996</v>
      </c>
      <c r="J11030" s="10">
        <v>0.96396548681990002</v>
      </c>
      <c r="K11030" s="10">
        <v>0.98784524982319999</v>
      </c>
      <c r="L11030" s="10">
        <v>1.8916587983790001</v>
      </c>
      <c r="M11030" s="10">
        <v>45.973829380810002</v>
      </c>
    </row>
    <row r="11031" spans="1:13" x14ac:dyDescent="0.35">
      <c r="A11031" s="1" t="s">
        <v>690</v>
      </c>
      <c r="B11031" s="18">
        <v>1</v>
      </c>
      <c r="C11031" s="18">
        <v>1</v>
      </c>
      <c r="D11031" s="18">
        <v>1</v>
      </c>
      <c r="E11031" s="18">
        <v>1</v>
      </c>
      <c r="F11031" s="18">
        <v>1</v>
      </c>
      <c r="G11031" s="18">
        <v>1</v>
      </c>
      <c r="H11031" s="18">
        <v>1</v>
      </c>
      <c r="I11031" s="18">
        <v>1</v>
      </c>
      <c r="J11031" s="18">
        <v>1</v>
      </c>
      <c r="K11031" s="18">
        <v>1</v>
      </c>
      <c r="L11031" s="18">
        <v>1</v>
      </c>
      <c r="M11031" s="18">
        <v>1</v>
      </c>
    </row>
    <row r="11032" spans="1:13" x14ac:dyDescent="0.35">
      <c r="B11032" s="10">
        <v>89.856984860780003</v>
      </c>
      <c r="C11032" s="10">
        <v>49.672642740539999</v>
      </c>
      <c r="D11032" s="10">
        <v>31.349537298080001</v>
      </c>
      <c r="E11032" s="10">
        <v>29.25039424529</v>
      </c>
      <c r="F11032" s="10">
        <v>26.82983025611</v>
      </c>
      <c r="G11032" s="10">
        <v>21.69442426394</v>
      </c>
      <c r="H11032" s="10">
        <v>16.91943441111</v>
      </c>
      <c r="I11032" s="10">
        <v>14.449138694749999</v>
      </c>
      <c r="J11032" s="10">
        <v>12.63964037657</v>
      </c>
      <c r="K11032" s="10">
        <v>11.632206063170001</v>
      </c>
      <c r="L11032" s="10">
        <v>9.7057667896499993</v>
      </c>
      <c r="M11032" s="10">
        <v>314</v>
      </c>
    </row>
    <row r="11033" spans="1:13" x14ac:dyDescent="0.35">
      <c r="A11033" s="1" t="s">
        <v>455</v>
      </c>
    </row>
    <row r="11034" spans="1:13" x14ac:dyDescent="0.35">
      <c r="A11034" s="1" t="s">
        <v>25</v>
      </c>
    </row>
    <row r="11038" spans="1:13" x14ac:dyDescent="0.35">
      <c r="A11038" s="3" t="s">
        <v>677</v>
      </c>
    </row>
    <row r="11039" spans="1:13" x14ac:dyDescent="0.35">
      <c r="A11039" s="1" t="s">
        <v>456</v>
      </c>
    </row>
    <row r="11040" spans="1:13" ht="62" x14ac:dyDescent="0.35">
      <c r="A11040" s="4" t="s">
        <v>678</v>
      </c>
      <c r="B11040" s="4" t="s">
        <v>722</v>
      </c>
      <c r="C11040" s="4" t="s">
        <v>723</v>
      </c>
      <c r="D11040" s="4" t="s">
        <v>724</v>
      </c>
      <c r="E11040" s="4" t="s">
        <v>725</v>
      </c>
      <c r="F11040" s="4" t="s">
        <v>726</v>
      </c>
      <c r="G11040" s="4" t="s">
        <v>727</v>
      </c>
      <c r="H11040" s="4" t="s">
        <v>728</v>
      </c>
      <c r="I11040" s="4" t="s">
        <v>690</v>
      </c>
    </row>
    <row r="11041" spans="1:9" x14ac:dyDescent="0.35">
      <c r="A11041" s="1" t="s">
        <v>774</v>
      </c>
      <c r="B11041" s="18">
        <v>0.83343901617259997</v>
      </c>
      <c r="C11041" s="18">
        <v>0.87887558619100004</v>
      </c>
      <c r="D11041" s="18">
        <v>0.85077950931970003</v>
      </c>
      <c r="E11041" s="18">
        <v>0.78342065540880002</v>
      </c>
      <c r="F11041" s="18">
        <v>0.90108237251479995</v>
      </c>
      <c r="G11041" s="18">
        <v>0.87154671970859998</v>
      </c>
      <c r="H11041" s="18">
        <v>0.87383137481859996</v>
      </c>
      <c r="I11041" s="18">
        <v>0.85358653063440004</v>
      </c>
    </row>
    <row r="11042" spans="1:9" x14ac:dyDescent="0.35">
      <c r="B11042" s="10">
        <v>143.52992420659999</v>
      </c>
      <c r="C11042" s="10">
        <v>104.4102545523</v>
      </c>
      <c r="D11042" s="10">
        <v>108.7978755327</v>
      </c>
      <c r="E11042" s="10">
        <v>34.732048673880001</v>
      </c>
      <c r="F11042" s="10">
        <v>26.562593944780001</v>
      </c>
      <c r="G11042" s="10">
        <v>77.847660607570006</v>
      </c>
      <c r="H11042" s="10">
        <v>20.08599186024</v>
      </c>
      <c r="I11042" s="10">
        <v>268.0261706192</v>
      </c>
    </row>
    <row r="11043" spans="1:9" x14ac:dyDescent="0.35">
      <c r="A11043" s="1" t="s">
        <v>775</v>
      </c>
      <c r="B11043" s="18">
        <v>0.16656098382740001</v>
      </c>
      <c r="C11043" s="18">
        <v>0.12112441380900001</v>
      </c>
      <c r="D11043" s="18">
        <v>0.14922049068029999</v>
      </c>
      <c r="E11043" s="18">
        <v>0.21657934459120001</v>
      </c>
      <c r="F11043" s="18">
        <v>9.8917627485199999E-2</v>
      </c>
      <c r="G11043" s="18">
        <v>0.12845328029139999</v>
      </c>
      <c r="H11043" s="18">
        <v>0.12616862518140001</v>
      </c>
      <c r="I11043" s="18">
        <v>0.14641346936560001</v>
      </c>
    </row>
    <row r="11044" spans="1:9" x14ac:dyDescent="0.35">
      <c r="B11044" s="10">
        <v>28.684144755190001</v>
      </c>
      <c r="C11044" s="10">
        <v>14.389557608620001</v>
      </c>
      <c r="D11044" s="10">
        <v>19.0823500027</v>
      </c>
      <c r="E11044" s="10">
        <v>9.6017947524949996</v>
      </c>
      <c r="F11044" s="10">
        <v>2.9159473684270001</v>
      </c>
      <c r="G11044" s="10">
        <v>11.47361024019</v>
      </c>
      <c r="H11044" s="10">
        <v>2.9001270169960001</v>
      </c>
      <c r="I11044" s="10">
        <v>45.973829380810002</v>
      </c>
    </row>
    <row r="11045" spans="1:9" x14ac:dyDescent="0.35">
      <c r="A11045" s="1" t="s">
        <v>690</v>
      </c>
      <c r="B11045" s="18">
        <v>1</v>
      </c>
      <c r="C11045" s="18">
        <v>1</v>
      </c>
      <c r="D11045" s="18">
        <v>1</v>
      </c>
      <c r="E11045" s="18">
        <v>1</v>
      </c>
      <c r="F11045" s="18">
        <v>1</v>
      </c>
      <c r="G11045" s="18">
        <v>1</v>
      </c>
      <c r="H11045" s="18">
        <v>1</v>
      </c>
      <c r="I11045" s="18">
        <v>1</v>
      </c>
    </row>
    <row r="11046" spans="1:9" x14ac:dyDescent="0.35">
      <c r="B11046" s="10">
        <v>172.2140689618</v>
      </c>
      <c r="C11046" s="10">
        <v>118.79981216100001</v>
      </c>
      <c r="D11046" s="10">
        <v>127.8802255354</v>
      </c>
      <c r="E11046" s="10">
        <v>44.33384342638</v>
      </c>
      <c r="F11046" s="10">
        <v>29.478541313209998</v>
      </c>
      <c r="G11046" s="10">
        <v>89.321270847760005</v>
      </c>
      <c r="H11046" s="10">
        <v>22.986118877239999</v>
      </c>
      <c r="I11046" s="10">
        <v>314</v>
      </c>
    </row>
    <row r="11047" spans="1:9" x14ac:dyDescent="0.35">
      <c r="A11047" s="1" t="s">
        <v>456</v>
      </c>
    </row>
    <row r="11048" spans="1:9" x14ac:dyDescent="0.35">
      <c r="A11048" s="1" t="s">
        <v>25</v>
      </c>
    </row>
    <row r="11052" spans="1:9" x14ac:dyDescent="0.35">
      <c r="A11052" s="3" t="s">
        <v>677</v>
      </c>
    </row>
    <row r="11053" spans="1:9" x14ac:dyDescent="0.35">
      <c r="A11053" s="1" t="s">
        <v>457</v>
      </c>
    </row>
    <row r="11054" spans="1:9" ht="62" x14ac:dyDescent="0.35">
      <c r="A11054" s="4" t="s">
        <v>678</v>
      </c>
      <c r="B11054" s="4" t="s">
        <v>729</v>
      </c>
      <c r="C11054" s="4" t="s">
        <v>730</v>
      </c>
      <c r="D11054" s="4" t="s">
        <v>731</v>
      </c>
      <c r="E11054" s="4" t="s">
        <v>732</v>
      </c>
      <c r="F11054" s="4" t="s">
        <v>733</v>
      </c>
      <c r="G11054" s="4" t="s">
        <v>734</v>
      </c>
      <c r="H11054" s="4" t="s">
        <v>728</v>
      </c>
      <c r="I11054" s="4" t="s">
        <v>690</v>
      </c>
    </row>
    <row r="11055" spans="1:9" x14ac:dyDescent="0.35">
      <c r="A11055" s="1" t="s">
        <v>774</v>
      </c>
      <c r="B11055" s="18">
        <v>0.84028711214380003</v>
      </c>
      <c r="C11055" s="18">
        <v>0.86533300003180003</v>
      </c>
      <c r="D11055" s="18">
        <v>0.84853633415819996</v>
      </c>
      <c r="E11055" s="18">
        <v>0.82458617394669997</v>
      </c>
      <c r="F11055" s="18">
        <v>0.85113198545619995</v>
      </c>
      <c r="G11055" s="18">
        <v>0.8722211163004</v>
      </c>
      <c r="H11055" s="18">
        <v>0.86533773495809996</v>
      </c>
      <c r="I11055" s="18">
        <v>0.85358653063440004</v>
      </c>
    </row>
    <row r="11056" spans="1:9" x14ac:dyDescent="0.35">
      <c r="B11056" s="10">
        <v>123.7523333422</v>
      </c>
      <c r="C11056" s="10">
        <v>105.27379521989999</v>
      </c>
      <c r="D11056" s="10">
        <v>81.924409229320005</v>
      </c>
      <c r="E11056" s="10">
        <v>41.827924112920002</v>
      </c>
      <c r="F11056" s="10">
        <v>33.82016431393</v>
      </c>
      <c r="G11056" s="10">
        <v>71.453630905950007</v>
      </c>
      <c r="H11056" s="10">
        <v>39.000042057069997</v>
      </c>
      <c r="I11056" s="10">
        <v>268.0261706192</v>
      </c>
    </row>
    <row r="11057" spans="1:9" x14ac:dyDescent="0.35">
      <c r="A11057" s="1" t="s">
        <v>775</v>
      </c>
      <c r="B11057" s="18">
        <v>0.1597128878562</v>
      </c>
      <c r="C11057" s="18">
        <v>0.1346669999682</v>
      </c>
      <c r="D11057" s="18">
        <v>0.15146366584179999</v>
      </c>
      <c r="E11057" s="18">
        <v>0.1754138260533</v>
      </c>
      <c r="F11057" s="18">
        <v>0.1488680145438</v>
      </c>
      <c r="G11057" s="18">
        <v>0.1277788836996</v>
      </c>
      <c r="H11057" s="18">
        <v>0.13466226504189999</v>
      </c>
      <c r="I11057" s="18">
        <v>0.14641346936560001</v>
      </c>
    </row>
    <row r="11058" spans="1:9" x14ac:dyDescent="0.35">
      <c r="B11058" s="10">
        <v>23.521534784229999</v>
      </c>
      <c r="C11058" s="10">
        <v>16.3831798591</v>
      </c>
      <c r="D11058" s="10">
        <v>14.623500307860001</v>
      </c>
      <c r="E11058" s="10">
        <v>8.8980344763700003</v>
      </c>
      <c r="F11058" s="10">
        <v>5.9153466195510003</v>
      </c>
      <c r="G11058" s="10">
        <v>10.467833239539999</v>
      </c>
      <c r="H11058" s="10">
        <v>6.069114737484</v>
      </c>
      <c r="I11058" s="10">
        <v>45.973829380810002</v>
      </c>
    </row>
    <row r="11059" spans="1:9" x14ac:dyDescent="0.35">
      <c r="A11059" s="1" t="s">
        <v>690</v>
      </c>
      <c r="B11059" s="18">
        <v>1</v>
      </c>
      <c r="C11059" s="18">
        <v>1</v>
      </c>
      <c r="D11059" s="18">
        <v>1</v>
      </c>
      <c r="E11059" s="18">
        <v>1</v>
      </c>
      <c r="F11059" s="18">
        <v>1</v>
      </c>
      <c r="G11059" s="18">
        <v>1</v>
      </c>
      <c r="H11059" s="18">
        <v>1</v>
      </c>
      <c r="I11059" s="18">
        <v>1</v>
      </c>
    </row>
    <row r="11060" spans="1:9" x14ac:dyDescent="0.35">
      <c r="B11060" s="10">
        <v>147.27386812649999</v>
      </c>
      <c r="C11060" s="10">
        <v>121.65697507900001</v>
      </c>
      <c r="D11060" s="10">
        <v>96.547909537189994</v>
      </c>
      <c r="E11060" s="10">
        <v>50.725958589290002</v>
      </c>
      <c r="F11060" s="10">
        <v>39.735510933480001</v>
      </c>
      <c r="G11060" s="10">
        <v>81.921464145490006</v>
      </c>
      <c r="H11060" s="10">
        <v>45.069156794549997</v>
      </c>
      <c r="I11060" s="10">
        <v>314</v>
      </c>
    </row>
    <row r="11061" spans="1:9" x14ac:dyDescent="0.35">
      <c r="A11061" s="1" t="s">
        <v>457</v>
      </c>
    </row>
    <row r="11062" spans="1:9" x14ac:dyDescent="0.35">
      <c r="A11062" s="1" t="s">
        <v>25</v>
      </c>
    </row>
    <row r="11066" spans="1:9" x14ac:dyDescent="0.35">
      <c r="A11066" s="3" t="s">
        <v>677</v>
      </c>
    </row>
    <row r="11067" spans="1:9" x14ac:dyDescent="0.35">
      <c r="A11067" s="1" t="s">
        <v>458</v>
      </c>
    </row>
    <row r="11068" spans="1:9" ht="31" x14ac:dyDescent="0.35">
      <c r="A11068" s="4" t="s">
        <v>678</v>
      </c>
      <c r="B11068" s="4" t="s">
        <v>735</v>
      </c>
      <c r="C11068" s="4" t="s">
        <v>736</v>
      </c>
      <c r="D11068" s="4" t="s">
        <v>690</v>
      </c>
    </row>
    <row r="11069" spans="1:9" x14ac:dyDescent="0.35">
      <c r="A11069" s="1" t="s">
        <v>774</v>
      </c>
      <c r="B11069" s="16">
        <v>0.8939577894506</v>
      </c>
      <c r="C11069" s="17">
        <v>0.8087863573488</v>
      </c>
      <c r="D11069" s="18">
        <v>0.85358653063440004</v>
      </c>
    </row>
    <row r="11070" spans="1:9" x14ac:dyDescent="0.35">
      <c r="B11070" s="8">
        <v>147.64964433680001</v>
      </c>
      <c r="C11070" s="9">
        <v>120.37652628239999</v>
      </c>
      <c r="D11070" s="10">
        <v>268.0261706192</v>
      </c>
    </row>
    <row r="11071" spans="1:9" x14ac:dyDescent="0.35">
      <c r="A11071" s="1" t="s">
        <v>775</v>
      </c>
      <c r="B11071" s="17">
        <v>0.1060422105494</v>
      </c>
      <c r="C11071" s="16">
        <v>0.1912136426512</v>
      </c>
      <c r="D11071" s="18">
        <v>0.14641346936560001</v>
      </c>
    </row>
    <row r="11072" spans="1:9" x14ac:dyDescent="0.35">
      <c r="B11072" s="9">
        <v>17.514355663180002</v>
      </c>
      <c r="C11072" s="8">
        <v>28.459473717630001</v>
      </c>
      <c r="D11072" s="10">
        <v>45.973829380810002</v>
      </c>
    </row>
    <row r="11073" spans="1:8" x14ac:dyDescent="0.35">
      <c r="A11073" s="1" t="s">
        <v>690</v>
      </c>
      <c r="B11073" s="18">
        <v>1</v>
      </c>
      <c r="C11073" s="18">
        <v>1</v>
      </c>
      <c r="D11073" s="18">
        <v>1</v>
      </c>
    </row>
    <row r="11074" spans="1:8" x14ac:dyDescent="0.35">
      <c r="B11074" s="10">
        <v>165.16399999999999</v>
      </c>
      <c r="C11074" s="10">
        <v>148.83600000000001</v>
      </c>
      <c r="D11074" s="10">
        <v>314</v>
      </c>
    </row>
    <row r="11075" spans="1:8" x14ac:dyDescent="0.35">
      <c r="A11075" s="1" t="s">
        <v>458</v>
      </c>
    </row>
    <row r="11076" spans="1:8" x14ac:dyDescent="0.35">
      <c r="A11076" s="1" t="s">
        <v>25</v>
      </c>
    </row>
    <row r="11080" spans="1:8" x14ac:dyDescent="0.35">
      <c r="A11080" s="3" t="s">
        <v>677</v>
      </c>
    </row>
    <row r="11081" spans="1:8" x14ac:dyDescent="0.35">
      <c r="A11081" s="1" t="s">
        <v>459</v>
      </c>
    </row>
    <row r="11082" spans="1:8" ht="31" x14ac:dyDescent="0.35">
      <c r="A11082" s="4" t="s">
        <v>678</v>
      </c>
      <c r="B11082" s="4" t="s">
        <v>737</v>
      </c>
      <c r="C11082" s="4" t="s">
        <v>738</v>
      </c>
      <c r="D11082" s="4" t="s">
        <v>739</v>
      </c>
      <c r="E11082" s="4" t="s">
        <v>740</v>
      </c>
      <c r="F11082" s="4" t="s">
        <v>741</v>
      </c>
      <c r="G11082" s="4" t="s">
        <v>742</v>
      </c>
      <c r="H11082" s="4" t="s">
        <v>690</v>
      </c>
    </row>
    <row r="11083" spans="1:8" x14ac:dyDescent="0.35">
      <c r="A11083" s="1" t="s">
        <v>774</v>
      </c>
      <c r="B11083" s="18">
        <v>0.80171662526980003</v>
      </c>
      <c r="C11083" s="18">
        <v>0.87916907467189997</v>
      </c>
      <c r="D11083" s="18">
        <v>0.84923439231779996</v>
      </c>
      <c r="E11083" s="18">
        <v>0.76927963706589997</v>
      </c>
      <c r="F11083" s="18">
        <v>0.85591020428010001</v>
      </c>
      <c r="G11083" s="18">
        <v>0.89577830128900005</v>
      </c>
      <c r="H11083" s="18">
        <v>0.85358653063440004</v>
      </c>
    </row>
    <row r="11084" spans="1:8" x14ac:dyDescent="0.35">
      <c r="B11084" s="10">
        <v>83.149398416560004</v>
      </c>
      <c r="C11084" s="10">
        <v>184.87677220259999</v>
      </c>
      <c r="D11084" s="10">
        <v>35.732386291159997</v>
      </c>
      <c r="E11084" s="10">
        <v>47.417012125390002</v>
      </c>
      <c r="F11084" s="10">
        <v>74.982869356159995</v>
      </c>
      <c r="G11084" s="10">
        <v>109.8939028465</v>
      </c>
      <c r="H11084" s="10">
        <v>268.0261706192</v>
      </c>
    </row>
    <row r="11085" spans="1:8" x14ac:dyDescent="0.35">
      <c r="A11085" s="1" t="s">
        <v>775</v>
      </c>
      <c r="B11085" s="18">
        <v>0.1982833747302</v>
      </c>
      <c r="C11085" s="18">
        <v>0.1208309253281</v>
      </c>
      <c r="D11085" s="18">
        <v>0.15076560768219999</v>
      </c>
      <c r="E11085" s="18">
        <v>0.2307203629341</v>
      </c>
      <c r="F11085" s="18">
        <v>0.14408979571989999</v>
      </c>
      <c r="G11085" s="18">
        <v>0.104221698711</v>
      </c>
      <c r="H11085" s="18">
        <v>0.14641346936560001</v>
      </c>
    </row>
    <row r="11086" spans="1:8" x14ac:dyDescent="0.35">
      <c r="B11086" s="10">
        <v>20.564801583440001</v>
      </c>
      <c r="C11086" s="10">
        <v>25.409027797370001</v>
      </c>
      <c r="D11086" s="10">
        <v>6.3436137088370002</v>
      </c>
      <c r="E11086" s="10">
        <v>14.221187874609999</v>
      </c>
      <c r="F11086" s="10">
        <v>12.62313064384</v>
      </c>
      <c r="G11086" s="10">
        <v>12.78589715353</v>
      </c>
      <c r="H11086" s="10">
        <v>45.973829380810002</v>
      </c>
    </row>
    <row r="11087" spans="1:8" x14ac:dyDescent="0.35">
      <c r="A11087" s="1" t="s">
        <v>690</v>
      </c>
      <c r="B11087" s="18">
        <v>1</v>
      </c>
      <c r="C11087" s="18">
        <v>1</v>
      </c>
      <c r="D11087" s="18">
        <v>1</v>
      </c>
      <c r="E11087" s="18">
        <v>1</v>
      </c>
      <c r="F11087" s="18">
        <v>1</v>
      </c>
      <c r="G11087" s="18">
        <v>1</v>
      </c>
      <c r="H11087" s="18">
        <v>1</v>
      </c>
    </row>
    <row r="11088" spans="1:8" x14ac:dyDescent="0.35">
      <c r="B11088" s="10">
        <v>103.71420000000001</v>
      </c>
      <c r="C11088" s="10">
        <v>210.28579999999999</v>
      </c>
      <c r="D11088" s="10">
        <v>42.076000000000001</v>
      </c>
      <c r="E11088" s="10">
        <v>61.638199999999998</v>
      </c>
      <c r="F11088" s="10">
        <v>87.605999999999995</v>
      </c>
      <c r="G11088" s="10">
        <v>122.6798</v>
      </c>
      <c r="H11088" s="10">
        <v>314</v>
      </c>
    </row>
    <row r="11089" spans="1:10" x14ac:dyDescent="0.35">
      <c r="A11089" s="1" t="s">
        <v>459</v>
      </c>
    </row>
    <row r="11090" spans="1:10" x14ac:dyDescent="0.35">
      <c r="A11090" s="1" t="s">
        <v>25</v>
      </c>
    </row>
    <row r="11094" spans="1:10" x14ac:dyDescent="0.35">
      <c r="A11094" s="3" t="s">
        <v>677</v>
      </c>
    </row>
    <row r="11095" spans="1:10" x14ac:dyDescent="0.35">
      <c r="A11095" s="1" t="s">
        <v>460</v>
      </c>
    </row>
    <row r="11096" spans="1:10" ht="31" x14ac:dyDescent="0.35">
      <c r="A11096" s="4" t="s">
        <v>678</v>
      </c>
      <c r="B11096" s="4" t="s">
        <v>743</v>
      </c>
      <c r="C11096" s="4" t="s">
        <v>744</v>
      </c>
      <c r="D11096" s="4" t="s">
        <v>745</v>
      </c>
      <c r="E11096" s="4" t="s">
        <v>746</v>
      </c>
      <c r="F11096" s="4" t="s">
        <v>747</v>
      </c>
      <c r="G11096" s="4" t="s">
        <v>748</v>
      </c>
      <c r="H11096" s="4" t="s">
        <v>749</v>
      </c>
      <c r="I11096" s="4" t="s">
        <v>689</v>
      </c>
      <c r="J11096" s="4" t="s">
        <v>690</v>
      </c>
    </row>
    <row r="11097" spans="1:10" x14ac:dyDescent="0.35">
      <c r="A11097" s="1" t="s">
        <v>774</v>
      </c>
      <c r="B11097" s="18">
        <v>0.8518279721916</v>
      </c>
      <c r="C11097" s="18">
        <v>0.85049434440509997</v>
      </c>
      <c r="D11097" s="18">
        <v>0.84661248771870001</v>
      </c>
      <c r="E11097" s="18">
        <v>0.90502960773399999</v>
      </c>
      <c r="F11097" s="18">
        <v>0.81255847650379998</v>
      </c>
      <c r="G11097" s="18">
        <v>0.81000044133570004</v>
      </c>
      <c r="H11097" s="18">
        <v>0.88762122254410003</v>
      </c>
      <c r="I11097" s="18">
        <v>1</v>
      </c>
      <c r="J11097" s="18">
        <v>0.85358653063440004</v>
      </c>
    </row>
    <row r="11098" spans="1:10" x14ac:dyDescent="0.35">
      <c r="B11098" s="10">
        <v>100.11232310680001</v>
      </c>
      <c r="C11098" s="10">
        <v>80.477661503779998</v>
      </c>
      <c r="D11098" s="10">
        <v>79.550452487079994</v>
      </c>
      <c r="E11098" s="10">
        <v>45.169739161899997</v>
      </c>
      <c r="F11098" s="10">
        <v>54.94258394493</v>
      </c>
      <c r="G11098" s="10">
        <v>40.21069701327</v>
      </c>
      <c r="H11098" s="10">
        <v>39.339755473810001</v>
      </c>
      <c r="I11098" s="10">
        <v>7.8857335215019999</v>
      </c>
      <c r="J11098" s="10">
        <v>268.0261706192</v>
      </c>
    </row>
    <row r="11099" spans="1:10" x14ac:dyDescent="0.35">
      <c r="A11099" s="1" t="s">
        <v>775</v>
      </c>
      <c r="B11099" s="18">
        <v>0.1481720278084</v>
      </c>
      <c r="C11099" s="18">
        <v>0.14950565559490001</v>
      </c>
      <c r="D11099" s="18">
        <v>0.15338751228129999</v>
      </c>
      <c r="E11099" s="18">
        <v>9.4970392265989995E-2</v>
      </c>
      <c r="F11099" s="18">
        <v>0.1874415234962</v>
      </c>
      <c r="G11099" s="18">
        <v>0.18999955866429999</v>
      </c>
      <c r="H11099" s="18">
        <v>0.1123787774559</v>
      </c>
      <c r="I11099" s="18">
        <v>0</v>
      </c>
      <c r="J11099" s="18">
        <v>0.14641346936560001</v>
      </c>
    </row>
    <row r="11100" spans="1:10" x14ac:dyDescent="0.35">
      <c r="B11100" s="10">
        <v>17.414133378580001</v>
      </c>
      <c r="C11100" s="10">
        <v>14.14690835161</v>
      </c>
      <c r="D11100" s="10">
        <v>14.41278765062</v>
      </c>
      <c r="E11100" s="10">
        <v>4.7399419975869996</v>
      </c>
      <c r="F11100" s="10">
        <v>12.674191380990001</v>
      </c>
      <c r="G11100" s="10">
        <v>9.4321117572540008</v>
      </c>
      <c r="H11100" s="10">
        <v>4.980675893361</v>
      </c>
      <c r="I11100" s="10">
        <v>0</v>
      </c>
      <c r="J11100" s="10">
        <v>45.973829380810002</v>
      </c>
    </row>
    <row r="11101" spans="1:10" x14ac:dyDescent="0.35">
      <c r="A11101" s="1" t="s">
        <v>690</v>
      </c>
      <c r="B11101" s="18">
        <v>1</v>
      </c>
      <c r="C11101" s="18">
        <v>1</v>
      </c>
      <c r="D11101" s="18">
        <v>1</v>
      </c>
      <c r="E11101" s="18">
        <v>1</v>
      </c>
      <c r="F11101" s="18">
        <v>1</v>
      </c>
      <c r="G11101" s="18">
        <v>1</v>
      </c>
      <c r="H11101" s="18">
        <v>1</v>
      </c>
      <c r="I11101" s="18">
        <v>1</v>
      </c>
      <c r="J11101" s="18">
        <v>1</v>
      </c>
    </row>
    <row r="11102" spans="1:10" x14ac:dyDescent="0.35">
      <c r="B11102" s="10">
        <v>117.5264564854</v>
      </c>
      <c r="C11102" s="10">
        <v>94.624569855390007</v>
      </c>
      <c r="D11102" s="10">
        <v>93.963240137689994</v>
      </c>
      <c r="E11102" s="10">
        <v>49.909681159480002</v>
      </c>
      <c r="F11102" s="10">
        <v>67.616775325930007</v>
      </c>
      <c r="G11102" s="10">
        <v>49.642808770530003</v>
      </c>
      <c r="H11102" s="10">
        <v>44.320431367170002</v>
      </c>
      <c r="I11102" s="10">
        <v>7.8857335215019999</v>
      </c>
      <c r="J11102" s="10">
        <v>314</v>
      </c>
    </row>
    <row r="11103" spans="1:10" x14ac:dyDescent="0.35">
      <c r="A11103" s="1" t="s">
        <v>460</v>
      </c>
    </row>
    <row r="11104" spans="1:10" x14ac:dyDescent="0.35">
      <c r="A11104" s="1" t="s">
        <v>25</v>
      </c>
    </row>
    <row r="11108" spans="1:10" x14ac:dyDescent="0.35">
      <c r="A11108" s="3" t="s">
        <v>677</v>
      </c>
    </row>
    <row r="11109" spans="1:10" x14ac:dyDescent="0.35">
      <c r="A11109" s="1" t="s">
        <v>461</v>
      </c>
    </row>
    <row r="11110" spans="1:10" ht="46.5" x14ac:dyDescent="0.35">
      <c r="A11110" s="4" t="s">
        <v>678</v>
      </c>
      <c r="B11110" s="4" t="s">
        <v>750</v>
      </c>
      <c r="C11110" s="4" t="s">
        <v>751</v>
      </c>
      <c r="D11110" s="4" t="s">
        <v>752</v>
      </c>
      <c r="E11110" s="4" t="s">
        <v>753</v>
      </c>
      <c r="F11110" s="4" t="s">
        <v>754</v>
      </c>
      <c r="G11110" s="4" t="s">
        <v>755</v>
      </c>
      <c r="H11110" s="4" t="s">
        <v>756</v>
      </c>
      <c r="I11110" s="4" t="s">
        <v>689</v>
      </c>
      <c r="J11110" s="4" t="s">
        <v>690</v>
      </c>
    </row>
    <row r="11111" spans="1:10" x14ac:dyDescent="0.35">
      <c r="A11111" s="1" t="s">
        <v>774</v>
      </c>
      <c r="B11111" s="18">
        <v>0.83616796426719997</v>
      </c>
      <c r="C11111" s="18">
        <v>0.86001402237400004</v>
      </c>
      <c r="D11111" s="18">
        <v>0.87471427961269999</v>
      </c>
      <c r="E11111" s="18">
        <v>0.88884356001700005</v>
      </c>
      <c r="F11111" s="18">
        <v>0.7972846843311</v>
      </c>
      <c r="G11111" s="18">
        <v>0.88525874472480004</v>
      </c>
      <c r="H11111" s="18">
        <v>0.85840848836609995</v>
      </c>
      <c r="I11111" s="18">
        <v>0.89183526075310005</v>
      </c>
      <c r="J11111" s="18">
        <v>0.85358653063440004</v>
      </c>
    </row>
    <row r="11112" spans="1:10" x14ac:dyDescent="0.35">
      <c r="B11112" s="10">
        <v>121.0939947703</v>
      </c>
      <c r="C11112" s="10">
        <v>80.117371361020005</v>
      </c>
      <c r="D11112" s="10">
        <v>50.269871702460001</v>
      </c>
      <c r="E11112" s="10">
        <v>54.665944096110003</v>
      </c>
      <c r="F11112" s="10">
        <v>66.428050674199994</v>
      </c>
      <c r="G11112" s="10">
        <v>30.896211353830001</v>
      </c>
      <c r="H11112" s="10">
        <v>19.37366034862</v>
      </c>
      <c r="I11112" s="10">
        <v>16.544932785410001</v>
      </c>
      <c r="J11112" s="10">
        <v>268.0261706192</v>
      </c>
    </row>
    <row r="11113" spans="1:10" x14ac:dyDescent="0.35">
      <c r="A11113" s="1" t="s">
        <v>775</v>
      </c>
      <c r="B11113" s="18">
        <v>0.1638320357328</v>
      </c>
      <c r="C11113" s="18">
        <v>0.13998597762600001</v>
      </c>
      <c r="D11113" s="18">
        <v>0.12528572038729999</v>
      </c>
      <c r="E11113" s="18">
        <v>0.111156439983</v>
      </c>
      <c r="F11113" s="18">
        <v>0.2027153156689</v>
      </c>
      <c r="G11113" s="18">
        <v>0.1147412552752</v>
      </c>
      <c r="H11113" s="18">
        <v>0.14159151163389999</v>
      </c>
      <c r="I11113" s="18">
        <v>0.1081647392469</v>
      </c>
      <c r="J11113" s="18">
        <v>0.14641346936560001</v>
      </c>
    </row>
    <row r="11114" spans="1:10" x14ac:dyDescent="0.35">
      <c r="B11114" s="10">
        <v>23.7261848409</v>
      </c>
      <c r="C11114" s="10">
        <v>13.040843826990001</v>
      </c>
      <c r="D11114" s="10">
        <v>7.2001763739440001</v>
      </c>
      <c r="E11114" s="10">
        <v>6.8363793218220001</v>
      </c>
      <c r="F11114" s="10">
        <v>16.889805519069998</v>
      </c>
      <c r="G11114" s="10">
        <v>4.0045580968400003</v>
      </c>
      <c r="H11114" s="10">
        <v>3.1956182771039998</v>
      </c>
      <c r="I11114" s="10">
        <v>2.0066243389839999</v>
      </c>
      <c r="J11114" s="10">
        <v>45.973829380810002</v>
      </c>
    </row>
    <row r="11115" spans="1:10" x14ac:dyDescent="0.35">
      <c r="A11115" s="1" t="s">
        <v>690</v>
      </c>
      <c r="B11115" s="18">
        <v>1</v>
      </c>
      <c r="C11115" s="18">
        <v>1</v>
      </c>
      <c r="D11115" s="18">
        <v>1</v>
      </c>
      <c r="E11115" s="18">
        <v>1</v>
      </c>
      <c r="F11115" s="18">
        <v>1</v>
      </c>
      <c r="G11115" s="18">
        <v>1</v>
      </c>
      <c r="H11115" s="18">
        <v>1</v>
      </c>
      <c r="I11115" s="18">
        <v>1</v>
      </c>
      <c r="J11115" s="18">
        <v>1</v>
      </c>
    </row>
    <row r="11116" spans="1:10" x14ac:dyDescent="0.35">
      <c r="B11116" s="10">
        <v>144.82017961119999</v>
      </c>
      <c r="C11116" s="10">
        <v>93.158215188010004</v>
      </c>
      <c r="D11116" s="10">
        <v>57.470048076399998</v>
      </c>
      <c r="E11116" s="10">
        <v>61.50232341793</v>
      </c>
      <c r="F11116" s="10">
        <v>83.317856193270003</v>
      </c>
      <c r="G11116" s="10">
        <v>34.900769450680002</v>
      </c>
      <c r="H11116" s="10">
        <v>22.56927862573</v>
      </c>
      <c r="I11116" s="10">
        <v>18.551557124390001</v>
      </c>
      <c r="J11116" s="10">
        <v>314</v>
      </c>
    </row>
    <row r="11117" spans="1:10" x14ac:dyDescent="0.35">
      <c r="A11117" s="1" t="s">
        <v>461</v>
      </c>
    </row>
    <row r="11118" spans="1:10" x14ac:dyDescent="0.35">
      <c r="A11118" s="1" t="s">
        <v>25</v>
      </c>
    </row>
    <row r="11122" spans="1:7" x14ac:dyDescent="0.35">
      <c r="A11122" s="3" t="s">
        <v>677</v>
      </c>
    </row>
    <row r="11123" spans="1:7" x14ac:dyDescent="0.35">
      <c r="A11123" s="1" t="s">
        <v>462</v>
      </c>
    </row>
    <row r="11124" spans="1:7" ht="46.5" x14ac:dyDescent="0.35">
      <c r="A11124" s="4" t="s">
        <v>678</v>
      </c>
      <c r="B11124" s="4" t="s">
        <v>757</v>
      </c>
      <c r="C11124" s="4" t="s">
        <v>758</v>
      </c>
      <c r="D11124" s="4" t="s">
        <v>759</v>
      </c>
      <c r="E11124" s="4" t="s">
        <v>760</v>
      </c>
      <c r="F11124" s="4" t="s">
        <v>689</v>
      </c>
      <c r="G11124" s="4" t="s">
        <v>690</v>
      </c>
    </row>
    <row r="11125" spans="1:7" x14ac:dyDescent="0.35">
      <c r="A11125" s="1" t="s">
        <v>774</v>
      </c>
      <c r="B11125" s="18">
        <v>0.83194250240809997</v>
      </c>
      <c r="C11125" s="18">
        <v>0.87688770797649995</v>
      </c>
      <c r="D11125" s="18">
        <v>0.92766167285169998</v>
      </c>
      <c r="E11125" s="18">
        <v>0.87354412660860004</v>
      </c>
      <c r="F11125" s="18">
        <v>0.82628086482810004</v>
      </c>
      <c r="G11125" s="18">
        <v>0.85358653063440004</v>
      </c>
    </row>
    <row r="11126" spans="1:7" x14ac:dyDescent="0.35">
      <c r="B11126" s="10">
        <v>141.82275407099999</v>
      </c>
      <c r="C11126" s="10">
        <v>102.7137186572</v>
      </c>
      <c r="D11126" s="10">
        <v>12.14236296322</v>
      </c>
      <c r="E11126" s="10">
        <v>6.5433998275879999</v>
      </c>
      <c r="F11126" s="10">
        <v>4.8039351002129997</v>
      </c>
      <c r="G11126" s="10">
        <v>268.0261706192</v>
      </c>
    </row>
    <row r="11127" spans="1:7" x14ac:dyDescent="0.35">
      <c r="A11127" s="1" t="s">
        <v>775</v>
      </c>
      <c r="B11127" s="18">
        <v>0.1680574975919</v>
      </c>
      <c r="C11127" s="18">
        <v>0.12311229202350001</v>
      </c>
      <c r="D11127" s="18">
        <v>7.2338327148320003E-2</v>
      </c>
      <c r="E11127" s="18">
        <v>0.12645587339139999</v>
      </c>
      <c r="F11127" s="18">
        <v>0.17371913517189999</v>
      </c>
      <c r="G11127" s="18">
        <v>0.14641346936560001</v>
      </c>
    </row>
    <row r="11128" spans="1:7" x14ac:dyDescent="0.35">
      <c r="B11128" s="10">
        <v>28.649067792259999</v>
      </c>
      <c r="C11128" s="10">
        <v>14.420684896279999</v>
      </c>
      <c r="D11128" s="10">
        <v>0.9468519074274</v>
      </c>
      <c r="E11128" s="10">
        <v>0.94723473599350005</v>
      </c>
      <c r="F11128" s="10">
        <v>1.0099900488489999</v>
      </c>
      <c r="G11128" s="10">
        <v>45.973829380810002</v>
      </c>
    </row>
    <row r="11129" spans="1:7" x14ac:dyDescent="0.35">
      <c r="A11129" s="1" t="s">
        <v>690</v>
      </c>
      <c r="B11129" s="18">
        <v>1</v>
      </c>
      <c r="C11129" s="18">
        <v>1</v>
      </c>
      <c r="D11129" s="18">
        <v>1</v>
      </c>
      <c r="E11129" s="18">
        <v>1</v>
      </c>
      <c r="F11129" s="18">
        <v>1</v>
      </c>
      <c r="G11129" s="18">
        <v>1</v>
      </c>
    </row>
    <row r="11130" spans="1:7" x14ac:dyDescent="0.35">
      <c r="B11130" s="10">
        <v>170.47182186329999</v>
      </c>
      <c r="C11130" s="10">
        <v>117.13440355349999</v>
      </c>
      <c r="D11130" s="10">
        <v>13.08921487065</v>
      </c>
      <c r="E11130" s="10">
        <v>7.4906345635819997</v>
      </c>
      <c r="F11130" s="10">
        <v>5.8139251490620003</v>
      </c>
      <c r="G11130" s="10">
        <v>314</v>
      </c>
    </row>
    <row r="11131" spans="1:7" x14ac:dyDescent="0.35">
      <c r="A11131" s="1" t="s">
        <v>462</v>
      </c>
    </row>
    <row r="11132" spans="1:7" x14ac:dyDescent="0.35">
      <c r="A11132" s="1" t="s">
        <v>25</v>
      </c>
    </row>
    <row r="11136" spans="1:7" x14ac:dyDescent="0.35">
      <c r="A11136" s="3" t="s">
        <v>677</v>
      </c>
    </row>
    <row r="11137" spans="1:11" x14ac:dyDescent="0.35">
      <c r="A11137" s="1" t="s">
        <v>463</v>
      </c>
    </row>
    <row r="11138" spans="1:11" ht="77.5" x14ac:dyDescent="0.35">
      <c r="A11138" s="4" t="s">
        <v>678</v>
      </c>
      <c r="B11138" s="4" t="s">
        <v>761</v>
      </c>
      <c r="C11138" s="4" t="s">
        <v>762</v>
      </c>
      <c r="D11138" s="4" t="s">
        <v>763</v>
      </c>
      <c r="E11138" s="4" t="s">
        <v>764</v>
      </c>
      <c r="F11138" s="4" t="s">
        <v>765</v>
      </c>
      <c r="G11138" s="4" t="s">
        <v>766</v>
      </c>
      <c r="H11138" s="4" t="s">
        <v>767</v>
      </c>
      <c r="I11138" s="4" t="s">
        <v>768</v>
      </c>
      <c r="J11138" s="4" t="s">
        <v>689</v>
      </c>
      <c r="K11138" s="4" t="s">
        <v>690</v>
      </c>
    </row>
    <row r="11139" spans="1:11" x14ac:dyDescent="0.35">
      <c r="A11139" s="1" t="s">
        <v>774</v>
      </c>
      <c r="B11139" s="18">
        <v>0.85562686042960001</v>
      </c>
      <c r="C11139" s="18">
        <v>0.84720634641170001</v>
      </c>
      <c r="D11139" s="18">
        <v>1</v>
      </c>
      <c r="E11139" s="18">
        <v>0.88019919840640004</v>
      </c>
      <c r="F11139" s="18">
        <v>0.73642662355239996</v>
      </c>
      <c r="G11139" s="18">
        <v>0.86646630576960004</v>
      </c>
      <c r="H11139" s="18">
        <v>0.81672058111150003</v>
      </c>
      <c r="I11139" s="18">
        <v>0.89528464684929998</v>
      </c>
      <c r="J11139" s="18">
        <v>1</v>
      </c>
      <c r="K11139" s="18">
        <v>0.85358653063440004</v>
      </c>
    </row>
    <row r="11140" spans="1:11" x14ac:dyDescent="0.35">
      <c r="B11140" s="10">
        <v>188.19171887510001</v>
      </c>
      <c r="C11140" s="10">
        <v>78.844100810010005</v>
      </c>
      <c r="D11140" s="10">
        <v>0.91038599341439996</v>
      </c>
      <c r="E11140" s="10">
        <v>50.815572418110001</v>
      </c>
      <c r="F11140" s="10">
        <v>18.679628195829999</v>
      </c>
      <c r="G11140" s="10">
        <v>117.7861322678</v>
      </c>
      <c r="H11140" s="10">
        <v>46.51346149994</v>
      </c>
      <c r="I11140" s="10">
        <v>32.330639310069998</v>
      </c>
      <c r="J11140" s="10">
        <v>0.99035093403719998</v>
      </c>
      <c r="K11140" s="10">
        <v>268.0261706192</v>
      </c>
    </row>
    <row r="11141" spans="1:11" x14ac:dyDescent="0.35">
      <c r="A11141" s="1" t="s">
        <v>775</v>
      </c>
      <c r="B11141" s="18">
        <v>0.14437313957039999</v>
      </c>
      <c r="C11141" s="18">
        <v>0.15279365358829999</v>
      </c>
      <c r="D11141" s="18">
        <v>0</v>
      </c>
      <c r="E11141" s="18">
        <v>0.1198008015936</v>
      </c>
      <c r="F11141" s="18">
        <v>0.26357337644759998</v>
      </c>
      <c r="G11141" s="18">
        <v>0.13353369423040001</v>
      </c>
      <c r="H11141" s="18">
        <v>0.1832794188885</v>
      </c>
      <c r="I11141" s="18">
        <v>0.10471535315070001</v>
      </c>
      <c r="J11141" s="18">
        <v>0</v>
      </c>
      <c r="K11141" s="18">
        <v>0.14641346936560001</v>
      </c>
    </row>
    <row r="11142" spans="1:11" x14ac:dyDescent="0.35">
      <c r="B11142" s="10">
        <v>31.754296822219999</v>
      </c>
      <c r="C11142" s="10">
        <v>14.21953255859</v>
      </c>
      <c r="D11142" s="10">
        <v>0</v>
      </c>
      <c r="E11142" s="10">
        <v>6.9163279404829998</v>
      </c>
      <c r="F11142" s="10">
        <v>6.6855984247429996</v>
      </c>
      <c r="G11142" s="10">
        <v>18.152370456989999</v>
      </c>
      <c r="H11142" s="10">
        <v>10.4380376733</v>
      </c>
      <c r="I11142" s="10">
        <v>3.7814948852930002</v>
      </c>
      <c r="J11142" s="10">
        <v>0</v>
      </c>
      <c r="K11142" s="10">
        <v>45.973829380810002</v>
      </c>
    </row>
    <row r="11143" spans="1:11" x14ac:dyDescent="0.35">
      <c r="A11143" s="1" t="s">
        <v>690</v>
      </c>
      <c r="B11143" s="18">
        <v>1</v>
      </c>
      <c r="C11143" s="18">
        <v>1</v>
      </c>
      <c r="D11143" s="18">
        <v>1</v>
      </c>
      <c r="E11143" s="18">
        <v>1</v>
      </c>
      <c r="F11143" s="18">
        <v>1</v>
      </c>
      <c r="G11143" s="18">
        <v>1</v>
      </c>
      <c r="H11143" s="18">
        <v>1</v>
      </c>
      <c r="I11143" s="18">
        <v>1</v>
      </c>
      <c r="J11143" s="18">
        <v>1</v>
      </c>
      <c r="K11143" s="18">
        <v>1</v>
      </c>
    </row>
    <row r="11144" spans="1:11" x14ac:dyDescent="0.35">
      <c r="B11144" s="10">
        <v>219.94601569739999</v>
      </c>
      <c r="C11144" s="10">
        <v>93.063633368599994</v>
      </c>
      <c r="D11144" s="10">
        <v>0.91038599341439996</v>
      </c>
      <c r="E11144" s="10">
        <v>57.731900358590003</v>
      </c>
      <c r="F11144" s="10">
        <v>25.365226620569999</v>
      </c>
      <c r="G11144" s="10">
        <v>135.9385027248</v>
      </c>
      <c r="H11144" s="10">
        <v>56.951499173229998</v>
      </c>
      <c r="I11144" s="10">
        <v>36.112134195359999</v>
      </c>
      <c r="J11144" s="10">
        <v>0.99035093403719998</v>
      </c>
      <c r="K11144" s="10">
        <v>314</v>
      </c>
    </row>
    <row r="11145" spans="1:11" x14ac:dyDescent="0.35">
      <c r="A11145" s="1" t="s">
        <v>463</v>
      </c>
    </row>
    <row r="11146" spans="1:11" x14ac:dyDescent="0.35">
      <c r="A11146" s="1" t="s">
        <v>25</v>
      </c>
    </row>
    <row r="11150" spans="1:11" x14ac:dyDescent="0.35">
      <c r="A11150" s="3" t="s">
        <v>677</v>
      </c>
    </row>
    <row r="11151" spans="1:11" x14ac:dyDescent="0.35">
      <c r="A11151" s="1" t="s">
        <v>464</v>
      </c>
    </row>
    <row r="11152" spans="1:11" ht="31" x14ac:dyDescent="0.35">
      <c r="A11152" s="4" t="s">
        <v>678</v>
      </c>
      <c r="B11152" s="4" t="s">
        <v>769</v>
      </c>
      <c r="C11152" s="4" t="s">
        <v>770</v>
      </c>
      <c r="D11152" s="4" t="s">
        <v>771</v>
      </c>
      <c r="E11152" s="4" t="s">
        <v>772</v>
      </c>
      <c r="F11152" s="4" t="s">
        <v>773</v>
      </c>
      <c r="G11152" s="4" t="s">
        <v>690</v>
      </c>
    </row>
    <row r="11153" spans="1:7" x14ac:dyDescent="0.35">
      <c r="A11153" s="1" t="s">
        <v>774</v>
      </c>
      <c r="B11153" s="18">
        <v>0.93761040007700003</v>
      </c>
      <c r="C11153" s="18">
        <v>0.84229260420039997</v>
      </c>
      <c r="D11153" s="18">
        <v>0.83850519738340001</v>
      </c>
      <c r="E11153" s="18">
        <v>0.88069965013789997</v>
      </c>
      <c r="F11153" s="18">
        <v>0.83978294038150003</v>
      </c>
      <c r="G11153" s="18">
        <v>0.85358653063440004</v>
      </c>
    </row>
    <row r="11154" spans="1:7" x14ac:dyDescent="0.35">
      <c r="B11154" s="10">
        <v>14.774072027200001</v>
      </c>
      <c r="C11154" s="10">
        <v>27.374657630689999</v>
      </c>
      <c r="D11154" s="10">
        <v>27.462625958299999</v>
      </c>
      <c r="E11154" s="10">
        <v>59.258911143399999</v>
      </c>
      <c r="F11154" s="10">
        <v>139.15590385959999</v>
      </c>
      <c r="G11154" s="10">
        <v>268.0261706192</v>
      </c>
    </row>
    <row r="11155" spans="1:7" x14ac:dyDescent="0.35">
      <c r="A11155" s="1" t="s">
        <v>775</v>
      </c>
      <c r="B11155" s="18">
        <v>6.2389599923029997E-2</v>
      </c>
      <c r="C11155" s="18">
        <v>0.1577073957996</v>
      </c>
      <c r="D11155" s="18">
        <v>0.16149480261659999</v>
      </c>
      <c r="E11155" s="18">
        <v>0.1193003498621</v>
      </c>
      <c r="F11155" s="18">
        <v>0.1602170596185</v>
      </c>
      <c r="G11155" s="18">
        <v>0.14641346936560001</v>
      </c>
    </row>
    <row r="11156" spans="1:7" x14ac:dyDescent="0.35">
      <c r="B11156" s="10">
        <v>0.98308257132739996</v>
      </c>
      <c r="C11156" s="10">
        <v>5.125518073306</v>
      </c>
      <c r="D11156" s="10">
        <v>5.289259234537</v>
      </c>
      <c r="E11156" s="10">
        <v>8.0272642673900005</v>
      </c>
      <c r="F11156" s="10">
        <v>26.548705234250001</v>
      </c>
      <c r="G11156" s="10">
        <v>45.973829380810002</v>
      </c>
    </row>
    <row r="11157" spans="1:7" x14ac:dyDescent="0.35">
      <c r="A11157" s="1" t="s">
        <v>690</v>
      </c>
      <c r="B11157" s="18">
        <v>1</v>
      </c>
      <c r="C11157" s="18">
        <v>1</v>
      </c>
      <c r="D11157" s="18">
        <v>1</v>
      </c>
      <c r="E11157" s="18">
        <v>1</v>
      </c>
      <c r="F11157" s="18">
        <v>1</v>
      </c>
      <c r="G11157" s="18">
        <v>1</v>
      </c>
    </row>
    <row r="11158" spans="1:7" x14ac:dyDescent="0.35">
      <c r="B11158" s="10">
        <v>15.757154598530001</v>
      </c>
      <c r="C11158" s="10">
        <v>32.500175704</v>
      </c>
      <c r="D11158" s="10">
        <v>32.751885192830002</v>
      </c>
      <c r="E11158" s="10">
        <v>67.286175410789994</v>
      </c>
      <c r="F11158" s="10">
        <v>165.7046090938</v>
      </c>
      <c r="G11158" s="10">
        <v>314</v>
      </c>
    </row>
    <row r="11159" spans="1:7" x14ac:dyDescent="0.35">
      <c r="A11159" s="1" t="s">
        <v>464</v>
      </c>
    </row>
    <row r="11160" spans="1:7" x14ac:dyDescent="0.35">
      <c r="A11160" s="1" t="s">
        <v>25</v>
      </c>
    </row>
    <row r="11164" spans="1:7" x14ac:dyDescent="0.35">
      <c r="A11164" s="3" t="s">
        <v>677</v>
      </c>
    </row>
    <row r="11165" spans="1:7" x14ac:dyDescent="0.35">
      <c r="A11165" s="1" t="s">
        <v>465</v>
      </c>
    </row>
    <row r="11166" spans="1:7" ht="31" x14ac:dyDescent="0.35">
      <c r="A11166" s="4" t="s">
        <v>678</v>
      </c>
      <c r="B11166" s="4" t="s">
        <v>774</v>
      </c>
      <c r="C11166" s="4" t="s">
        <v>775</v>
      </c>
      <c r="D11166" s="4" t="s">
        <v>690</v>
      </c>
    </row>
    <row r="11167" spans="1:7" x14ac:dyDescent="0.35">
      <c r="A11167" s="1" t="s">
        <v>774</v>
      </c>
      <c r="B11167" s="16">
        <v>1</v>
      </c>
      <c r="C11167" s="17">
        <v>0</v>
      </c>
      <c r="D11167" s="18">
        <v>0.85358653063440004</v>
      </c>
    </row>
    <row r="11168" spans="1:7" x14ac:dyDescent="0.35">
      <c r="B11168" s="8">
        <v>268.0261706192</v>
      </c>
      <c r="C11168" s="9">
        <v>0</v>
      </c>
      <c r="D11168" s="10">
        <v>268.0261706192</v>
      </c>
    </row>
    <row r="11169" spans="1:13" x14ac:dyDescent="0.35">
      <c r="A11169" s="1" t="s">
        <v>775</v>
      </c>
      <c r="B11169" s="17">
        <v>0</v>
      </c>
      <c r="C11169" s="16">
        <v>1</v>
      </c>
      <c r="D11169" s="18">
        <v>0.14641346936560001</v>
      </c>
    </row>
    <row r="11170" spans="1:13" x14ac:dyDescent="0.35">
      <c r="B11170" s="9">
        <v>0</v>
      </c>
      <c r="C11170" s="8">
        <v>45.973829380810002</v>
      </c>
      <c r="D11170" s="10">
        <v>45.973829380810002</v>
      </c>
    </row>
    <row r="11171" spans="1:13" x14ac:dyDescent="0.35">
      <c r="A11171" s="1" t="s">
        <v>690</v>
      </c>
      <c r="B11171" s="18">
        <v>1</v>
      </c>
      <c r="C11171" s="18">
        <v>1</v>
      </c>
      <c r="D11171" s="18">
        <v>1</v>
      </c>
    </row>
    <row r="11172" spans="1:13" x14ac:dyDescent="0.35">
      <c r="B11172" s="10">
        <v>268.0261706192</v>
      </c>
      <c r="C11172" s="10">
        <v>45.973829380810002</v>
      </c>
      <c r="D11172" s="10">
        <v>314</v>
      </c>
    </row>
    <row r="11173" spans="1:13" x14ac:dyDescent="0.35">
      <c r="A11173" s="1" t="s">
        <v>465</v>
      </c>
    </row>
    <row r="11174" spans="1:13" x14ac:dyDescent="0.35">
      <c r="A11174" s="1" t="s">
        <v>25</v>
      </c>
    </row>
    <row r="11178" spans="1:13" x14ac:dyDescent="0.35">
      <c r="A11178" s="3" t="s">
        <v>677</v>
      </c>
    </row>
    <row r="11179" spans="1:13" x14ac:dyDescent="0.35">
      <c r="A11179" s="1" t="s">
        <v>466</v>
      </c>
    </row>
    <row r="11180" spans="1:13" ht="31" x14ac:dyDescent="0.35">
      <c r="A11180" s="4" t="s">
        <v>678</v>
      </c>
      <c r="B11180" s="4" t="s">
        <v>776</v>
      </c>
      <c r="C11180" s="4" t="s">
        <v>777</v>
      </c>
      <c r="D11180" s="4" t="s">
        <v>778</v>
      </c>
      <c r="E11180" s="4" t="s">
        <v>779</v>
      </c>
      <c r="F11180" s="4" t="s">
        <v>780</v>
      </c>
      <c r="G11180" s="4" t="s">
        <v>781</v>
      </c>
      <c r="H11180" s="4" t="s">
        <v>782</v>
      </c>
      <c r="I11180" s="4" t="s">
        <v>783</v>
      </c>
      <c r="J11180" s="4" t="s">
        <v>784</v>
      </c>
      <c r="K11180" s="4" t="s">
        <v>785</v>
      </c>
      <c r="L11180" s="4" t="s">
        <v>786</v>
      </c>
      <c r="M11180" s="4" t="s">
        <v>690</v>
      </c>
    </row>
    <row r="11181" spans="1:13" x14ac:dyDescent="0.35">
      <c r="A11181" s="1" t="s">
        <v>774</v>
      </c>
      <c r="B11181" s="18">
        <v>1</v>
      </c>
      <c r="C11181" s="17">
        <v>0.34880798864880003</v>
      </c>
      <c r="D11181" s="18">
        <v>1</v>
      </c>
      <c r="E11181" s="16">
        <v>0.97452963634250001</v>
      </c>
      <c r="F11181" s="17">
        <v>0</v>
      </c>
      <c r="G11181" s="16">
        <v>1</v>
      </c>
      <c r="H11181" s="18">
        <v>1</v>
      </c>
      <c r="I11181" s="18">
        <v>0</v>
      </c>
      <c r="J11181" s="17">
        <v>0</v>
      </c>
      <c r="K11181" s="18">
        <v>0</v>
      </c>
      <c r="L11181" s="18">
        <v>1</v>
      </c>
      <c r="M11181" s="18">
        <v>0.85358653063440004</v>
      </c>
    </row>
    <row r="11182" spans="1:13" x14ac:dyDescent="0.35">
      <c r="B11182" s="10">
        <v>9.5106398543790007</v>
      </c>
      <c r="C11182" s="9">
        <v>10.902174201379999</v>
      </c>
      <c r="D11182" s="10">
        <v>1.92545945348</v>
      </c>
      <c r="E11182" s="8">
        <v>114.5969115777</v>
      </c>
      <c r="F11182" s="9">
        <v>0</v>
      </c>
      <c r="G11182" s="8">
        <v>109.20781137039999</v>
      </c>
      <c r="H11182" s="10">
        <v>19.042171798689999</v>
      </c>
      <c r="I11182" s="10">
        <v>0</v>
      </c>
      <c r="J11182" s="9">
        <v>0</v>
      </c>
      <c r="K11182" s="10">
        <v>0</v>
      </c>
      <c r="L11182" s="10">
        <v>2.8410023631649999</v>
      </c>
      <c r="M11182" s="10">
        <v>268.0261706192</v>
      </c>
    </row>
    <row r="11183" spans="1:13" x14ac:dyDescent="0.35">
      <c r="A11183" s="1" t="s">
        <v>775</v>
      </c>
      <c r="B11183" s="18">
        <v>0</v>
      </c>
      <c r="C11183" s="16">
        <v>0.65119201135119997</v>
      </c>
      <c r="D11183" s="18">
        <v>0</v>
      </c>
      <c r="E11183" s="17">
        <v>2.547036365748E-2</v>
      </c>
      <c r="F11183" s="16">
        <v>1</v>
      </c>
      <c r="G11183" s="17">
        <v>0</v>
      </c>
      <c r="H11183" s="18">
        <v>0</v>
      </c>
      <c r="I11183" s="18">
        <v>1</v>
      </c>
      <c r="J11183" s="16">
        <v>1</v>
      </c>
      <c r="K11183" s="18">
        <v>1</v>
      </c>
      <c r="L11183" s="18">
        <v>0</v>
      </c>
      <c r="M11183" s="18">
        <v>0.14641346936560001</v>
      </c>
    </row>
    <row r="11184" spans="1:13" x14ac:dyDescent="0.35">
      <c r="B11184" s="10">
        <v>0</v>
      </c>
      <c r="C11184" s="8">
        <v>20.353343321640001</v>
      </c>
      <c r="D11184" s="10">
        <v>0</v>
      </c>
      <c r="E11184" s="9">
        <v>2.995111593386</v>
      </c>
      <c r="F11184" s="8">
        <v>1.9375856700309999</v>
      </c>
      <c r="G11184" s="9">
        <v>0</v>
      </c>
      <c r="H11184" s="10">
        <v>0</v>
      </c>
      <c r="I11184" s="10">
        <v>0.98784524982319999</v>
      </c>
      <c r="J11184" s="8">
        <v>18.696304404349998</v>
      </c>
      <c r="K11184" s="10">
        <v>1.0036391415729999</v>
      </c>
      <c r="L11184" s="10">
        <v>0</v>
      </c>
      <c r="M11184" s="10">
        <v>45.973829380810002</v>
      </c>
    </row>
    <row r="11185" spans="1:13" x14ac:dyDescent="0.35">
      <c r="A11185" s="1" t="s">
        <v>690</v>
      </c>
      <c r="B11185" s="18">
        <v>1</v>
      </c>
      <c r="C11185" s="18">
        <v>1</v>
      </c>
      <c r="D11185" s="18">
        <v>1</v>
      </c>
      <c r="E11185" s="18">
        <v>1</v>
      </c>
      <c r="F11185" s="18">
        <v>1</v>
      </c>
      <c r="G11185" s="18">
        <v>1</v>
      </c>
      <c r="H11185" s="18">
        <v>1</v>
      </c>
      <c r="I11185" s="18">
        <v>1</v>
      </c>
      <c r="J11185" s="18">
        <v>1</v>
      </c>
      <c r="K11185" s="18">
        <v>1</v>
      </c>
      <c r="L11185" s="18">
        <v>1</v>
      </c>
      <c r="M11185" s="18">
        <v>1</v>
      </c>
    </row>
    <row r="11186" spans="1:13" x14ac:dyDescent="0.35">
      <c r="B11186" s="10">
        <v>9.5106398543790007</v>
      </c>
      <c r="C11186" s="10">
        <v>31.25551752302</v>
      </c>
      <c r="D11186" s="10">
        <v>1.92545945348</v>
      </c>
      <c r="E11186" s="10">
        <v>117.5920231711</v>
      </c>
      <c r="F11186" s="10">
        <v>1.9375856700309999</v>
      </c>
      <c r="G11186" s="10">
        <v>109.20781137039999</v>
      </c>
      <c r="H11186" s="10">
        <v>19.042171798689999</v>
      </c>
      <c r="I11186" s="10">
        <v>0.98784524982319999</v>
      </c>
      <c r="J11186" s="10">
        <v>18.696304404349998</v>
      </c>
      <c r="K11186" s="10">
        <v>1.0036391415729999</v>
      </c>
      <c r="L11186" s="10">
        <v>2.8410023631649999</v>
      </c>
      <c r="M11186" s="10">
        <v>314</v>
      </c>
    </row>
    <row r="11187" spans="1:13" x14ac:dyDescent="0.35">
      <c r="A11187" s="1" t="s">
        <v>466</v>
      </c>
    </row>
    <row r="11188" spans="1:13" x14ac:dyDescent="0.35">
      <c r="A11188" s="1" t="s">
        <v>25</v>
      </c>
    </row>
    <row r="11192" spans="1:13" x14ac:dyDescent="0.35">
      <c r="A11192" s="3" t="s">
        <v>677</v>
      </c>
    </row>
    <row r="11193" spans="1:13" x14ac:dyDescent="0.35">
      <c r="A11193" s="1" t="s">
        <v>467</v>
      </c>
    </row>
    <row r="11194" spans="1:13" ht="46.5" x14ac:dyDescent="0.35">
      <c r="A11194" s="4" t="s">
        <v>678</v>
      </c>
      <c r="B11194" s="4" t="s">
        <v>787</v>
      </c>
      <c r="C11194" s="4" t="s">
        <v>788</v>
      </c>
      <c r="D11194" s="4" t="s">
        <v>789</v>
      </c>
      <c r="E11194" s="4" t="s">
        <v>790</v>
      </c>
      <c r="F11194" s="4" t="s">
        <v>791</v>
      </c>
      <c r="G11194" s="4" t="s">
        <v>792</v>
      </c>
      <c r="H11194" s="4" t="s">
        <v>793</v>
      </c>
      <c r="I11194" s="4" t="s">
        <v>794</v>
      </c>
      <c r="J11194" s="4" t="s">
        <v>795</v>
      </c>
      <c r="K11194" s="4" t="s">
        <v>690</v>
      </c>
    </row>
    <row r="11195" spans="1:13" x14ac:dyDescent="0.35">
      <c r="A11195" s="1" t="s">
        <v>774</v>
      </c>
      <c r="B11195" s="17">
        <v>0</v>
      </c>
      <c r="C11195" s="16">
        <v>1</v>
      </c>
      <c r="D11195" s="17">
        <v>0</v>
      </c>
      <c r="E11195" s="17">
        <v>0</v>
      </c>
      <c r="F11195" s="16">
        <v>1</v>
      </c>
      <c r="G11195" s="18">
        <v>1</v>
      </c>
      <c r="H11195" s="18">
        <v>0</v>
      </c>
      <c r="I11195" s="17">
        <v>0</v>
      </c>
      <c r="J11195" s="18">
        <v>0.79721359468410002</v>
      </c>
      <c r="K11195" s="18">
        <v>0.85358653063440004</v>
      </c>
    </row>
    <row r="11196" spans="1:13" x14ac:dyDescent="0.35">
      <c r="B11196" s="9">
        <v>0</v>
      </c>
      <c r="C11196" s="8">
        <v>92.602634536400004</v>
      </c>
      <c r="D11196" s="9">
        <v>0</v>
      </c>
      <c r="E11196" s="9">
        <v>0</v>
      </c>
      <c r="F11196" s="8">
        <v>84.323805284759999</v>
      </c>
      <c r="G11196" s="10">
        <v>9.0784770295939996</v>
      </c>
      <c r="H11196" s="10">
        <v>0</v>
      </c>
      <c r="I11196" s="9">
        <v>0</v>
      </c>
      <c r="J11196" s="10">
        <v>82.021253768440005</v>
      </c>
      <c r="K11196" s="10">
        <v>268.0261706192</v>
      </c>
    </row>
    <row r="11197" spans="1:13" x14ac:dyDescent="0.35">
      <c r="A11197" s="1" t="s">
        <v>775</v>
      </c>
      <c r="B11197" s="16">
        <v>1</v>
      </c>
      <c r="C11197" s="17">
        <v>0</v>
      </c>
      <c r="D11197" s="16">
        <v>1</v>
      </c>
      <c r="E11197" s="16">
        <v>1</v>
      </c>
      <c r="F11197" s="17">
        <v>0</v>
      </c>
      <c r="G11197" s="18">
        <v>0</v>
      </c>
      <c r="H11197" s="18">
        <v>1</v>
      </c>
      <c r="I11197" s="16">
        <v>1</v>
      </c>
      <c r="J11197" s="18">
        <v>0.2027864053159</v>
      </c>
      <c r="K11197" s="18">
        <v>0.14641346936560001</v>
      </c>
    </row>
    <row r="11198" spans="1:13" x14ac:dyDescent="0.35">
      <c r="B11198" s="8">
        <v>9.8863076522090001</v>
      </c>
      <c r="C11198" s="9">
        <v>0</v>
      </c>
      <c r="D11198" s="8">
        <v>1.969095461</v>
      </c>
      <c r="E11198" s="8">
        <v>2.8595848134600002</v>
      </c>
      <c r="F11198" s="9">
        <v>0</v>
      </c>
      <c r="G11198" s="10">
        <v>0</v>
      </c>
      <c r="H11198" s="10">
        <v>1.0036391415729999</v>
      </c>
      <c r="I11198" s="8">
        <v>9.3915400241760008</v>
      </c>
      <c r="J11198" s="10">
        <v>20.86366228839</v>
      </c>
      <c r="K11198" s="10">
        <v>45.973829380810002</v>
      </c>
    </row>
    <row r="11199" spans="1:13" x14ac:dyDescent="0.35">
      <c r="A11199" s="1" t="s">
        <v>690</v>
      </c>
      <c r="B11199" s="18">
        <v>1</v>
      </c>
      <c r="C11199" s="18">
        <v>1</v>
      </c>
      <c r="D11199" s="18">
        <v>1</v>
      </c>
      <c r="E11199" s="18">
        <v>1</v>
      </c>
      <c r="F11199" s="18">
        <v>1</v>
      </c>
      <c r="G11199" s="18">
        <v>1</v>
      </c>
      <c r="H11199" s="18">
        <v>1</v>
      </c>
      <c r="I11199" s="18">
        <v>1</v>
      </c>
      <c r="J11199" s="18">
        <v>1</v>
      </c>
      <c r="K11199" s="18">
        <v>1</v>
      </c>
    </row>
    <row r="11200" spans="1:13" x14ac:dyDescent="0.35">
      <c r="B11200" s="10">
        <v>9.8863076522090001</v>
      </c>
      <c r="C11200" s="10">
        <v>92.602634536400004</v>
      </c>
      <c r="D11200" s="10">
        <v>1.969095461</v>
      </c>
      <c r="E11200" s="10">
        <v>2.8595848134600002</v>
      </c>
      <c r="F11200" s="10">
        <v>84.323805284759999</v>
      </c>
      <c r="G11200" s="10">
        <v>9.0784770295939996</v>
      </c>
      <c r="H11200" s="10">
        <v>1.0036391415729999</v>
      </c>
      <c r="I11200" s="10">
        <v>9.3915400241760008</v>
      </c>
      <c r="J11200" s="10">
        <v>102.88491605679999</v>
      </c>
      <c r="K11200" s="10">
        <v>314</v>
      </c>
    </row>
    <row r="11201" spans="1:6" x14ac:dyDescent="0.35">
      <c r="A11201" s="1" t="s">
        <v>467</v>
      </c>
    </row>
    <row r="11202" spans="1:6" x14ac:dyDescent="0.35">
      <c r="A11202" s="1" t="s">
        <v>25</v>
      </c>
    </row>
    <row r="11206" spans="1:6" x14ac:dyDescent="0.35">
      <c r="A11206" s="3" t="s">
        <v>677</v>
      </c>
    </row>
    <row r="11207" spans="1:6" x14ac:dyDescent="0.35">
      <c r="A11207" s="1" t="s">
        <v>468</v>
      </c>
    </row>
    <row r="11208" spans="1:6" ht="31" x14ac:dyDescent="0.35">
      <c r="A11208" s="4" t="s">
        <v>678</v>
      </c>
      <c r="B11208" s="4" t="s">
        <v>796</v>
      </c>
      <c r="C11208" s="4" t="s">
        <v>797</v>
      </c>
      <c r="D11208" s="4" t="s">
        <v>798</v>
      </c>
      <c r="E11208" s="4" t="s">
        <v>799</v>
      </c>
      <c r="F11208" s="4" t="s">
        <v>690</v>
      </c>
    </row>
    <row r="11209" spans="1:6" x14ac:dyDescent="0.35">
      <c r="A11209" s="1" t="s">
        <v>774</v>
      </c>
      <c r="B11209" s="16">
        <v>0.95591186401280004</v>
      </c>
      <c r="C11209" s="18">
        <v>0.83464114395400002</v>
      </c>
      <c r="D11209" s="18">
        <v>0.77517221007269999</v>
      </c>
      <c r="E11209" s="17">
        <v>0</v>
      </c>
      <c r="F11209" s="18">
        <v>0.85358653063440004</v>
      </c>
    </row>
    <row r="11210" spans="1:6" x14ac:dyDescent="0.35">
      <c r="B11210" s="8">
        <v>84.239548095939995</v>
      </c>
      <c r="C11210" s="10">
        <v>143.1057288751</v>
      </c>
      <c r="D11210" s="10">
        <v>40.680893648130002</v>
      </c>
      <c r="E11210" s="9">
        <v>0</v>
      </c>
      <c r="F11210" s="10">
        <v>268.0261706192</v>
      </c>
    </row>
    <row r="11211" spans="1:6" x14ac:dyDescent="0.35">
      <c r="A11211" s="1" t="s">
        <v>775</v>
      </c>
      <c r="B11211" s="17">
        <v>4.4088135987179998E-2</v>
      </c>
      <c r="C11211" s="18">
        <v>0.16535885604600001</v>
      </c>
      <c r="D11211" s="18">
        <v>0.22482778992729999</v>
      </c>
      <c r="E11211" s="16">
        <v>1</v>
      </c>
      <c r="F11211" s="18">
        <v>0.14641346936560001</v>
      </c>
    </row>
    <row r="11212" spans="1:6" x14ac:dyDescent="0.35">
      <c r="B11212" s="9">
        <v>3.8852584550649998</v>
      </c>
      <c r="C11212" s="10">
        <v>28.352064587080001</v>
      </c>
      <c r="D11212" s="10">
        <v>11.79892066863</v>
      </c>
      <c r="E11212" s="8">
        <v>1.9375856700309999</v>
      </c>
      <c r="F11212" s="10">
        <v>45.973829380810002</v>
      </c>
    </row>
    <row r="11213" spans="1:6" x14ac:dyDescent="0.35">
      <c r="A11213" s="1" t="s">
        <v>690</v>
      </c>
      <c r="B11213" s="18">
        <v>1</v>
      </c>
      <c r="C11213" s="18">
        <v>1</v>
      </c>
      <c r="D11213" s="18">
        <v>1</v>
      </c>
      <c r="E11213" s="18">
        <v>1</v>
      </c>
      <c r="F11213" s="18">
        <v>1</v>
      </c>
    </row>
    <row r="11214" spans="1:6" x14ac:dyDescent="0.35">
      <c r="B11214" s="10">
        <v>88.124806551000006</v>
      </c>
      <c r="C11214" s="10">
        <v>171.45779346219999</v>
      </c>
      <c r="D11214" s="10">
        <v>52.479814316759999</v>
      </c>
      <c r="E11214" s="10">
        <v>1.9375856700309999</v>
      </c>
      <c r="F11214" s="10">
        <v>314</v>
      </c>
    </row>
    <row r="11215" spans="1:6" x14ac:dyDescent="0.35">
      <c r="A11215" s="1" t="s">
        <v>468</v>
      </c>
    </row>
    <row r="11216" spans="1:6" x14ac:dyDescent="0.35">
      <c r="A11216" s="1" t="s">
        <v>25</v>
      </c>
    </row>
    <row r="11220" spans="1:8" x14ac:dyDescent="0.35">
      <c r="A11220" s="3" t="s">
        <v>677</v>
      </c>
    </row>
    <row r="11221" spans="1:8" x14ac:dyDescent="0.35">
      <c r="A11221" s="1" t="s">
        <v>469</v>
      </c>
    </row>
    <row r="11222" spans="1:8" ht="31" x14ac:dyDescent="0.35">
      <c r="A11222" s="4" t="s">
        <v>678</v>
      </c>
      <c r="B11222" s="4" t="s">
        <v>800</v>
      </c>
      <c r="C11222" s="4" t="s">
        <v>801</v>
      </c>
      <c r="D11222" s="4" t="s">
        <v>802</v>
      </c>
      <c r="E11222" s="4" t="s">
        <v>803</v>
      </c>
      <c r="F11222" s="4" t="s">
        <v>795</v>
      </c>
      <c r="G11222" s="4" t="s">
        <v>799</v>
      </c>
      <c r="H11222" s="4" t="s">
        <v>690</v>
      </c>
    </row>
    <row r="11223" spans="1:8" x14ac:dyDescent="0.35">
      <c r="A11223" s="1" t="s">
        <v>774</v>
      </c>
      <c r="B11223" s="18">
        <v>0.87011892593499995</v>
      </c>
      <c r="C11223" s="18">
        <v>1</v>
      </c>
      <c r="D11223" s="18">
        <v>1</v>
      </c>
      <c r="E11223" s="18">
        <v>1</v>
      </c>
      <c r="F11223" s="18">
        <v>1</v>
      </c>
      <c r="G11223" s="17">
        <v>0.68876444445170004</v>
      </c>
      <c r="H11223" s="18">
        <v>0.85358653063440004</v>
      </c>
    </row>
    <row r="11224" spans="1:8" x14ac:dyDescent="0.35">
      <c r="B11224" s="10">
        <v>231.9679625551</v>
      </c>
      <c r="C11224" s="10">
        <v>1.941297655431</v>
      </c>
      <c r="D11224" s="10">
        <v>5.1862058525870003</v>
      </c>
      <c r="E11224" s="10">
        <v>0.98372457590639995</v>
      </c>
      <c r="F11224" s="10">
        <v>2.8329819919269998</v>
      </c>
      <c r="G11224" s="9">
        <v>25.113997988280001</v>
      </c>
      <c r="H11224" s="10">
        <v>268.0261706192</v>
      </c>
    </row>
    <row r="11225" spans="1:8" x14ac:dyDescent="0.35">
      <c r="A11225" s="1" t="s">
        <v>775</v>
      </c>
      <c r="B11225" s="18">
        <v>0.12988107406499999</v>
      </c>
      <c r="C11225" s="18">
        <v>0</v>
      </c>
      <c r="D11225" s="18">
        <v>0</v>
      </c>
      <c r="E11225" s="18">
        <v>0</v>
      </c>
      <c r="F11225" s="18">
        <v>0</v>
      </c>
      <c r="G11225" s="16">
        <v>0.31123555554830001</v>
      </c>
      <c r="H11225" s="18">
        <v>0.14641346936560001</v>
      </c>
    </row>
    <row r="11226" spans="1:8" x14ac:dyDescent="0.35">
      <c r="B11226" s="10">
        <v>34.625437083729999</v>
      </c>
      <c r="C11226" s="10">
        <v>0</v>
      </c>
      <c r="D11226" s="10">
        <v>0</v>
      </c>
      <c r="E11226" s="10">
        <v>0</v>
      </c>
      <c r="F11226" s="10">
        <v>0</v>
      </c>
      <c r="G11226" s="8">
        <v>11.34839229708</v>
      </c>
      <c r="H11226" s="10">
        <v>45.973829380810002</v>
      </c>
    </row>
    <row r="11227" spans="1:8" x14ac:dyDescent="0.35">
      <c r="A11227" s="1" t="s">
        <v>690</v>
      </c>
      <c r="B11227" s="18">
        <v>1</v>
      </c>
      <c r="C11227" s="18">
        <v>1</v>
      </c>
      <c r="D11227" s="18">
        <v>1</v>
      </c>
      <c r="E11227" s="18">
        <v>1</v>
      </c>
      <c r="F11227" s="18">
        <v>1</v>
      </c>
      <c r="G11227" s="18">
        <v>1</v>
      </c>
      <c r="H11227" s="18">
        <v>1</v>
      </c>
    </row>
    <row r="11228" spans="1:8" x14ac:dyDescent="0.35">
      <c r="B11228" s="10">
        <v>266.59339963880001</v>
      </c>
      <c r="C11228" s="10">
        <v>1.941297655431</v>
      </c>
      <c r="D11228" s="10">
        <v>5.1862058525870003</v>
      </c>
      <c r="E11228" s="10">
        <v>0.98372457590639995</v>
      </c>
      <c r="F11228" s="10">
        <v>2.8329819919269998</v>
      </c>
      <c r="G11228" s="10">
        <v>36.462390285360001</v>
      </c>
      <c r="H11228" s="10">
        <v>314</v>
      </c>
    </row>
    <row r="11229" spans="1:8" x14ac:dyDescent="0.35">
      <c r="A11229" s="1" t="s">
        <v>469</v>
      </c>
    </row>
    <row r="11230" spans="1:8" x14ac:dyDescent="0.35">
      <c r="A11230" s="1" t="s">
        <v>25</v>
      </c>
    </row>
    <row r="11234" spans="1:9" x14ac:dyDescent="0.35">
      <c r="A11234" s="3" t="s">
        <v>677</v>
      </c>
    </row>
    <row r="11235" spans="1:9" x14ac:dyDescent="0.35">
      <c r="A11235" s="1" t="s">
        <v>470</v>
      </c>
    </row>
    <row r="11236" spans="1:9" ht="31" x14ac:dyDescent="0.35">
      <c r="A11236" s="4" t="s">
        <v>678</v>
      </c>
      <c r="B11236" s="4" t="s">
        <v>804</v>
      </c>
      <c r="C11236" s="4" t="s">
        <v>805</v>
      </c>
      <c r="D11236" s="4" t="s">
        <v>806</v>
      </c>
      <c r="E11236" s="4" t="s">
        <v>807</v>
      </c>
      <c r="F11236" s="4" t="s">
        <v>808</v>
      </c>
      <c r="G11236" s="4" t="s">
        <v>809</v>
      </c>
      <c r="H11236" s="4" t="s">
        <v>810</v>
      </c>
      <c r="I11236" s="4" t="s">
        <v>690</v>
      </c>
    </row>
    <row r="11237" spans="1:9" x14ac:dyDescent="0.35">
      <c r="A11237" s="1" t="s">
        <v>774</v>
      </c>
      <c r="B11237" s="18">
        <v>0.95897364200040003</v>
      </c>
      <c r="C11237" s="18">
        <v>0.81007499321440002</v>
      </c>
      <c r="D11237" s="18">
        <v>0.73203825352859997</v>
      </c>
      <c r="E11237" s="18">
        <v>0.95259104925189997</v>
      </c>
      <c r="F11237" s="18">
        <v>0.87605673543179996</v>
      </c>
      <c r="G11237" s="18">
        <v>0.87694313949430003</v>
      </c>
      <c r="H11237" s="17">
        <v>0</v>
      </c>
      <c r="I11237" s="18">
        <v>0.85358653063440004</v>
      </c>
    </row>
    <row r="11238" spans="1:9" x14ac:dyDescent="0.35">
      <c r="B11238" s="10">
        <v>43.969584680479997</v>
      </c>
      <c r="C11238" s="10">
        <v>87.181140396100005</v>
      </c>
      <c r="D11238" s="10">
        <v>26.981542696129999</v>
      </c>
      <c r="E11238" s="10">
        <v>40.26996341545</v>
      </c>
      <c r="F11238" s="10">
        <v>55.924588479020002</v>
      </c>
      <c r="G11238" s="10">
        <v>13.699350952</v>
      </c>
      <c r="H11238" s="9">
        <v>0</v>
      </c>
      <c r="I11238" s="10">
        <v>268.0261706192</v>
      </c>
    </row>
    <row r="11239" spans="1:9" x14ac:dyDescent="0.35">
      <c r="A11239" s="1" t="s">
        <v>775</v>
      </c>
      <c r="B11239" s="18">
        <v>4.102635799959E-2</v>
      </c>
      <c r="C11239" s="18">
        <v>0.18992500678560001</v>
      </c>
      <c r="D11239" s="18">
        <v>0.26796174647139998</v>
      </c>
      <c r="E11239" s="18">
        <v>4.7408950748110003E-2</v>
      </c>
      <c r="F11239" s="18">
        <v>0.1239432645682</v>
      </c>
      <c r="G11239" s="18">
        <v>0.1230568605057</v>
      </c>
      <c r="H11239" s="16">
        <v>1</v>
      </c>
      <c r="I11239" s="18">
        <v>0.14641346936560001</v>
      </c>
    </row>
    <row r="11240" spans="1:9" x14ac:dyDescent="0.35">
      <c r="B11240" s="10">
        <v>1.881086031136</v>
      </c>
      <c r="C11240" s="10">
        <v>20.439933117300001</v>
      </c>
      <c r="D11240" s="10">
        <v>9.8765621448039997</v>
      </c>
      <c r="E11240" s="10">
        <v>2.0041724239279999</v>
      </c>
      <c r="F11240" s="10">
        <v>7.9121314697790002</v>
      </c>
      <c r="G11240" s="10">
        <v>1.922358523827</v>
      </c>
      <c r="H11240" s="8">
        <v>1.9375856700309999</v>
      </c>
      <c r="I11240" s="10">
        <v>45.973829380810002</v>
      </c>
    </row>
    <row r="11241" spans="1:9" x14ac:dyDescent="0.35">
      <c r="A11241" s="1" t="s">
        <v>690</v>
      </c>
      <c r="B11241" s="18">
        <v>1</v>
      </c>
      <c r="C11241" s="18">
        <v>1</v>
      </c>
      <c r="D11241" s="18">
        <v>1</v>
      </c>
      <c r="E11241" s="18">
        <v>1</v>
      </c>
      <c r="F11241" s="18">
        <v>1</v>
      </c>
      <c r="G11241" s="18">
        <v>1</v>
      </c>
      <c r="H11241" s="18">
        <v>1</v>
      </c>
      <c r="I11241" s="18">
        <v>1</v>
      </c>
    </row>
    <row r="11242" spans="1:9" x14ac:dyDescent="0.35">
      <c r="B11242" s="10">
        <v>45.850670711619998</v>
      </c>
      <c r="C11242" s="10">
        <v>107.62107351340001</v>
      </c>
      <c r="D11242" s="10">
        <v>36.858104840940001</v>
      </c>
      <c r="E11242" s="10">
        <v>42.274135839380001</v>
      </c>
      <c r="F11242" s="10">
        <v>63.836719948800003</v>
      </c>
      <c r="G11242" s="10">
        <v>15.621709475819999</v>
      </c>
      <c r="H11242" s="10">
        <v>1.9375856700309999</v>
      </c>
      <c r="I11242" s="10">
        <v>314</v>
      </c>
    </row>
    <row r="11243" spans="1:9" x14ac:dyDescent="0.35">
      <c r="A11243" s="1" t="s">
        <v>470</v>
      </c>
    </row>
    <row r="11244" spans="1:9" x14ac:dyDescent="0.35">
      <c r="A11244" s="1" t="s">
        <v>25</v>
      </c>
    </row>
    <row r="11248" spans="1:9" x14ac:dyDescent="0.35">
      <c r="A11248" s="3" t="s">
        <v>677</v>
      </c>
    </row>
    <row r="11249" spans="1:11" x14ac:dyDescent="0.35">
      <c r="A11249" s="1" t="s">
        <v>471</v>
      </c>
    </row>
    <row r="11250" spans="1:11" ht="31" x14ac:dyDescent="0.35">
      <c r="A11250" s="4" t="s">
        <v>678</v>
      </c>
      <c r="B11250" s="4" t="s">
        <v>811</v>
      </c>
      <c r="C11250" s="4" t="s">
        <v>812</v>
      </c>
      <c r="D11250" s="4" t="s">
        <v>813</v>
      </c>
      <c r="E11250" s="4" t="s">
        <v>814</v>
      </c>
      <c r="F11250" s="4" t="s">
        <v>815</v>
      </c>
      <c r="G11250" s="4" t="s">
        <v>816</v>
      </c>
      <c r="H11250" s="4" t="s">
        <v>817</v>
      </c>
      <c r="I11250" s="4" t="s">
        <v>818</v>
      </c>
      <c r="J11250" s="4" t="s">
        <v>690</v>
      </c>
    </row>
    <row r="11251" spans="1:11" x14ac:dyDescent="0.35">
      <c r="A11251" s="1" t="s">
        <v>774</v>
      </c>
      <c r="B11251" s="18">
        <v>0.94306822749480002</v>
      </c>
      <c r="C11251" s="18">
        <v>0.76678223017879998</v>
      </c>
      <c r="D11251" s="18">
        <v>0.93639453108360005</v>
      </c>
      <c r="E11251" s="18">
        <v>0.91002361977339996</v>
      </c>
      <c r="F11251" s="18">
        <v>0.73749996036929999</v>
      </c>
      <c r="G11251" s="18">
        <v>0.77198902249449997</v>
      </c>
      <c r="H11251" s="18">
        <v>0.77114183025920002</v>
      </c>
      <c r="I11251" s="18">
        <v>0.87957640774290002</v>
      </c>
      <c r="J11251" s="18">
        <v>0.85358653063440004</v>
      </c>
    </row>
    <row r="11252" spans="1:11" x14ac:dyDescent="0.35">
      <c r="B11252" s="10">
        <v>21.567932237440001</v>
      </c>
      <c r="C11252" s="10">
        <v>24.593623657239998</v>
      </c>
      <c r="D11252" s="10">
        <v>42.080220477609998</v>
      </c>
      <c r="E11252" s="10">
        <v>59.407867964540003</v>
      </c>
      <c r="F11252" s="10">
        <v>14.16445405372</v>
      </c>
      <c r="G11252" s="10">
        <v>22.82338846815</v>
      </c>
      <c r="H11252" s="10">
        <v>32.902648878560001</v>
      </c>
      <c r="I11252" s="10">
        <v>50.48603488194</v>
      </c>
      <c r="J11252" s="10">
        <v>268.0261706192</v>
      </c>
    </row>
    <row r="11253" spans="1:11" x14ac:dyDescent="0.35">
      <c r="A11253" s="1" t="s">
        <v>775</v>
      </c>
      <c r="B11253" s="18">
        <v>5.6931772505189999E-2</v>
      </c>
      <c r="C11253" s="18">
        <v>0.23321776982119999</v>
      </c>
      <c r="D11253" s="18">
        <v>6.3605468916370006E-2</v>
      </c>
      <c r="E11253" s="18">
        <v>8.9976380226610003E-2</v>
      </c>
      <c r="F11253" s="18">
        <v>0.26250003963070001</v>
      </c>
      <c r="G11253" s="18">
        <v>0.22801097750550001</v>
      </c>
      <c r="H11253" s="18">
        <v>0.2288581697408</v>
      </c>
      <c r="I11253" s="18">
        <v>0.1204235922571</v>
      </c>
      <c r="J11253" s="18">
        <v>0.14641346936560001</v>
      </c>
    </row>
    <row r="11254" spans="1:11" x14ac:dyDescent="0.35">
      <c r="B11254" s="10">
        <v>1.3020273356159999</v>
      </c>
      <c r="C11254" s="10">
        <v>7.4801812501900002</v>
      </c>
      <c r="D11254" s="10">
        <v>2.8583380901269999</v>
      </c>
      <c r="E11254" s="10">
        <v>5.8738089872439998</v>
      </c>
      <c r="F11254" s="10">
        <v>5.0415863732209996</v>
      </c>
      <c r="G11254" s="10">
        <v>6.7410066244160003</v>
      </c>
      <c r="H11254" s="10">
        <v>9.7647925537110005</v>
      </c>
      <c r="I11254" s="10">
        <v>6.9120881662839997</v>
      </c>
      <c r="J11254" s="10">
        <v>45.973829380810002</v>
      </c>
    </row>
    <row r="11255" spans="1:11" x14ac:dyDescent="0.35">
      <c r="A11255" s="1" t="s">
        <v>690</v>
      </c>
      <c r="B11255" s="18">
        <v>1</v>
      </c>
      <c r="C11255" s="18">
        <v>1</v>
      </c>
      <c r="D11255" s="18">
        <v>1</v>
      </c>
      <c r="E11255" s="18">
        <v>1</v>
      </c>
      <c r="F11255" s="18">
        <v>1</v>
      </c>
      <c r="G11255" s="18">
        <v>1</v>
      </c>
      <c r="H11255" s="18">
        <v>1</v>
      </c>
      <c r="I11255" s="18">
        <v>1</v>
      </c>
      <c r="J11255" s="18">
        <v>1</v>
      </c>
    </row>
    <row r="11256" spans="1:11" x14ac:dyDescent="0.35">
      <c r="B11256" s="10">
        <v>22.869959573060001</v>
      </c>
      <c r="C11256" s="10">
        <v>32.073804907430002</v>
      </c>
      <c r="D11256" s="10">
        <v>44.938558567729999</v>
      </c>
      <c r="E11256" s="10">
        <v>65.28167695178</v>
      </c>
      <c r="F11256" s="10">
        <v>19.20604042694</v>
      </c>
      <c r="G11256" s="10">
        <v>29.564395092569999</v>
      </c>
      <c r="H11256" s="10">
        <v>42.667441432270003</v>
      </c>
      <c r="I11256" s="10">
        <v>57.39812304822</v>
      </c>
      <c r="J11256" s="10">
        <v>314</v>
      </c>
    </row>
    <row r="11257" spans="1:11" x14ac:dyDescent="0.35">
      <c r="A11257" s="1" t="s">
        <v>471</v>
      </c>
    </row>
    <row r="11258" spans="1:11" x14ac:dyDescent="0.35">
      <c r="A11258" s="1" t="s">
        <v>25</v>
      </c>
    </row>
    <row r="11262" spans="1:11" x14ac:dyDescent="0.35">
      <c r="A11262" s="3" t="s">
        <v>677</v>
      </c>
    </row>
    <row r="11263" spans="1:11" x14ac:dyDescent="0.35">
      <c r="A11263" s="1" t="s">
        <v>472</v>
      </c>
    </row>
    <row r="11264" spans="1:11" ht="31" x14ac:dyDescent="0.35">
      <c r="A11264" s="4" t="s">
        <v>678</v>
      </c>
      <c r="B11264" s="4" t="s">
        <v>819</v>
      </c>
      <c r="C11264" s="4" t="s">
        <v>820</v>
      </c>
      <c r="D11264" s="4" t="s">
        <v>821</v>
      </c>
      <c r="E11264" s="4" t="s">
        <v>822</v>
      </c>
      <c r="F11264" s="4" t="s">
        <v>823</v>
      </c>
      <c r="G11264" s="4" t="s">
        <v>824</v>
      </c>
      <c r="H11264" s="4" t="s">
        <v>825</v>
      </c>
      <c r="I11264" s="4" t="s">
        <v>826</v>
      </c>
      <c r="J11264" s="4" t="s">
        <v>689</v>
      </c>
      <c r="K11264" s="4" t="s">
        <v>690</v>
      </c>
    </row>
    <row r="11265" spans="1:11" x14ac:dyDescent="0.35">
      <c r="A11265" s="1" t="s">
        <v>774</v>
      </c>
      <c r="B11265" s="18">
        <v>0.89537791575129999</v>
      </c>
      <c r="C11265" s="18">
        <v>0.8421428298718</v>
      </c>
      <c r="D11265" s="18">
        <v>1</v>
      </c>
      <c r="E11265" s="18">
        <v>1</v>
      </c>
      <c r="F11265" s="18">
        <v>1</v>
      </c>
      <c r="G11265" s="18">
        <v>1</v>
      </c>
      <c r="H11265" s="18">
        <v>1</v>
      </c>
      <c r="I11265" s="18">
        <v>1</v>
      </c>
      <c r="J11265" s="17">
        <v>0.68876444445170004</v>
      </c>
      <c r="K11265" s="18">
        <v>0.85358653063440004</v>
      </c>
    </row>
    <row r="11266" spans="1:11" x14ac:dyDescent="0.35">
      <c r="B11266" s="10">
        <v>125.4425641758</v>
      </c>
      <c r="C11266" s="10">
        <v>106.5253983792</v>
      </c>
      <c r="D11266" s="10">
        <v>0.98372457590639995</v>
      </c>
      <c r="E11266" s="10">
        <v>0.94290223215309998</v>
      </c>
      <c r="F11266" s="10">
        <v>0.99839542327770003</v>
      </c>
      <c r="G11266" s="10">
        <v>5.1862058525870003</v>
      </c>
      <c r="H11266" s="10">
        <v>0.97070003772190006</v>
      </c>
      <c r="I11266" s="10">
        <v>1.862281954205</v>
      </c>
      <c r="J11266" s="9">
        <v>25.113997988280001</v>
      </c>
      <c r="K11266" s="10">
        <v>268.0261706192</v>
      </c>
    </row>
    <row r="11267" spans="1:11" x14ac:dyDescent="0.35">
      <c r="A11267" s="1" t="s">
        <v>775</v>
      </c>
      <c r="B11267" s="18">
        <v>0.1046220842487</v>
      </c>
      <c r="C11267" s="18">
        <v>0.1578571701282</v>
      </c>
      <c r="D11267" s="18">
        <v>0</v>
      </c>
      <c r="E11267" s="18">
        <v>0</v>
      </c>
      <c r="F11267" s="18">
        <v>0</v>
      </c>
      <c r="G11267" s="18">
        <v>0</v>
      </c>
      <c r="H11267" s="18">
        <v>0</v>
      </c>
      <c r="I11267" s="18">
        <v>0</v>
      </c>
      <c r="J11267" s="16">
        <v>0.31123555554830001</v>
      </c>
      <c r="K11267" s="18">
        <v>0.14641346936560001</v>
      </c>
    </row>
    <row r="11268" spans="1:11" x14ac:dyDescent="0.35">
      <c r="B11268" s="10">
        <v>14.6575678121</v>
      </c>
      <c r="C11268" s="10">
        <v>19.967869271630001</v>
      </c>
      <c r="D11268" s="10">
        <v>0</v>
      </c>
      <c r="E11268" s="10">
        <v>0</v>
      </c>
      <c r="F11268" s="10">
        <v>0</v>
      </c>
      <c r="G11268" s="10">
        <v>0</v>
      </c>
      <c r="H11268" s="10">
        <v>0</v>
      </c>
      <c r="I11268" s="10">
        <v>0</v>
      </c>
      <c r="J11268" s="8">
        <v>11.34839229708</v>
      </c>
      <c r="K11268" s="10">
        <v>45.973829380810002</v>
      </c>
    </row>
    <row r="11269" spans="1:11" x14ac:dyDescent="0.35">
      <c r="A11269" s="1" t="s">
        <v>690</v>
      </c>
      <c r="B11269" s="18">
        <v>1</v>
      </c>
      <c r="C11269" s="18">
        <v>1</v>
      </c>
      <c r="D11269" s="18">
        <v>1</v>
      </c>
      <c r="E11269" s="18">
        <v>1</v>
      </c>
      <c r="F11269" s="18">
        <v>1</v>
      </c>
      <c r="G11269" s="18">
        <v>1</v>
      </c>
      <c r="H11269" s="18">
        <v>1</v>
      </c>
      <c r="I11269" s="18">
        <v>1</v>
      </c>
      <c r="J11269" s="18">
        <v>1</v>
      </c>
      <c r="K11269" s="18">
        <v>1</v>
      </c>
    </row>
    <row r="11270" spans="1:11" x14ac:dyDescent="0.35">
      <c r="B11270" s="10">
        <v>140.1001319879</v>
      </c>
      <c r="C11270" s="10">
        <v>126.49326765079999</v>
      </c>
      <c r="D11270" s="10">
        <v>0.98372457590639995</v>
      </c>
      <c r="E11270" s="10">
        <v>0.94290223215309998</v>
      </c>
      <c r="F11270" s="10">
        <v>0.99839542327770003</v>
      </c>
      <c r="G11270" s="10">
        <v>5.1862058525870003</v>
      </c>
      <c r="H11270" s="10">
        <v>0.97070003772190006</v>
      </c>
      <c r="I11270" s="10">
        <v>1.862281954205</v>
      </c>
      <c r="J11270" s="10">
        <v>36.462390285360001</v>
      </c>
      <c r="K11270" s="10">
        <v>314</v>
      </c>
    </row>
    <row r="11271" spans="1:11" x14ac:dyDescent="0.35">
      <c r="A11271" s="1" t="s">
        <v>472</v>
      </c>
    </row>
    <row r="11272" spans="1:11" x14ac:dyDescent="0.35">
      <c r="A11272" s="1" t="s">
        <v>25</v>
      </c>
    </row>
    <row r="11276" spans="1:11" x14ac:dyDescent="0.35">
      <c r="A11276" s="3" t="s">
        <v>677</v>
      </c>
    </row>
    <row r="11277" spans="1:11" x14ac:dyDescent="0.35">
      <c r="A11277" s="1" t="s">
        <v>473</v>
      </c>
    </row>
    <row r="11278" spans="1:11" ht="46.5" x14ac:dyDescent="0.35">
      <c r="A11278" s="4" t="s">
        <v>678</v>
      </c>
      <c r="B11278" s="4" t="s">
        <v>827</v>
      </c>
      <c r="C11278" s="4" t="s">
        <v>828</v>
      </c>
      <c r="D11278" s="4" t="s">
        <v>829</v>
      </c>
      <c r="E11278" s="4" t="s">
        <v>830</v>
      </c>
      <c r="F11278" s="4" t="s">
        <v>689</v>
      </c>
      <c r="G11278" s="4" t="s">
        <v>690</v>
      </c>
    </row>
    <row r="11279" spans="1:11" x14ac:dyDescent="0.35">
      <c r="A11279" s="1" t="s">
        <v>774</v>
      </c>
      <c r="B11279" s="18">
        <v>0.87554369590659997</v>
      </c>
      <c r="C11279" s="18">
        <v>0.90161241289500005</v>
      </c>
      <c r="D11279" s="18">
        <v>0.81095191524650001</v>
      </c>
      <c r="E11279" s="18">
        <v>0.80796774684969996</v>
      </c>
      <c r="F11279" s="18">
        <v>1</v>
      </c>
      <c r="G11279" s="18">
        <v>0.85358653063440004</v>
      </c>
    </row>
    <row r="11280" spans="1:11" x14ac:dyDescent="0.35">
      <c r="B11280" s="10">
        <v>45.734261181450002</v>
      </c>
      <c r="C11280" s="10">
        <v>100.9250322213</v>
      </c>
      <c r="D11280" s="10">
        <v>33.109839628549999</v>
      </c>
      <c r="E11280" s="10">
        <v>87.266686653809998</v>
      </c>
      <c r="F11280" s="10">
        <v>0.99035093403719998</v>
      </c>
      <c r="G11280" s="10">
        <v>268.0261706192</v>
      </c>
    </row>
    <row r="11281" spans="1:13" x14ac:dyDescent="0.35">
      <c r="A11281" s="1" t="s">
        <v>775</v>
      </c>
      <c r="B11281" s="18">
        <v>0.1244563040934</v>
      </c>
      <c r="C11281" s="18">
        <v>9.8387587105029997E-2</v>
      </c>
      <c r="D11281" s="18">
        <v>0.18904808475349999</v>
      </c>
      <c r="E11281" s="18">
        <v>0.19203225315030001</v>
      </c>
      <c r="F11281" s="18">
        <v>0</v>
      </c>
      <c r="G11281" s="18">
        <v>0.14641346936560001</v>
      </c>
    </row>
    <row r="11282" spans="1:13" x14ac:dyDescent="0.35">
      <c r="B11282" s="10">
        <v>6.5010086232109998</v>
      </c>
      <c r="C11282" s="10">
        <v>11.01334703997</v>
      </c>
      <c r="D11282" s="10">
        <v>7.7185239353800004</v>
      </c>
      <c r="E11282" s="10">
        <v>20.740949782249999</v>
      </c>
      <c r="F11282" s="10">
        <v>0</v>
      </c>
      <c r="G11282" s="10">
        <v>45.973829380810002</v>
      </c>
    </row>
    <row r="11283" spans="1:13" x14ac:dyDescent="0.35">
      <c r="A11283" s="1" t="s">
        <v>690</v>
      </c>
      <c r="B11283" s="18">
        <v>1</v>
      </c>
      <c r="C11283" s="18">
        <v>1</v>
      </c>
      <c r="D11283" s="18">
        <v>1</v>
      </c>
      <c r="E11283" s="18">
        <v>1</v>
      </c>
      <c r="F11283" s="18">
        <v>1</v>
      </c>
      <c r="G11283" s="18">
        <v>1</v>
      </c>
    </row>
    <row r="11284" spans="1:13" x14ac:dyDescent="0.35">
      <c r="B11284" s="10">
        <v>52.23526980466</v>
      </c>
      <c r="C11284" s="10">
        <v>111.9383792613</v>
      </c>
      <c r="D11284" s="10">
        <v>40.828363563929997</v>
      </c>
      <c r="E11284" s="10">
        <v>108.0076364361</v>
      </c>
      <c r="F11284" s="10">
        <v>0.99035093403719998</v>
      </c>
      <c r="G11284" s="10">
        <v>314</v>
      </c>
    </row>
    <row r="11285" spans="1:13" x14ac:dyDescent="0.35">
      <c r="A11285" s="1" t="s">
        <v>473</v>
      </c>
    </row>
    <row r="11286" spans="1:13" x14ac:dyDescent="0.35">
      <c r="A11286" s="1" t="s">
        <v>25</v>
      </c>
    </row>
    <row r="11290" spans="1:13" x14ac:dyDescent="0.35">
      <c r="A11290" s="3" t="s">
        <v>677</v>
      </c>
    </row>
    <row r="11291" spans="1:13" x14ac:dyDescent="0.35">
      <c r="A11291" s="1" t="s">
        <v>474</v>
      </c>
    </row>
    <row r="11292" spans="1:13" ht="93" x14ac:dyDescent="0.35">
      <c r="A11292" s="4" t="s">
        <v>678</v>
      </c>
      <c r="B11292" s="4" t="s">
        <v>679</v>
      </c>
      <c r="C11292" s="4" t="s">
        <v>680</v>
      </c>
      <c r="D11292" s="4" t="s">
        <v>681</v>
      </c>
      <c r="E11292" s="4" t="s">
        <v>682</v>
      </c>
      <c r="F11292" s="4" t="s">
        <v>683</v>
      </c>
      <c r="G11292" s="4" t="s">
        <v>684</v>
      </c>
      <c r="H11292" s="4" t="s">
        <v>685</v>
      </c>
      <c r="I11292" s="4" t="s">
        <v>686</v>
      </c>
      <c r="J11292" s="4" t="s">
        <v>687</v>
      </c>
      <c r="K11292" s="4" t="s">
        <v>688</v>
      </c>
      <c r="L11292" s="4" t="s">
        <v>689</v>
      </c>
      <c r="M11292" s="4" t="s">
        <v>690</v>
      </c>
    </row>
    <row r="11293" spans="1:13" x14ac:dyDescent="0.35">
      <c r="A11293" s="1" t="s">
        <v>776</v>
      </c>
      <c r="B11293" s="18">
        <v>2.8513309278889998E-2</v>
      </c>
      <c r="C11293" s="18">
        <v>2.34041417866E-2</v>
      </c>
      <c r="D11293" s="18">
        <v>3.891897153578E-2</v>
      </c>
      <c r="E11293" s="18">
        <v>4.2289819587189997E-2</v>
      </c>
      <c r="F11293" s="18">
        <v>0</v>
      </c>
      <c r="G11293" s="18">
        <v>4.4047832155679999E-2</v>
      </c>
      <c r="H11293" s="18">
        <v>0</v>
      </c>
      <c r="I11293" s="18">
        <v>0</v>
      </c>
      <c r="J11293" s="18">
        <v>6.8989353002740006E-2</v>
      </c>
      <c r="M11293" s="18">
        <v>3.028866195662E-2</v>
      </c>
    </row>
    <row r="11294" spans="1:13" x14ac:dyDescent="0.35">
      <c r="B11294" s="10">
        <v>5.6435453176179999</v>
      </c>
      <c r="C11294" s="10">
        <v>0.98106710055089996</v>
      </c>
      <c r="D11294" s="10">
        <v>2.88602743621</v>
      </c>
      <c r="E11294" s="10">
        <v>5.6435453176179999</v>
      </c>
      <c r="F11294" s="10">
        <v>0</v>
      </c>
      <c r="G11294" s="10">
        <v>0.98106710055089996</v>
      </c>
      <c r="H11294" s="10">
        <v>0</v>
      </c>
      <c r="I11294" s="10">
        <v>0</v>
      </c>
      <c r="J11294" s="10">
        <v>2.88602743621</v>
      </c>
      <c r="K11294" s="10">
        <v>0</v>
      </c>
      <c r="L11294" s="10">
        <v>0</v>
      </c>
      <c r="M11294" s="10">
        <v>9.5106398543790007</v>
      </c>
    </row>
    <row r="11295" spans="1:13" x14ac:dyDescent="0.35">
      <c r="A11295" s="1" t="s">
        <v>777</v>
      </c>
      <c r="B11295" s="18">
        <v>0.10274164322779999</v>
      </c>
      <c r="C11295" s="18">
        <v>0.16110663197710001</v>
      </c>
      <c r="D11295" s="18">
        <v>5.6191264585150003E-2</v>
      </c>
      <c r="E11295" s="18">
        <v>0.1166045406399</v>
      </c>
      <c r="F11295" s="18">
        <v>7.4049538147180002E-2</v>
      </c>
      <c r="G11295" s="18">
        <v>0.21355952445830001</v>
      </c>
      <c r="H11295" s="18">
        <v>0.1016397967942</v>
      </c>
      <c r="I11295" s="18">
        <v>0</v>
      </c>
      <c r="J11295" s="18">
        <v>9.9606922669370004E-2</v>
      </c>
      <c r="M11295" s="18">
        <v>9.9539864723010005E-2</v>
      </c>
    </row>
    <row r="11296" spans="1:13" x14ac:dyDescent="0.35">
      <c r="B11296" s="10">
        <v>20.335314778499999</v>
      </c>
      <c r="C11296" s="10">
        <v>6.7533523661960002</v>
      </c>
      <c r="D11296" s="10">
        <v>4.1668503783300004</v>
      </c>
      <c r="E11296" s="10">
        <v>15.56079017988</v>
      </c>
      <c r="F11296" s="10">
        <v>4.7745245986210003</v>
      </c>
      <c r="G11296" s="10">
        <v>4.756561519641</v>
      </c>
      <c r="H11296" s="10">
        <v>1.9967908465549999</v>
      </c>
      <c r="I11296" s="10">
        <v>0</v>
      </c>
      <c r="J11296" s="10">
        <v>4.1668503783300004</v>
      </c>
      <c r="K11296" s="10">
        <v>0</v>
      </c>
      <c r="L11296" s="10">
        <v>0</v>
      </c>
      <c r="M11296" s="10">
        <v>31.25551752302</v>
      </c>
    </row>
    <row r="11297" spans="1:13" x14ac:dyDescent="0.35">
      <c r="A11297" s="1" t="s">
        <v>778</v>
      </c>
      <c r="B11297" s="18">
        <v>9.7281438902690007E-3</v>
      </c>
      <c r="C11297" s="18">
        <v>0</v>
      </c>
      <c r="D11297" s="18">
        <v>0</v>
      </c>
      <c r="E11297" s="18">
        <v>1.442840064665E-2</v>
      </c>
      <c r="F11297" s="18">
        <v>0</v>
      </c>
      <c r="G11297" s="18">
        <v>0</v>
      </c>
      <c r="H11297" s="18">
        <v>0</v>
      </c>
      <c r="I11297" s="18">
        <v>0</v>
      </c>
      <c r="J11297" s="18">
        <v>0</v>
      </c>
      <c r="M11297" s="18">
        <v>6.1320364760510003E-3</v>
      </c>
    </row>
    <row r="11298" spans="1:13" x14ac:dyDescent="0.35">
      <c r="B11298" s="10">
        <v>1.92545945348</v>
      </c>
      <c r="C11298" s="10">
        <v>0</v>
      </c>
      <c r="D11298" s="10">
        <v>0</v>
      </c>
      <c r="E11298" s="10">
        <v>1.92545945348</v>
      </c>
      <c r="F11298" s="10">
        <v>0</v>
      </c>
      <c r="G11298" s="10">
        <v>0</v>
      </c>
      <c r="H11298" s="10">
        <v>0</v>
      </c>
      <c r="I11298" s="10">
        <v>0</v>
      </c>
      <c r="J11298" s="10">
        <v>0</v>
      </c>
      <c r="K11298" s="10">
        <v>0</v>
      </c>
      <c r="L11298" s="10">
        <v>0</v>
      </c>
      <c r="M11298" s="10">
        <v>1.92545945348</v>
      </c>
    </row>
    <row r="11299" spans="1:13" x14ac:dyDescent="0.35">
      <c r="A11299" s="1" t="s">
        <v>779</v>
      </c>
      <c r="B11299" s="18">
        <v>0.31735075762780002</v>
      </c>
      <c r="C11299" s="18">
        <v>0.44837555217870001</v>
      </c>
      <c r="D11299" s="18">
        <v>0.4852633400711</v>
      </c>
      <c r="E11299" s="18">
        <v>0.35102348005119999</v>
      </c>
      <c r="F11299" s="18">
        <v>0.2476581629697</v>
      </c>
      <c r="G11299" s="18">
        <v>0.3943667379827</v>
      </c>
      <c r="H11299" s="18">
        <v>0.50960636520540004</v>
      </c>
      <c r="I11299" s="18">
        <v>0.5339236638339</v>
      </c>
      <c r="J11299" s="18">
        <v>0.44766639338640002</v>
      </c>
      <c r="M11299" s="18">
        <v>0.3744968890798</v>
      </c>
    </row>
    <row r="11300" spans="1:13" x14ac:dyDescent="0.35">
      <c r="B11300" s="10">
        <v>62.812189379179998</v>
      </c>
      <c r="C11300" s="10">
        <v>18.795241754420001</v>
      </c>
      <c r="D11300" s="10">
        <v>35.98459203745</v>
      </c>
      <c r="E11300" s="10">
        <v>46.843825217369996</v>
      </c>
      <c r="F11300" s="10">
        <v>15.968364161809999</v>
      </c>
      <c r="G11300" s="10">
        <v>8.7836384505599998</v>
      </c>
      <c r="H11300" s="10">
        <v>10.011603303859999</v>
      </c>
      <c r="I11300" s="10">
        <v>17.257390848429999</v>
      </c>
      <c r="J11300" s="10">
        <v>18.727201189020001</v>
      </c>
      <c r="K11300" s="10">
        <v>0</v>
      </c>
      <c r="L11300" s="10">
        <v>0</v>
      </c>
      <c r="M11300" s="10">
        <v>117.5920231711</v>
      </c>
    </row>
    <row r="11301" spans="1:13" x14ac:dyDescent="0.35">
      <c r="A11301" s="1" t="s">
        <v>780</v>
      </c>
      <c r="B11301" s="18">
        <v>5.0036246521639998E-3</v>
      </c>
      <c r="C11301" s="18">
        <v>0</v>
      </c>
      <c r="D11301" s="18">
        <v>1.277375303689E-2</v>
      </c>
      <c r="E11301" s="18">
        <v>0</v>
      </c>
      <c r="F11301" s="18">
        <v>1.535965052736E-2</v>
      </c>
      <c r="G11301" s="18">
        <v>0</v>
      </c>
      <c r="H11301" s="18">
        <v>0</v>
      </c>
      <c r="I11301" s="18">
        <v>0</v>
      </c>
      <c r="J11301" s="18">
        <v>2.2643274543409999E-2</v>
      </c>
      <c r="M11301" s="18">
        <v>6.1706550000980003E-3</v>
      </c>
    </row>
    <row r="11302" spans="1:13" x14ac:dyDescent="0.35">
      <c r="B11302" s="10">
        <v>0.99035093403719998</v>
      </c>
      <c r="C11302" s="10">
        <v>0</v>
      </c>
      <c r="D11302" s="10">
        <v>0.94723473599350005</v>
      </c>
      <c r="E11302" s="10">
        <v>0</v>
      </c>
      <c r="F11302" s="10">
        <v>0.99035093403719998</v>
      </c>
      <c r="G11302" s="10">
        <v>0</v>
      </c>
      <c r="H11302" s="10">
        <v>0</v>
      </c>
      <c r="I11302" s="10">
        <v>0</v>
      </c>
      <c r="J11302" s="10">
        <v>0.94723473599350005</v>
      </c>
      <c r="K11302" s="10">
        <v>0</v>
      </c>
      <c r="L11302" s="10">
        <v>0</v>
      </c>
      <c r="M11302" s="10">
        <v>1.9375856700309999</v>
      </c>
    </row>
    <row r="11303" spans="1:13" x14ac:dyDescent="0.35">
      <c r="A11303" s="1" t="s">
        <v>781</v>
      </c>
      <c r="B11303" s="18">
        <v>0.39530449268759998</v>
      </c>
      <c r="C11303" s="18">
        <v>0.26629620414939997</v>
      </c>
      <c r="D11303" s="18">
        <v>0.26705971489859998</v>
      </c>
      <c r="E11303" s="18">
        <v>0.36896601667349999</v>
      </c>
      <c r="F11303" s="18">
        <v>0.44981736247249998</v>
      </c>
      <c r="G11303" s="18">
        <v>0.30397807324760001</v>
      </c>
      <c r="H11303" s="18">
        <v>0.22357555724020001</v>
      </c>
      <c r="I11303" s="18">
        <v>0.3364938655102</v>
      </c>
      <c r="J11303" s="18">
        <v>0.21341206406570001</v>
      </c>
      <c r="M11303" s="18">
        <v>0.3477955776128</v>
      </c>
    </row>
    <row r="11304" spans="1:13" x14ac:dyDescent="0.35">
      <c r="B11304" s="10">
        <v>78.241315201960006</v>
      </c>
      <c r="C11304" s="10">
        <v>11.162744067889999</v>
      </c>
      <c r="D11304" s="10">
        <v>19.803752100570001</v>
      </c>
      <c r="E11304" s="10">
        <v>49.238243531979997</v>
      </c>
      <c r="F11304" s="10">
        <v>29.003071669979999</v>
      </c>
      <c r="G11304" s="10">
        <v>6.7704327853880004</v>
      </c>
      <c r="H11304" s="10">
        <v>4.3923112825060002</v>
      </c>
      <c r="I11304" s="10">
        <v>10.87609811768</v>
      </c>
      <c r="J11304" s="10">
        <v>8.9276539828869996</v>
      </c>
      <c r="K11304" s="10">
        <v>0</v>
      </c>
      <c r="L11304" s="10">
        <v>0</v>
      </c>
      <c r="M11304" s="10">
        <v>109.20781137039999</v>
      </c>
    </row>
    <row r="11305" spans="1:13" x14ac:dyDescent="0.35">
      <c r="A11305" s="1" t="s">
        <v>782</v>
      </c>
      <c r="B11305" s="18">
        <v>5.5018446436370001E-2</v>
      </c>
      <c r="C11305" s="18">
        <v>0.10081746990819999</v>
      </c>
      <c r="D11305" s="18">
        <v>5.2949154253380003E-2</v>
      </c>
      <c r="E11305" s="18">
        <v>2.8969758089550001E-2</v>
      </c>
      <c r="F11305" s="18">
        <v>0.10893154130009999</v>
      </c>
      <c r="G11305" s="18">
        <v>4.4047832155679999E-2</v>
      </c>
      <c r="H11305" s="18">
        <v>0.1651782807603</v>
      </c>
      <c r="I11305" s="18">
        <v>0</v>
      </c>
      <c r="J11305" s="18">
        <v>9.3859825936680005E-2</v>
      </c>
      <c r="M11305" s="18">
        <v>6.0643859231500001E-2</v>
      </c>
    </row>
    <row r="11306" spans="1:13" x14ac:dyDescent="0.35">
      <c r="B11306" s="10">
        <v>10.88961974675</v>
      </c>
      <c r="C11306" s="10">
        <v>4.2261196240199999</v>
      </c>
      <c r="D11306" s="10">
        <v>3.92643242792</v>
      </c>
      <c r="E11306" s="10">
        <v>3.8659929083339999</v>
      </c>
      <c r="F11306" s="10">
        <v>7.023626838417</v>
      </c>
      <c r="G11306" s="10">
        <v>0.98106710055089996</v>
      </c>
      <c r="H11306" s="10">
        <v>3.245052523469</v>
      </c>
      <c r="I11306" s="10">
        <v>0</v>
      </c>
      <c r="J11306" s="10">
        <v>3.92643242792</v>
      </c>
      <c r="K11306" s="10">
        <v>0</v>
      </c>
      <c r="L11306" s="10">
        <v>0</v>
      </c>
      <c r="M11306" s="10">
        <v>19.042171798689999</v>
      </c>
    </row>
    <row r="11307" spans="1:13" x14ac:dyDescent="0.35">
      <c r="A11307" s="1" t="s">
        <v>783</v>
      </c>
      <c r="B11307" s="18">
        <v>4.990964994994E-3</v>
      </c>
      <c r="C11307" s="18">
        <v>0</v>
      </c>
      <c r="D11307" s="18">
        <v>0</v>
      </c>
      <c r="E11307" s="18">
        <v>7.4024031072590004E-3</v>
      </c>
      <c r="F11307" s="18">
        <v>0</v>
      </c>
      <c r="G11307" s="18">
        <v>0</v>
      </c>
      <c r="H11307" s="18">
        <v>0</v>
      </c>
      <c r="I11307" s="18">
        <v>0</v>
      </c>
      <c r="J11307" s="18">
        <v>0</v>
      </c>
      <c r="M11307" s="18">
        <v>3.1460039803289999E-3</v>
      </c>
    </row>
    <row r="11308" spans="1:13" x14ac:dyDescent="0.35">
      <c r="B11308" s="10">
        <v>0.98784524982319999</v>
      </c>
      <c r="C11308" s="10">
        <v>0</v>
      </c>
      <c r="D11308" s="10">
        <v>0</v>
      </c>
      <c r="E11308" s="10">
        <v>0.98784524982319999</v>
      </c>
      <c r="F11308" s="10">
        <v>0</v>
      </c>
      <c r="G11308" s="10">
        <v>0</v>
      </c>
      <c r="H11308" s="10">
        <v>0</v>
      </c>
      <c r="I11308" s="10">
        <v>0</v>
      </c>
      <c r="J11308" s="10">
        <v>0</v>
      </c>
      <c r="K11308" s="10">
        <v>0</v>
      </c>
      <c r="L11308" s="10">
        <v>0</v>
      </c>
      <c r="M11308" s="10">
        <v>0.98784524982319999</v>
      </c>
    </row>
    <row r="11309" spans="1:13" x14ac:dyDescent="0.35">
      <c r="A11309" s="1" t="s">
        <v>784</v>
      </c>
      <c r="B11309" s="18">
        <v>6.6794360684680004E-2</v>
      </c>
      <c r="C11309" s="18">
        <v>0</v>
      </c>
      <c r="D11309" s="18">
        <v>7.3844429238840006E-2</v>
      </c>
      <c r="E11309" s="18">
        <v>5.5551243367279998E-2</v>
      </c>
      <c r="F11309" s="18">
        <v>9.0064294372929996E-2</v>
      </c>
      <c r="G11309" s="18">
        <v>0</v>
      </c>
      <c r="H11309" s="18">
        <v>0</v>
      </c>
      <c r="I11309" s="18">
        <v>9.9758496159799995E-2</v>
      </c>
      <c r="J11309" s="18">
        <v>5.3822166395709997E-2</v>
      </c>
      <c r="M11309" s="18">
        <v>5.9542370714499998E-2</v>
      </c>
    </row>
    <row r="11310" spans="1:13" x14ac:dyDescent="0.35">
      <c r="B11310" s="10">
        <v>13.22038763716</v>
      </c>
      <c r="C11310" s="10">
        <v>0</v>
      </c>
      <c r="D11310" s="10">
        <v>5.4759167671900002</v>
      </c>
      <c r="E11310" s="10">
        <v>7.4132725666250003</v>
      </c>
      <c r="F11310" s="10">
        <v>5.8071150705400001</v>
      </c>
      <c r="G11310" s="10">
        <v>0</v>
      </c>
      <c r="H11310" s="10">
        <v>0</v>
      </c>
      <c r="I11310" s="10">
        <v>3.224377331995</v>
      </c>
      <c r="J11310" s="10">
        <v>2.2515394351950002</v>
      </c>
      <c r="K11310" s="10">
        <v>0</v>
      </c>
      <c r="L11310" s="10">
        <v>0</v>
      </c>
      <c r="M11310" s="10">
        <v>18.696304404349998</v>
      </c>
    </row>
    <row r="11311" spans="1:13" x14ac:dyDescent="0.35">
      <c r="A11311" s="1" t="s">
        <v>785</v>
      </c>
      <c r="B11311" s="18">
        <v>5.070761664434E-3</v>
      </c>
      <c r="C11311" s="18">
        <v>0</v>
      </c>
      <c r="D11311" s="18">
        <v>0</v>
      </c>
      <c r="E11311" s="18">
        <v>7.5207543909099998E-3</v>
      </c>
      <c r="F11311" s="18">
        <v>0</v>
      </c>
      <c r="G11311" s="18">
        <v>0</v>
      </c>
      <c r="H11311" s="18">
        <v>0</v>
      </c>
      <c r="I11311" s="18">
        <v>0</v>
      </c>
      <c r="J11311" s="18">
        <v>0</v>
      </c>
      <c r="M11311" s="18">
        <v>3.196302998641E-3</v>
      </c>
    </row>
    <row r="11312" spans="1:13" x14ac:dyDescent="0.35">
      <c r="B11312" s="10">
        <v>1.0036391415729999</v>
      </c>
      <c r="C11312" s="10">
        <v>0</v>
      </c>
      <c r="D11312" s="10">
        <v>0</v>
      </c>
      <c r="E11312" s="10">
        <v>1.0036391415729999</v>
      </c>
      <c r="F11312" s="10">
        <v>0</v>
      </c>
      <c r="G11312" s="10">
        <v>0</v>
      </c>
      <c r="H11312" s="10">
        <v>0</v>
      </c>
      <c r="I11312" s="10">
        <v>0</v>
      </c>
      <c r="J11312" s="10">
        <v>0</v>
      </c>
      <c r="K11312" s="10">
        <v>0</v>
      </c>
      <c r="L11312" s="10">
        <v>0</v>
      </c>
      <c r="M11312" s="10">
        <v>1.0036391415729999</v>
      </c>
    </row>
    <row r="11313" spans="1:13" x14ac:dyDescent="0.35">
      <c r="A11313" s="1" t="s">
        <v>786</v>
      </c>
      <c r="B11313" s="18">
        <v>9.4834948549139993E-3</v>
      </c>
      <c r="C11313" s="18">
        <v>0</v>
      </c>
      <c r="D11313" s="18">
        <v>1.299937238029E-2</v>
      </c>
      <c r="E11313" s="18">
        <v>7.243583446618E-3</v>
      </c>
      <c r="F11313" s="18">
        <v>1.411945021028E-2</v>
      </c>
      <c r="G11313" s="18">
        <v>0</v>
      </c>
      <c r="H11313" s="18">
        <v>0</v>
      </c>
      <c r="I11313" s="18">
        <v>2.9823974496070001E-2</v>
      </c>
      <c r="J11313" s="18">
        <v>0</v>
      </c>
      <c r="M11313" s="18">
        <v>9.0477782266399995E-3</v>
      </c>
    </row>
    <row r="11314" spans="1:13" x14ac:dyDescent="0.35">
      <c r="B11314" s="10">
        <v>1.877036876345</v>
      </c>
      <c r="C11314" s="10">
        <v>0</v>
      </c>
      <c r="D11314" s="10">
        <v>0.96396548681990002</v>
      </c>
      <c r="E11314" s="10">
        <v>0.96665088293050005</v>
      </c>
      <c r="F11314" s="10">
        <v>0.91038599341439996</v>
      </c>
      <c r="G11314" s="10">
        <v>0</v>
      </c>
      <c r="H11314" s="10">
        <v>0</v>
      </c>
      <c r="I11314" s="10">
        <v>0.96396548681990002</v>
      </c>
      <c r="J11314" s="10">
        <v>0</v>
      </c>
      <c r="K11314" s="10">
        <v>0</v>
      </c>
      <c r="L11314" s="10">
        <v>0</v>
      </c>
      <c r="M11314" s="10">
        <v>2.8410023631649999</v>
      </c>
    </row>
    <row r="11315" spans="1:13" x14ac:dyDescent="0.35">
      <c r="A11315" s="1" t="s">
        <v>690</v>
      </c>
      <c r="B11315" s="18">
        <v>1</v>
      </c>
      <c r="C11315" s="18">
        <v>1</v>
      </c>
      <c r="D11315" s="18">
        <v>1</v>
      </c>
      <c r="E11315" s="18">
        <v>1</v>
      </c>
      <c r="F11315" s="18">
        <v>1</v>
      </c>
      <c r="G11315" s="18">
        <v>1</v>
      </c>
      <c r="H11315" s="18">
        <v>1</v>
      </c>
      <c r="I11315" s="18">
        <v>1</v>
      </c>
      <c r="J11315" s="18">
        <v>1</v>
      </c>
      <c r="M11315" s="18">
        <v>1</v>
      </c>
    </row>
    <row r="11316" spans="1:13" x14ac:dyDescent="0.35">
      <c r="B11316" s="10">
        <v>197.9267037164</v>
      </c>
      <c r="C11316" s="10">
        <v>41.918524913079999</v>
      </c>
      <c r="D11316" s="10">
        <v>74.154771370480006</v>
      </c>
      <c r="E11316" s="10">
        <v>133.44926444960001</v>
      </c>
      <c r="F11316" s="10">
        <v>64.477439266819999</v>
      </c>
      <c r="G11316" s="10">
        <v>22.272766956689999</v>
      </c>
      <c r="H11316" s="10">
        <v>19.64575795639</v>
      </c>
      <c r="I11316" s="10">
        <v>32.321831784929998</v>
      </c>
      <c r="J11316" s="10">
        <v>41.832939585550001</v>
      </c>
      <c r="K11316" s="10">
        <v>0</v>
      </c>
      <c r="L11316" s="10">
        <v>0</v>
      </c>
      <c r="M11316" s="10">
        <v>314</v>
      </c>
    </row>
    <row r="11317" spans="1:13" x14ac:dyDescent="0.35">
      <c r="A11317" s="1" t="s">
        <v>474</v>
      </c>
    </row>
    <row r="11318" spans="1:13" x14ac:dyDescent="0.35">
      <c r="A11318" s="1" t="s">
        <v>25</v>
      </c>
    </row>
    <row r="11322" spans="1:13" x14ac:dyDescent="0.35">
      <c r="A11322" s="3" t="s">
        <v>677</v>
      </c>
    </row>
    <row r="11323" spans="1:13" x14ac:dyDescent="0.35">
      <c r="A11323" s="1" t="s">
        <v>475</v>
      </c>
    </row>
    <row r="11324" spans="1:13" ht="46.5" x14ac:dyDescent="0.35">
      <c r="A11324" s="4" t="s">
        <v>678</v>
      </c>
      <c r="B11324" s="4" t="s">
        <v>691</v>
      </c>
      <c r="C11324" s="4" t="s">
        <v>692</v>
      </c>
      <c r="D11324" s="4" t="s">
        <v>693</v>
      </c>
      <c r="E11324" s="4" t="s">
        <v>694</v>
      </c>
      <c r="F11324" s="4" t="s">
        <v>695</v>
      </c>
      <c r="G11324" s="4" t="s">
        <v>696</v>
      </c>
      <c r="H11324" s="4" t="s">
        <v>689</v>
      </c>
      <c r="I11324" s="4" t="s">
        <v>690</v>
      </c>
    </row>
    <row r="11325" spans="1:13" x14ac:dyDescent="0.35">
      <c r="A11325" s="1" t="s">
        <v>776</v>
      </c>
      <c r="B11325" s="18">
        <v>2.8583425006549999E-2</v>
      </c>
      <c r="C11325" s="18">
        <v>4.0793420318649999E-2</v>
      </c>
      <c r="D11325" s="18">
        <v>6.9659175642720006E-2</v>
      </c>
      <c r="E11325" s="18">
        <v>1.521291226133E-2</v>
      </c>
      <c r="F11325" s="18">
        <v>4.825020461026E-2</v>
      </c>
      <c r="G11325" s="18">
        <v>3.3237648638590002E-2</v>
      </c>
      <c r="H11325" s="18">
        <v>0</v>
      </c>
      <c r="I11325" s="18">
        <v>3.028866195662E-2</v>
      </c>
    </row>
    <row r="11326" spans="1:13" x14ac:dyDescent="0.35">
      <c r="B11326" s="10">
        <v>4.6945166724470004</v>
      </c>
      <c r="C11326" s="10">
        <v>4.8161231819320003</v>
      </c>
      <c r="D11326" s="10">
        <v>2.8095381404349999</v>
      </c>
      <c r="E11326" s="10">
        <v>1.8849785320120001</v>
      </c>
      <c r="F11326" s="10">
        <v>2.8670205895110001</v>
      </c>
      <c r="G11326" s="10">
        <v>1.9491025924209999</v>
      </c>
      <c r="H11326" s="10">
        <v>0</v>
      </c>
      <c r="I11326" s="10">
        <v>9.5106398543790007</v>
      </c>
    </row>
    <row r="11327" spans="1:13" x14ac:dyDescent="0.35">
      <c r="A11327" s="1" t="s">
        <v>777</v>
      </c>
      <c r="B11327" s="18">
        <v>0.11797731078779999</v>
      </c>
      <c r="C11327" s="18">
        <v>8.5269659383210003E-2</v>
      </c>
      <c r="D11327" s="18">
        <v>0.1280911251106</v>
      </c>
      <c r="E11327" s="18">
        <v>0.1146851765916</v>
      </c>
      <c r="F11327" s="18">
        <v>0.10344368972</v>
      </c>
      <c r="G11327" s="18">
        <v>6.6854372261960004E-2</v>
      </c>
      <c r="H11327" s="18">
        <v>5.7161056655679998E-2</v>
      </c>
      <c r="I11327" s="18">
        <v>9.9539864723010005E-2</v>
      </c>
    </row>
    <row r="11328" spans="1:13" x14ac:dyDescent="0.35">
      <c r="B11328" s="10">
        <v>19.376490128</v>
      </c>
      <c r="C11328" s="10">
        <v>10.06704463767</v>
      </c>
      <c r="D11328" s="10">
        <v>5.166252659885</v>
      </c>
      <c r="E11328" s="10">
        <v>14.210237468120001</v>
      </c>
      <c r="F11328" s="10">
        <v>6.1466099610939997</v>
      </c>
      <c r="G11328" s="10">
        <v>3.920434676573</v>
      </c>
      <c r="H11328" s="10">
        <v>1.8119827573559999</v>
      </c>
      <c r="I11328" s="10">
        <v>31.25551752302</v>
      </c>
    </row>
    <row r="11329" spans="1:9" x14ac:dyDescent="0.35">
      <c r="A11329" s="1" t="s">
        <v>778</v>
      </c>
      <c r="B11329" s="18">
        <v>5.725084195463E-3</v>
      </c>
      <c r="C11329" s="18">
        <v>8.3446214633200004E-3</v>
      </c>
      <c r="D11329" s="18">
        <v>0</v>
      </c>
      <c r="E11329" s="18">
        <v>7.5886487077940004E-3</v>
      </c>
      <c r="F11329" s="18">
        <v>1.6579920898240001E-2</v>
      </c>
      <c r="G11329" s="18">
        <v>0</v>
      </c>
      <c r="H11329" s="18">
        <v>0</v>
      </c>
      <c r="I11329" s="18">
        <v>6.1320364760510003E-3</v>
      </c>
    </row>
    <row r="11330" spans="1:9" x14ac:dyDescent="0.35">
      <c r="B11330" s="10">
        <v>0.94028281077599996</v>
      </c>
      <c r="C11330" s="10">
        <v>0.98517664270409999</v>
      </c>
      <c r="D11330" s="10">
        <v>0</v>
      </c>
      <c r="E11330" s="10">
        <v>0.94028281077599996</v>
      </c>
      <c r="F11330" s="10">
        <v>0.98517664270409999</v>
      </c>
      <c r="G11330" s="10">
        <v>0</v>
      </c>
      <c r="H11330" s="10">
        <v>0</v>
      </c>
      <c r="I11330" s="10">
        <v>1.92545945348</v>
      </c>
    </row>
    <row r="11331" spans="1:9" x14ac:dyDescent="0.35">
      <c r="A11331" s="1" t="s">
        <v>779</v>
      </c>
      <c r="B11331" s="18">
        <v>0.36804061456839998</v>
      </c>
      <c r="C11331" s="18">
        <v>0.41641767425710002</v>
      </c>
      <c r="D11331" s="18">
        <v>0.38671052114049997</v>
      </c>
      <c r="E11331" s="18">
        <v>0.3619633982082</v>
      </c>
      <c r="F11331" s="18">
        <v>0.44004642645120001</v>
      </c>
      <c r="G11331" s="18">
        <v>0.39247525488680002</v>
      </c>
      <c r="H11331" s="18">
        <v>0.2518187424719</v>
      </c>
      <c r="I11331" s="18">
        <v>0.3744968890798</v>
      </c>
    </row>
    <row r="11332" spans="1:9" x14ac:dyDescent="0.35">
      <c r="B11332" s="10">
        <v>60.446667984439998</v>
      </c>
      <c r="C11332" s="10">
        <v>49.162801223579997</v>
      </c>
      <c r="D11332" s="10">
        <v>15.597054493210001</v>
      </c>
      <c r="E11332" s="10">
        <v>44.849613491230002</v>
      </c>
      <c r="F11332" s="10">
        <v>26.147498755019999</v>
      </c>
      <c r="G11332" s="10">
        <v>23.015302468560002</v>
      </c>
      <c r="H11332" s="10">
        <v>7.9825539630350004</v>
      </c>
      <c r="I11332" s="10">
        <v>117.5920231711</v>
      </c>
    </row>
    <row r="11333" spans="1:9" x14ac:dyDescent="0.35">
      <c r="A11333" s="1" t="s">
        <v>780</v>
      </c>
      <c r="B11333" s="18">
        <v>0</v>
      </c>
      <c r="C11333" s="18">
        <v>8.0232467622029999E-3</v>
      </c>
      <c r="D11333" s="18">
        <v>0</v>
      </c>
      <c r="E11333" s="18">
        <v>0</v>
      </c>
      <c r="F11333" s="18">
        <v>0</v>
      </c>
      <c r="G11333" s="18">
        <v>1.6153000594039998E-2</v>
      </c>
      <c r="H11333" s="18">
        <v>3.1241746434780001E-2</v>
      </c>
      <c r="I11333" s="18">
        <v>6.1706550000980003E-3</v>
      </c>
    </row>
    <row r="11334" spans="1:9" x14ac:dyDescent="0.35">
      <c r="B11334" s="10">
        <v>0</v>
      </c>
      <c r="C11334" s="10">
        <v>0.94723473599350005</v>
      </c>
      <c r="D11334" s="10">
        <v>0</v>
      </c>
      <c r="E11334" s="10">
        <v>0</v>
      </c>
      <c r="F11334" s="10">
        <v>0</v>
      </c>
      <c r="G11334" s="10">
        <v>0.94723473599350005</v>
      </c>
      <c r="H11334" s="10">
        <v>0.99035093403719998</v>
      </c>
      <c r="I11334" s="10">
        <v>1.9375856700309999</v>
      </c>
    </row>
    <row r="11335" spans="1:9" x14ac:dyDescent="0.35">
      <c r="A11335" s="1" t="s">
        <v>781</v>
      </c>
      <c r="B11335" s="18">
        <v>0.34718142066759999</v>
      </c>
      <c r="C11335" s="18">
        <v>0.31757098756180002</v>
      </c>
      <c r="D11335" s="18">
        <v>0.3677384095788</v>
      </c>
      <c r="E11335" s="18">
        <v>0.34048994265479998</v>
      </c>
      <c r="F11335" s="18">
        <v>0.22273744406349999</v>
      </c>
      <c r="G11335" s="18">
        <v>0.41366342825219998</v>
      </c>
      <c r="H11335" s="18">
        <v>0.4635453649099</v>
      </c>
      <c r="I11335" s="18">
        <v>0.3477955776128</v>
      </c>
    </row>
    <row r="11336" spans="1:9" x14ac:dyDescent="0.35">
      <c r="B11336" s="10">
        <v>57.020772259259999</v>
      </c>
      <c r="C11336" s="10">
        <v>37.492835441559997</v>
      </c>
      <c r="D11336" s="10">
        <v>14.83185923293</v>
      </c>
      <c r="E11336" s="10">
        <v>42.188913026329999</v>
      </c>
      <c r="F11336" s="10">
        <v>13.2350286044</v>
      </c>
      <c r="G11336" s="10">
        <v>24.25780683715</v>
      </c>
      <c r="H11336" s="10">
        <v>14.694203669609999</v>
      </c>
      <c r="I11336" s="10">
        <v>109.20781137039999</v>
      </c>
    </row>
    <row r="11337" spans="1:9" x14ac:dyDescent="0.35">
      <c r="A11337" s="1" t="s">
        <v>782</v>
      </c>
      <c r="B11337" s="18">
        <v>5.4667352880430002E-2</v>
      </c>
      <c r="C11337" s="18">
        <v>8.5240937303149994E-2</v>
      </c>
      <c r="D11337" s="18">
        <v>0</v>
      </c>
      <c r="E11337" s="18">
        <v>7.2462049924660002E-2</v>
      </c>
      <c r="F11337" s="18">
        <v>0.1146780140356</v>
      </c>
      <c r="G11337" s="18">
        <v>5.5413088994799999E-2</v>
      </c>
      <c r="H11337" s="18">
        <v>0</v>
      </c>
      <c r="I11337" s="18">
        <v>6.0643859231500001E-2</v>
      </c>
    </row>
    <row r="11338" spans="1:9" x14ac:dyDescent="0.35">
      <c r="B11338" s="10">
        <v>8.9785181263930003</v>
      </c>
      <c r="C11338" s="10">
        <v>10.063653672299999</v>
      </c>
      <c r="D11338" s="10">
        <v>0</v>
      </c>
      <c r="E11338" s="10">
        <v>8.9785181263930003</v>
      </c>
      <c r="F11338" s="10">
        <v>6.814151982566</v>
      </c>
      <c r="G11338" s="10">
        <v>3.2495016897319999</v>
      </c>
      <c r="H11338" s="10">
        <v>0</v>
      </c>
      <c r="I11338" s="10">
        <v>19.042171798689999</v>
      </c>
    </row>
    <row r="11339" spans="1:9" x14ac:dyDescent="0.35">
      <c r="A11339" s="1" t="s">
        <v>783</v>
      </c>
      <c r="B11339" s="18">
        <v>6.0146768211769997E-3</v>
      </c>
      <c r="C11339" s="18">
        <v>0</v>
      </c>
      <c r="D11339" s="18">
        <v>0</v>
      </c>
      <c r="E11339" s="18">
        <v>7.9725062424399994E-3</v>
      </c>
      <c r="F11339" s="18">
        <v>0</v>
      </c>
      <c r="G11339" s="18">
        <v>0</v>
      </c>
      <c r="H11339" s="18">
        <v>0</v>
      </c>
      <c r="I11339" s="18">
        <v>3.1460039803289999E-3</v>
      </c>
    </row>
    <row r="11340" spans="1:9" x14ac:dyDescent="0.35">
      <c r="B11340" s="10">
        <v>0.98784524982319999</v>
      </c>
      <c r="C11340" s="10">
        <v>0</v>
      </c>
      <c r="D11340" s="10">
        <v>0</v>
      </c>
      <c r="E11340" s="10">
        <v>0.98784524982319999</v>
      </c>
      <c r="F11340" s="10">
        <v>0</v>
      </c>
      <c r="G11340" s="10">
        <v>0</v>
      </c>
      <c r="H11340" s="10">
        <v>0</v>
      </c>
      <c r="I11340" s="10">
        <v>0.98784524982319999</v>
      </c>
    </row>
    <row r="11341" spans="1:9" x14ac:dyDescent="0.35">
      <c r="A11341" s="1" t="s">
        <v>784</v>
      </c>
      <c r="B11341" s="18">
        <v>5.4286941794499999E-2</v>
      </c>
      <c r="C11341" s="18">
        <v>3.8339452950630001E-2</v>
      </c>
      <c r="D11341" s="18">
        <v>2.39003842637E-2</v>
      </c>
      <c r="E11341" s="18">
        <v>6.4178029564209996E-2</v>
      </c>
      <c r="F11341" s="18">
        <v>5.4264300221150003E-2</v>
      </c>
      <c r="G11341" s="18">
        <v>2.2203206371660001E-2</v>
      </c>
      <c r="H11341" s="18">
        <v>0.16573898815659999</v>
      </c>
      <c r="I11341" s="18">
        <v>5.9542370714499998E-2</v>
      </c>
    </row>
    <row r="11342" spans="1:9" x14ac:dyDescent="0.35">
      <c r="B11342" s="10">
        <v>8.9160397430350002</v>
      </c>
      <c r="C11342" s="10">
        <v>4.5264046676109997</v>
      </c>
      <c r="D11342" s="10">
        <v>0.96396548681990002</v>
      </c>
      <c r="E11342" s="10">
        <v>7.952074256215</v>
      </c>
      <c r="F11342" s="10">
        <v>3.224377331995</v>
      </c>
      <c r="G11342" s="10">
        <v>1.3020273356159999</v>
      </c>
      <c r="H11342" s="10">
        <v>5.2538599937089998</v>
      </c>
      <c r="I11342" s="10">
        <v>18.696304404349998</v>
      </c>
    </row>
    <row r="11343" spans="1:9" x14ac:dyDescent="0.35">
      <c r="A11343" s="1" t="s">
        <v>785</v>
      </c>
      <c r="B11343" s="18">
        <v>6.1108408252470003E-3</v>
      </c>
      <c r="C11343" s="18">
        <v>0</v>
      </c>
      <c r="D11343" s="18">
        <v>0</v>
      </c>
      <c r="E11343" s="18">
        <v>8.0999724630759998E-3</v>
      </c>
      <c r="F11343" s="18">
        <v>0</v>
      </c>
      <c r="G11343" s="18">
        <v>0</v>
      </c>
      <c r="H11343" s="18">
        <v>0</v>
      </c>
      <c r="I11343" s="18">
        <v>3.196302998641E-3</v>
      </c>
    </row>
    <row r="11344" spans="1:9" x14ac:dyDescent="0.35">
      <c r="B11344" s="10">
        <v>1.0036391415729999</v>
      </c>
      <c r="C11344" s="10">
        <v>0</v>
      </c>
      <c r="D11344" s="10">
        <v>0</v>
      </c>
      <c r="E11344" s="10">
        <v>1.0036391415729999</v>
      </c>
      <c r="F11344" s="10">
        <v>0</v>
      </c>
      <c r="G11344" s="10">
        <v>0</v>
      </c>
      <c r="H11344" s="10">
        <v>0</v>
      </c>
      <c r="I11344" s="10">
        <v>1.0036391415729999</v>
      </c>
    </row>
    <row r="11345" spans="1:9" x14ac:dyDescent="0.35">
      <c r="A11345" s="1" t="s">
        <v>786</v>
      </c>
      <c r="B11345" s="18">
        <v>1.14123324528E-2</v>
      </c>
      <c r="C11345" s="18">
        <v>0</v>
      </c>
      <c r="D11345" s="18">
        <v>2.39003842637E-2</v>
      </c>
      <c r="E11345" s="18">
        <v>7.3473633818909997E-3</v>
      </c>
      <c r="F11345" s="18">
        <v>0</v>
      </c>
      <c r="G11345" s="18">
        <v>0</v>
      </c>
      <c r="H11345" s="18">
        <v>3.0494101371079999E-2</v>
      </c>
      <c r="I11345" s="18">
        <v>9.0477782266399995E-3</v>
      </c>
    </row>
    <row r="11346" spans="1:9" x14ac:dyDescent="0.35">
      <c r="B11346" s="10">
        <v>1.874351480234</v>
      </c>
      <c r="C11346" s="10">
        <v>0</v>
      </c>
      <c r="D11346" s="10">
        <v>0.96396548681990002</v>
      </c>
      <c r="E11346" s="10">
        <v>0.91038599341439996</v>
      </c>
      <c r="F11346" s="10">
        <v>0</v>
      </c>
      <c r="G11346" s="10">
        <v>0</v>
      </c>
      <c r="H11346" s="10">
        <v>0.96665088293050005</v>
      </c>
      <c r="I11346" s="10">
        <v>2.8410023631649999</v>
      </c>
    </row>
    <row r="11347" spans="1:9" x14ac:dyDescent="0.35">
      <c r="A11347" s="1" t="s">
        <v>690</v>
      </c>
      <c r="B11347" s="18">
        <v>1</v>
      </c>
      <c r="C11347" s="18">
        <v>1</v>
      </c>
      <c r="D11347" s="18">
        <v>1</v>
      </c>
      <c r="E11347" s="18">
        <v>1</v>
      </c>
      <c r="F11347" s="18">
        <v>1</v>
      </c>
      <c r="G11347" s="18">
        <v>1</v>
      </c>
      <c r="H11347" s="18">
        <v>1</v>
      </c>
      <c r="I11347" s="18">
        <v>1</v>
      </c>
    </row>
    <row r="11348" spans="1:9" x14ac:dyDescent="0.35">
      <c r="B11348" s="10">
        <v>164.23912359600001</v>
      </c>
      <c r="C11348" s="10">
        <v>118.0612742033</v>
      </c>
      <c r="D11348" s="10">
        <v>40.332635500099997</v>
      </c>
      <c r="E11348" s="10">
        <v>123.9064880959</v>
      </c>
      <c r="F11348" s="10">
        <v>59.419863867300002</v>
      </c>
      <c r="G11348" s="10">
        <v>58.641410336050001</v>
      </c>
      <c r="H11348" s="10">
        <v>31.699602200680001</v>
      </c>
      <c r="I11348" s="10">
        <v>314</v>
      </c>
    </row>
    <row r="11349" spans="1:9" x14ac:dyDescent="0.35">
      <c r="A11349" s="1" t="s">
        <v>475</v>
      </c>
    </row>
    <row r="11350" spans="1:9" x14ac:dyDescent="0.35">
      <c r="A11350" s="1" t="s">
        <v>25</v>
      </c>
    </row>
    <row r="11354" spans="1:9" x14ac:dyDescent="0.35">
      <c r="A11354" s="3" t="s">
        <v>677</v>
      </c>
    </row>
    <row r="11355" spans="1:9" x14ac:dyDescent="0.35">
      <c r="A11355" s="1" t="s">
        <v>476</v>
      </c>
    </row>
    <row r="11356" spans="1:9" ht="62" x14ac:dyDescent="0.35">
      <c r="A11356" s="4" t="s">
        <v>678</v>
      </c>
      <c r="B11356" s="4" t="s">
        <v>697</v>
      </c>
      <c r="C11356" s="4" t="s">
        <v>698</v>
      </c>
      <c r="D11356" s="4" t="s">
        <v>699</v>
      </c>
      <c r="E11356" s="4" t="s">
        <v>700</v>
      </c>
      <c r="F11356" s="4" t="s">
        <v>701</v>
      </c>
      <c r="G11356" s="4" t="s">
        <v>702</v>
      </c>
      <c r="H11356" s="4" t="s">
        <v>689</v>
      </c>
      <c r="I11356" s="4" t="s">
        <v>690</v>
      </c>
    </row>
    <row r="11357" spans="1:9" x14ac:dyDescent="0.35">
      <c r="A11357" s="1" t="s">
        <v>776</v>
      </c>
      <c r="B11357" s="18">
        <v>3.0117873055089998E-2</v>
      </c>
      <c r="C11357" s="18">
        <v>1.6985777095189999E-2</v>
      </c>
      <c r="D11357" s="18">
        <v>3.080635342782E-2</v>
      </c>
      <c r="E11357" s="18">
        <v>2.7729648236339999E-2</v>
      </c>
      <c r="F11357" s="18">
        <v>0</v>
      </c>
      <c r="G11357" s="18">
        <v>2.1343390126589999E-2</v>
      </c>
      <c r="H11357" s="18">
        <v>6.7903359294789994E-2</v>
      </c>
      <c r="I11357" s="18">
        <v>3.028866195662E-2</v>
      </c>
    </row>
    <row r="11358" spans="1:9" x14ac:dyDescent="0.35">
      <c r="B11358" s="10">
        <v>4.7716024760959996</v>
      </c>
      <c r="C11358" s="10">
        <v>1.943057488962</v>
      </c>
      <c r="D11358" s="10">
        <v>3.788519904768</v>
      </c>
      <c r="E11358" s="10">
        <v>0.98308257132739996</v>
      </c>
      <c r="F11358" s="10">
        <v>0</v>
      </c>
      <c r="G11358" s="10">
        <v>1.943057488962</v>
      </c>
      <c r="H11358" s="10">
        <v>2.7959798893209999</v>
      </c>
      <c r="I11358" s="10">
        <v>9.5106398543790007</v>
      </c>
    </row>
    <row r="11359" spans="1:9" x14ac:dyDescent="0.35">
      <c r="A11359" s="1" t="s">
        <v>777</v>
      </c>
      <c r="B11359" s="18">
        <v>0.1235646557205</v>
      </c>
      <c r="C11359" s="18">
        <v>6.8731991755720007E-2</v>
      </c>
      <c r="D11359" s="18">
        <v>0.12561191797230001</v>
      </c>
      <c r="E11359" s="18">
        <v>0.1164630407523</v>
      </c>
      <c r="F11359" s="18">
        <v>8.3289324545559998E-2</v>
      </c>
      <c r="G11359" s="18">
        <v>6.4997383517789997E-2</v>
      </c>
      <c r="H11359" s="18">
        <v>9.268977240904E-2</v>
      </c>
      <c r="I11359" s="18">
        <v>9.9539864723010005E-2</v>
      </c>
    </row>
    <row r="11360" spans="1:9" x14ac:dyDescent="0.35">
      <c r="B11360" s="10">
        <v>19.576462657739999</v>
      </c>
      <c r="C11360" s="10">
        <v>7.8624728538330002</v>
      </c>
      <c r="D11360" s="10">
        <v>15.447568392959999</v>
      </c>
      <c r="E11360" s="10">
        <v>4.1288942647800004</v>
      </c>
      <c r="F11360" s="10">
        <v>1.945247330705</v>
      </c>
      <c r="G11360" s="10">
        <v>5.9172255231279998</v>
      </c>
      <c r="H11360" s="10">
        <v>3.8165820114489999</v>
      </c>
      <c r="I11360" s="10">
        <v>31.25551752302</v>
      </c>
    </row>
    <row r="11361" spans="1:9" x14ac:dyDescent="0.35">
      <c r="A11361" s="1" t="s">
        <v>778</v>
      </c>
      <c r="B11361" s="18">
        <v>1.2153305662650001E-2</v>
      </c>
      <c r="C11361" s="18">
        <v>0</v>
      </c>
      <c r="D11361" s="18">
        <v>1.565687548855E-2</v>
      </c>
      <c r="E11361" s="18">
        <v>0</v>
      </c>
      <c r="F11361" s="18">
        <v>0</v>
      </c>
      <c r="G11361" s="18">
        <v>0</v>
      </c>
      <c r="H11361" s="18">
        <v>0</v>
      </c>
      <c r="I11361" s="18">
        <v>6.1320364760510003E-3</v>
      </c>
    </row>
    <row r="11362" spans="1:9" x14ac:dyDescent="0.35">
      <c r="B11362" s="10">
        <v>1.92545945348</v>
      </c>
      <c r="C11362" s="10">
        <v>0</v>
      </c>
      <c r="D11362" s="10">
        <v>1.92545945348</v>
      </c>
      <c r="E11362" s="10">
        <v>0</v>
      </c>
      <c r="F11362" s="10">
        <v>0</v>
      </c>
      <c r="G11362" s="10">
        <v>0</v>
      </c>
      <c r="H11362" s="10">
        <v>0</v>
      </c>
      <c r="I11362" s="10">
        <v>1.92545945348</v>
      </c>
    </row>
    <row r="11363" spans="1:9" x14ac:dyDescent="0.35">
      <c r="A11363" s="1" t="s">
        <v>779</v>
      </c>
      <c r="B11363" s="18">
        <v>0.35866403084490001</v>
      </c>
      <c r="C11363" s="18">
        <v>0.39337417820100001</v>
      </c>
      <c r="D11363" s="18">
        <v>0.3408930442534</v>
      </c>
      <c r="E11363" s="18">
        <v>0.42030865124830002</v>
      </c>
      <c r="F11363" s="18">
        <v>0.45442439219440001</v>
      </c>
      <c r="G11363" s="18">
        <v>0.37771206238630001</v>
      </c>
      <c r="H11363" s="18">
        <v>0.38297225967100001</v>
      </c>
      <c r="I11363" s="18">
        <v>0.3744968890798</v>
      </c>
    </row>
    <row r="11364" spans="1:9" x14ac:dyDescent="0.35">
      <c r="B11364" s="10">
        <v>56.823474039330002</v>
      </c>
      <c r="C11364" s="10">
        <v>44.999333185280001</v>
      </c>
      <c r="D11364" s="10">
        <v>41.922523760460003</v>
      </c>
      <c r="E11364" s="10">
        <v>14.900950278870001</v>
      </c>
      <c r="F11364" s="10">
        <v>10.61321892988</v>
      </c>
      <c r="G11364" s="10">
        <v>34.38611425541</v>
      </c>
      <c r="H11364" s="10">
        <v>15.769215946439999</v>
      </c>
      <c r="I11364" s="10">
        <v>117.5920231711</v>
      </c>
    </row>
    <row r="11365" spans="1:9" x14ac:dyDescent="0.35">
      <c r="A11365" s="1" t="s">
        <v>780</v>
      </c>
      <c r="B11365" s="18">
        <v>6.2509951029560001E-3</v>
      </c>
      <c r="C11365" s="18">
        <v>0</v>
      </c>
      <c r="D11365" s="18">
        <v>8.0530396192780001E-3</v>
      </c>
      <c r="E11365" s="18">
        <v>0</v>
      </c>
      <c r="F11365" s="18">
        <v>0</v>
      </c>
      <c r="G11365" s="18">
        <v>0</v>
      </c>
      <c r="H11365" s="18">
        <v>2.3004607744260001E-2</v>
      </c>
      <c r="I11365" s="18">
        <v>6.1706550000980003E-3</v>
      </c>
    </row>
    <row r="11366" spans="1:9" x14ac:dyDescent="0.35">
      <c r="B11366" s="10">
        <v>0.99035093403719998</v>
      </c>
      <c r="C11366" s="10">
        <v>0</v>
      </c>
      <c r="D11366" s="10">
        <v>0.99035093403719998</v>
      </c>
      <c r="E11366" s="10">
        <v>0</v>
      </c>
      <c r="F11366" s="10">
        <v>0</v>
      </c>
      <c r="G11366" s="10">
        <v>0</v>
      </c>
      <c r="H11366" s="10">
        <v>0.94723473599350005</v>
      </c>
      <c r="I11366" s="10">
        <v>1.9375856700309999</v>
      </c>
    </row>
    <row r="11367" spans="1:9" x14ac:dyDescent="0.35">
      <c r="A11367" s="1" t="s">
        <v>781</v>
      </c>
      <c r="B11367" s="18">
        <v>0.31816458772279999</v>
      </c>
      <c r="C11367" s="18">
        <v>0.38352157425959998</v>
      </c>
      <c r="D11367" s="18">
        <v>0.33567958763520001</v>
      </c>
      <c r="E11367" s="18">
        <v>0.25740794287329999</v>
      </c>
      <c r="F11367" s="18">
        <v>0.29131607749409999</v>
      </c>
      <c r="G11367" s="18">
        <v>0.4071764163089</v>
      </c>
      <c r="H11367" s="18">
        <v>0.36255310072039998</v>
      </c>
      <c r="I11367" s="18">
        <v>0.3477955776128</v>
      </c>
    </row>
    <row r="11368" spans="1:9" x14ac:dyDescent="0.35">
      <c r="B11368" s="10">
        <v>50.407109818370003</v>
      </c>
      <c r="C11368" s="10">
        <v>43.872262238410002</v>
      </c>
      <c r="D11368" s="10">
        <v>41.281380555479998</v>
      </c>
      <c r="E11368" s="10">
        <v>9.1257292628909994</v>
      </c>
      <c r="F11368" s="10">
        <v>6.8037749763099997</v>
      </c>
      <c r="G11368" s="10">
        <v>37.0684872621</v>
      </c>
      <c r="H11368" s="10">
        <v>14.928439313649999</v>
      </c>
      <c r="I11368" s="10">
        <v>109.20781137039999</v>
      </c>
    </row>
    <row r="11369" spans="1:9" x14ac:dyDescent="0.35">
      <c r="A11369" s="1" t="s">
        <v>782</v>
      </c>
      <c r="B11369" s="18">
        <v>6.8824805543090006E-2</v>
      </c>
      <c r="C11369" s="18">
        <v>6.2566015963739993E-2</v>
      </c>
      <c r="D11369" s="18">
        <v>6.5832835028460004E-2</v>
      </c>
      <c r="E11369" s="18">
        <v>7.9203457605109995E-2</v>
      </c>
      <c r="F11369" s="18">
        <v>8.4933376117109993E-2</v>
      </c>
      <c r="G11369" s="18">
        <v>5.6827785705790002E-2</v>
      </c>
      <c r="H11369" s="18">
        <v>2.382626286957E-2</v>
      </c>
      <c r="I11369" s="18">
        <v>6.0643859231500001E-2</v>
      </c>
    </row>
    <row r="11370" spans="1:9" x14ac:dyDescent="0.35">
      <c r="B11370" s="10">
        <v>10.90397757987</v>
      </c>
      <c r="C11370" s="10">
        <v>7.1571271182669998</v>
      </c>
      <c r="D11370" s="10">
        <v>8.0960249474840005</v>
      </c>
      <c r="E11370" s="10">
        <v>2.8079526323890001</v>
      </c>
      <c r="F11370" s="10">
        <v>1.983644651713</v>
      </c>
      <c r="G11370" s="10">
        <v>5.1734824665539998</v>
      </c>
      <c r="H11370" s="10">
        <v>0.98106710055089996</v>
      </c>
      <c r="I11370" s="10">
        <v>19.042171798689999</v>
      </c>
    </row>
    <row r="11371" spans="1:9" x14ac:dyDescent="0.35">
      <c r="A11371" s="1" t="s">
        <v>783</v>
      </c>
      <c r="B11371" s="18">
        <v>6.2351794771889997E-3</v>
      </c>
      <c r="C11371" s="18">
        <v>0</v>
      </c>
      <c r="D11371" s="18">
        <v>8.032664645564E-3</v>
      </c>
      <c r="E11371" s="18">
        <v>0</v>
      </c>
      <c r="F11371" s="18">
        <v>0</v>
      </c>
      <c r="G11371" s="18">
        <v>0</v>
      </c>
      <c r="H11371" s="18">
        <v>0</v>
      </c>
      <c r="I11371" s="18">
        <v>3.1460039803289999E-3</v>
      </c>
    </row>
    <row r="11372" spans="1:9" x14ac:dyDescent="0.35">
      <c r="B11372" s="10">
        <v>0.98784524982319999</v>
      </c>
      <c r="C11372" s="10">
        <v>0</v>
      </c>
      <c r="D11372" s="10">
        <v>0.98784524982319999</v>
      </c>
      <c r="E11372" s="10">
        <v>0</v>
      </c>
      <c r="F11372" s="10">
        <v>0</v>
      </c>
      <c r="G11372" s="10">
        <v>0</v>
      </c>
      <c r="H11372" s="10">
        <v>0</v>
      </c>
      <c r="I11372" s="10">
        <v>0.98784524982319999</v>
      </c>
    </row>
    <row r="11373" spans="1:9" x14ac:dyDescent="0.35">
      <c r="A11373" s="1" t="s">
        <v>784</v>
      </c>
      <c r="B11373" s="18">
        <v>6.4193849575120004E-2</v>
      </c>
      <c r="C11373" s="18">
        <v>6.6046872216249997E-2</v>
      </c>
      <c r="D11373" s="18">
        <v>5.4192390976940001E-2</v>
      </c>
      <c r="E11373" s="18">
        <v>9.8887259284689999E-2</v>
      </c>
      <c r="F11373" s="18">
        <v>8.6036829648849997E-2</v>
      </c>
      <c r="G11373" s="18">
        <v>6.091855229794E-2</v>
      </c>
      <c r="H11373" s="18">
        <v>2.35744876709E-2</v>
      </c>
      <c r="I11373" s="18">
        <v>5.9542370714499998E-2</v>
      </c>
    </row>
    <row r="11374" spans="1:9" x14ac:dyDescent="0.35">
      <c r="B11374" s="10">
        <v>10.17029094393</v>
      </c>
      <c r="C11374" s="10">
        <v>7.5553134226990002</v>
      </c>
      <c r="D11374" s="10">
        <v>6.6645003078389999</v>
      </c>
      <c r="E11374" s="10">
        <v>3.5057906360939999</v>
      </c>
      <c r="F11374" s="10">
        <v>2.009416142224</v>
      </c>
      <c r="G11374" s="10">
        <v>5.5458972804759998</v>
      </c>
      <c r="H11374" s="10">
        <v>0.97070003772190006</v>
      </c>
      <c r="I11374" s="10">
        <v>18.696304404349998</v>
      </c>
    </row>
    <row r="11375" spans="1:9" x14ac:dyDescent="0.35">
      <c r="A11375" s="1" t="s">
        <v>785</v>
      </c>
      <c r="B11375" s="18">
        <v>0</v>
      </c>
      <c r="C11375" s="18">
        <v>8.7735905085760003E-3</v>
      </c>
      <c r="D11375" s="18">
        <v>0</v>
      </c>
      <c r="E11375" s="18">
        <v>0</v>
      </c>
      <c r="F11375" s="18">
        <v>0</v>
      </c>
      <c r="G11375" s="18">
        <v>1.102440965674E-2</v>
      </c>
      <c r="H11375" s="18">
        <v>0</v>
      </c>
      <c r="I11375" s="18">
        <v>3.196302998641E-3</v>
      </c>
    </row>
    <row r="11376" spans="1:9" x14ac:dyDescent="0.35">
      <c r="B11376" s="10">
        <v>0</v>
      </c>
      <c r="C11376" s="10">
        <v>1.0036391415729999</v>
      </c>
      <c r="D11376" s="10">
        <v>0</v>
      </c>
      <c r="E11376" s="10">
        <v>0</v>
      </c>
      <c r="F11376" s="10">
        <v>0</v>
      </c>
      <c r="G11376" s="10">
        <v>1.0036391415729999</v>
      </c>
      <c r="H11376" s="10">
        <v>0</v>
      </c>
      <c r="I11376" s="10">
        <v>1.0036391415729999</v>
      </c>
    </row>
    <row r="11377" spans="1:10" x14ac:dyDescent="0.35">
      <c r="A11377" s="1" t="s">
        <v>786</v>
      </c>
      <c r="B11377" s="18">
        <v>1.1830717295739999E-2</v>
      </c>
      <c r="C11377" s="18">
        <v>0</v>
      </c>
      <c r="D11377" s="18">
        <v>1.5241290952539999E-2</v>
      </c>
      <c r="E11377" s="18">
        <v>0</v>
      </c>
      <c r="F11377" s="18">
        <v>0</v>
      </c>
      <c r="G11377" s="18">
        <v>0</v>
      </c>
      <c r="H11377" s="18">
        <v>2.347614962001E-2</v>
      </c>
      <c r="I11377" s="18">
        <v>9.0477782266399995E-3</v>
      </c>
    </row>
    <row r="11378" spans="1:10" x14ac:dyDescent="0.35">
      <c r="B11378" s="10">
        <v>1.874351480234</v>
      </c>
      <c r="C11378" s="10">
        <v>0</v>
      </c>
      <c r="D11378" s="10">
        <v>1.874351480234</v>
      </c>
      <c r="E11378" s="10">
        <v>0</v>
      </c>
      <c r="F11378" s="10">
        <v>0</v>
      </c>
      <c r="G11378" s="10">
        <v>0</v>
      </c>
      <c r="H11378" s="10">
        <v>0.96665088293050005</v>
      </c>
      <c r="I11378" s="10">
        <v>2.8410023631649999</v>
      </c>
    </row>
    <row r="11379" spans="1:10" x14ac:dyDescent="0.35">
      <c r="A11379" s="1" t="s">
        <v>690</v>
      </c>
      <c r="B11379" s="18">
        <v>1</v>
      </c>
      <c r="C11379" s="18">
        <v>1</v>
      </c>
      <c r="D11379" s="18">
        <v>1</v>
      </c>
      <c r="E11379" s="18">
        <v>1</v>
      </c>
      <c r="F11379" s="18">
        <v>1</v>
      </c>
      <c r="G11379" s="18">
        <v>1</v>
      </c>
      <c r="H11379" s="18">
        <v>1</v>
      </c>
      <c r="I11379" s="18">
        <v>1</v>
      </c>
    </row>
    <row r="11380" spans="1:10" x14ac:dyDescent="0.35">
      <c r="B11380" s="10">
        <v>158.4309246329</v>
      </c>
      <c r="C11380" s="10">
        <v>114.39320544900001</v>
      </c>
      <c r="D11380" s="10">
        <v>122.97852498659999</v>
      </c>
      <c r="E11380" s="10">
        <v>35.45239964636</v>
      </c>
      <c r="F11380" s="10">
        <v>23.35530203083</v>
      </c>
      <c r="G11380" s="10">
        <v>91.037903418200003</v>
      </c>
      <c r="H11380" s="10">
        <v>41.175869918060002</v>
      </c>
      <c r="I11380" s="10">
        <v>314</v>
      </c>
    </row>
    <row r="11381" spans="1:10" x14ac:dyDescent="0.35">
      <c r="A11381" s="1" t="s">
        <v>476</v>
      </c>
    </row>
    <row r="11382" spans="1:10" x14ac:dyDescent="0.35">
      <c r="A11382" s="1" t="s">
        <v>25</v>
      </c>
    </row>
    <row r="11386" spans="1:10" x14ac:dyDescent="0.35">
      <c r="A11386" s="3" t="s">
        <v>677</v>
      </c>
    </row>
    <row r="11387" spans="1:10" x14ac:dyDescent="0.35">
      <c r="A11387" s="1" t="s">
        <v>477</v>
      </c>
    </row>
    <row r="11388" spans="1:10" ht="31" x14ac:dyDescent="0.35">
      <c r="A11388" s="4" t="s">
        <v>678</v>
      </c>
      <c r="B11388" s="4" t="s">
        <v>703</v>
      </c>
      <c r="C11388" s="4" t="s">
        <v>704</v>
      </c>
      <c r="D11388" s="4" t="s">
        <v>705</v>
      </c>
      <c r="E11388" s="4" t="s">
        <v>706</v>
      </c>
      <c r="F11388" s="4" t="s">
        <v>707</v>
      </c>
      <c r="G11388" s="4" t="s">
        <v>708</v>
      </c>
      <c r="H11388" s="4" t="s">
        <v>709</v>
      </c>
      <c r="I11388" s="4" t="s">
        <v>710</v>
      </c>
      <c r="J11388" s="4" t="s">
        <v>690</v>
      </c>
    </row>
    <row r="11389" spans="1:10" x14ac:dyDescent="0.35">
      <c r="A11389" s="1" t="s">
        <v>776</v>
      </c>
      <c r="B11389" s="18">
        <v>2.8266424289900002E-2</v>
      </c>
      <c r="C11389" s="18">
        <v>3.3195439650560002E-2</v>
      </c>
      <c r="D11389" s="18">
        <v>1.7101002028199998E-2</v>
      </c>
      <c r="E11389" s="18">
        <v>4.2209958444060003E-2</v>
      </c>
      <c r="F11389" s="18">
        <v>0</v>
      </c>
      <c r="G11389" s="18">
        <v>3.6912155235240003E-2</v>
      </c>
      <c r="H11389" s="18">
        <v>0</v>
      </c>
      <c r="I11389" s="18">
        <v>0</v>
      </c>
      <c r="J11389" s="18">
        <v>3.028866195662E-2</v>
      </c>
    </row>
    <row r="11390" spans="1:10" x14ac:dyDescent="0.35">
      <c r="B11390" s="10">
        <v>2.9261400602890002</v>
      </c>
      <c r="C11390" s="10">
        <v>6.584499794089</v>
      </c>
      <c r="D11390" s="10">
        <v>0.98308257132739996</v>
      </c>
      <c r="E11390" s="10">
        <v>1.943057488962</v>
      </c>
      <c r="F11390" s="10">
        <v>0</v>
      </c>
      <c r="G11390" s="10">
        <v>6.584499794089</v>
      </c>
      <c r="H11390" s="10">
        <v>0</v>
      </c>
      <c r="I11390" s="10">
        <v>0</v>
      </c>
      <c r="J11390" s="10">
        <v>9.5106398543790007</v>
      </c>
    </row>
    <row r="11391" spans="1:10" x14ac:dyDescent="0.35">
      <c r="A11391" s="1" t="s">
        <v>777</v>
      </c>
      <c r="B11391" s="18">
        <v>6.6804688726989997E-2</v>
      </c>
      <c r="C11391" s="18">
        <v>0.1180503046357</v>
      </c>
      <c r="D11391" s="18">
        <v>8.5902160202940003E-2</v>
      </c>
      <c r="E11391" s="18">
        <v>4.2955501518329997E-2</v>
      </c>
      <c r="F11391" s="18">
        <v>0.13907932946660001</v>
      </c>
      <c r="G11391" s="18">
        <v>0.1156957973558</v>
      </c>
      <c r="H11391" s="18">
        <v>8.3076193452050001E-2</v>
      </c>
      <c r="I11391" s="18">
        <v>0</v>
      </c>
      <c r="J11391" s="18">
        <v>9.9539864723010005E-2</v>
      </c>
    </row>
    <row r="11392" spans="1:10" x14ac:dyDescent="0.35">
      <c r="B11392" s="10">
        <v>6.9156209464060003</v>
      </c>
      <c r="C11392" s="10">
        <v>23.415933476069998</v>
      </c>
      <c r="D11392" s="10">
        <v>4.9382437587950001</v>
      </c>
      <c r="E11392" s="10">
        <v>1.977377187611</v>
      </c>
      <c r="F11392" s="10">
        <v>2.7777737963870002</v>
      </c>
      <c r="G11392" s="10">
        <v>20.638159679680001</v>
      </c>
      <c r="H11392" s="10">
        <v>0.92396310054929998</v>
      </c>
      <c r="I11392" s="10">
        <v>0</v>
      </c>
      <c r="J11392" s="10">
        <v>31.25551752302</v>
      </c>
    </row>
    <row r="11393" spans="1:10" x14ac:dyDescent="0.35">
      <c r="A11393" s="1" t="s">
        <v>778</v>
      </c>
      <c r="B11393" s="18">
        <v>0</v>
      </c>
      <c r="C11393" s="18">
        <v>9.7071114111000004E-3</v>
      </c>
      <c r="D11393" s="18">
        <v>0</v>
      </c>
      <c r="E11393" s="18">
        <v>0</v>
      </c>
      <c r="F11393" s="18">
        <v>0</v>
      </c>
      <c r="G11393" s="18">
        <v>1.0793964685029999E-2</v>
      </c>
      <c r="H11393" s="18">
        <v>0</v>
      </c>
      <c r="I11393" s="18">
        <v>0</v>
      </c>
      <c r="J11393" s="18">
        <v>6.1320364760510003E-3</v>
      </c>
    </row>
    <row r="11394" spans="1:10" x14ac:dyDescent="0.35">
      <c r="B11394" s="10">
        <v>0</v>
      </c>
      <c r="C11394" s="10">
        <v>1.92545945348</v>
      </c>
      <c r="D11394" s="10">
        <v>0</v>
      </c>
      <c r="E11394" s="10">
        <v>0</v>
      </c>
      <c r="F11394" s="10">
        <v>0</v>
      </c>
      <c r="G11394" s="10">
        <v>1.92545945348</v>
      </c>
      <c r="H11394" s="10">
        <v>0</v>
      </c>
      <c r="I11394" s="10">
        <v>0</v>
      </c>
      <c r="J11394" s="10">
        <v>1.92545945348</v>
      </c>
    </row>
    <row r="11395" spans="1:10" x14ac:dyDescent="0.35">
      <c r="A11395" s="1" t="s">
        <v>779</v>
      </c>
      <c r="B11395" s="18">
        <v>0.38990944443089998</v>
      </c>
      <c r="C11395" s="18">
        <v>0.3741315379047</v>
      </c>
      <c r="D11395" s="18">
        <v>0.45806285916450001</v>
      </c>
      <c r="E11395" s="18">
        <v>0.30479851501069999</v>
      </c>
      <c r="F11395" s="18">
        <v>0.50498305436089996</v>
      </c>
      <c r="G11395" s="18">
        <v>0.3594807944408</v>
      </c>
      <c r="H11395" s="18">
        <v>0.27131501140019998</v>
      </c>
      <c r="I11395" s="18">
        <v>0</v>
      </c>
      <c r="J11395" s="18">
        <v>0.3744968890798</v>
      </c>
    </row>
    <row r="11396" spans="1:10" x14ac:dyDescent="0.35">
      <c r="B11396" s="10">
        <v>40.363423174189997</v>
      </c>
      <c r="C11396" s="10">
        <v>74.211068153599996</v>
      </c>
      <c r="D11396" s="10">
        <v>26.332586399</v>
      </c>
      <c r="E11396" s="10">
        <v>14.030836775179999</v>
      </c>
      <c r="F11396" s="10">
        <v>10.08581721959</v>
      </c>
      <c r="G11396" s="10">
        <v>64.125250934009998</v>
      </c>
      <c r="H11396" s="10">
        <v>3.0175318432670002</v>
      </c>
      <c r="I11396" s="10">
        <v>0</v>
      </c>
      <c r="J11396" s="10">
        <v>117.5920231711</v>
      </c>
    </row>
    <row r="11397" spans="1:10" x14ac:dyDescent="0.35">
      <c r="A11397" s="1" t="s">
        <v>780</v>
      </c>
      <c r="B11397" s="18">
        <v>0</v>
      </c>
      <c r="C11397" s="18">
        <v>9.7682451497709995E-3</v>
      </c>
      <c r="D11397" s="18">
        <v>0</v>
      </c>
      <c r="E11397" s="18">
        <v>0</v>
      </c>
      <c r="F11397" s="18">
        <v>0</v>
      </c>
      <c r="G11397" s="18">
        <v>1.0861943240989999E-2</v>
      </c>
      <c r="H11397" s="18">
        <v>0</v>
      </c>
      <c r="I11397" s="18">
        <v>0</v>
      </c>
      <c r="J11397" s="18">
        <v>6.1706550000980003E-3</v>
      </c>
    </row>
    <row r="11398" spans="1:10" x14ac:dyDescent="0.35">
      <c r="B11398" s="10">
        <v>0</v>
      </c>
      <c r="C11398" s="10">
        <v>1.9375856700309999</v>
      </c>
      <c r="D11398" s="10">
        <v>0</v>
      </c>
      <c r="E11398" s="10">
        <v>0</v>
      </c>
      <c r="F11398" s="10">
        <v>0</v>
      </c>
      <c r="G11398" s="10">
        <v>1.9375856700309999</v>
      </c>
      <c r="H11398" s="10">
        <v>0</v>
      </c>
      <c r="I11398" s="10">
        <v>0</v>
      </c>
      <c r="J11398" s="10">
        <v>1.9375856700309999</v>
      </c>
    </row>
    <row r="11399" spans="1:10" x14ac:dyDescent="0.35">
      <c r="A11399" s="1" t="s">
        <v>781</v>
      </c>
      <c r="B11399" s="18">
        <v>0.38221116251420001</v>
      </c>
      <c r="C11399" s="18">
        <v>0.32614716003170002</v>
      </c>
      <c r="D11399" s="18">
        <v>0.3081236337312</v>
      </c>
      <c r="E11399" s="18">
        <v>0.47473269584900002</v>
      </c>
      <c r="F11399" s="18">
        <v>0.25917045360410002</v>
      </c>
      <c r="G11399" s="18">
        <v>0.3336461831268</v>
      </c>
      <c r="H11399" s="18">
        <v>0.35476357529800001</v>
      </c>
      <c r="I11399" s="18">
        <v>1</v>
      </c>
      <c r="J11399" s="18">
        <v>0.3477955776128</v>
      </c>
    </row>
    <row r="11400" spans="1:10" x14ac:dyDescent="0.35">
      <c r="B11400" s="10">
        <v>39.566497079800001</v>
      </c>
      <c r="C11400" s="10">
        <v>64.693100337830003</v>
      </c>
      <c r="D11400" s="10">
        <v>17.713054102659999</v>
      </c>
      <c r="E11400" s="10">
        <v>21.853442977130001</v>
      </c>
      <c r="F11400" s="10">
        <v>5.1763040387089996</v>
      </c>
      <c r="G11400" s="10">
        <v>59.516796299120003</v>
      </c>
      <c r="H11400" s="10">
        <v>3.945636401642</v>
      </c>
      <c r="I11400" s="10">
        <v>1.0025775511620001</v>
      </c>
      <c r="J11400" s="10">
        <v>109.20781137039999</v>
      </c>
    </row>
    <row r="11401" spans="1:10" x14ac:dyDescent="0.35">
      <c r="A11401" s="1" t="s">
        <v>782</v>
      </c>
      <c r="B11401" s="18">
        <v>5.9844833033290003E-2</v>
      </c>
      <c r="C11401" s="18">
        <v>5.9821707935990003E-2</v>
      </c>
      <c r="D11401" s="18">
        <v>5.1499258137279999E-2</v>
      </c>
      <c r="E11401" s="18">
        <v>7.0266902693639999E-2</v>
      </c>
      <c r="F11401" s="18">
        <v>4.8165541178179998E-2</v>
      </c>
      <c r="G11401" s="18">
        <v>6.1126786498059998E-2</v>
      </c>
      <c r="H11401" s="18">
        <v>8.8210579173939999E-2</v>
      </c>
      <c r="I11401" s="18">
        <v>0</v>
      </c>
      <c r="J11401" s="18">
        <v>6.0643859231500001E-2</v>
      </c>
    </row>
    <row r="11402" spans="1:10" x14ac:dyDescent="0.35">
      <c r="B11402" s="10">
        <v>6.1951367298560003</v>
      </c>
      <c r="C11402" s="10">
        <v>11.86596796828</v>
      </c>
      <c r="D11402" s="10">
        <v>2.9605296243789998</v>
      </c>
      <c r="E11402" s="10">
        <v>3.2346071054759999</v>
      </c>
      <c r="F11402" s="10">
        <v>0.96199038841090001</v>
      </c>
      <c r="G11402" s="10">
        <v>10.90397757987</v>
      </c>
      <c r="H11402" s="10">
        <v>0.98106710055089996</v>
      </c>
      <c r="I11402" s="10">
        <v>0</v>
      </c>
      <c r="J11402" s="10">
        <v>19.042171798689999</v>
      </c>
    </row>
    <row r="11403" spans="1:10" x14ac:dyDescent="0.35">
      <c r="A11403" s="1" t="s">
        <v>783</v>
      </c>
      <c r="B11403" s="18">
        <v>0</v>
      </c>
      <c r="C11403" s="18">
        <v>4.9801744096079998E-3</v>
      </c>
      <c r="D11403" s="18">
        <v>0</v>
      </c>
      <c r="E11403" s="18">
        <v>0</v>
      </c>
      <c r="F11403" s="18">
        <v>0</v>
      </c>
      <c r="G11403" s="18">
        <v>5.5377778647050001E-3</v>
      </c>
      <c r="H11403" s="18">
        <v>0</v>
      </c>
      <c r="I11403" s="18">
        <v>0</v>
      </c>
      <c r="J11403" s="18">
        <v>3.1460039803289999E-3</v>
      </c>
    </row>
    <row r="11404" spans="1:10" x14ac:dyDescent="0.35">
      <c r="B11404" s="10">
        <v>0</v>
      </c>
      <c r="C11404" s="10">
        <v>0.98784524982319999</v>
      </c>
      <c r="D11404" s="10">
        <v>0</v>
      </c>
      <c r="E11404" s="10">
        <v>0</v>
      </c>
      <c r="F11404" s="10">
        <v>0</v>
      </c>
      <c r="G11404" s="10">
        <v>0.98784524982319999</v>
      </c>
      <c r="H11404" s="10">
        <v>0</v>
      </c>
      <c r="I11404" s="10">
        <v>0</v>
      </c>
      <c r="J11404" s="10">
        <v>0.98784524982319999</v>
      </c>
    </row>
    <row r="11405" spans="1:10" x14ac:dyDescent="0.35">
      <c r="A11405" s="1" t="s">
        <v>784</v>
      </c>
      <c r="B11405" s="18">
        <v>6.3268323317880001E-2</v>
      </c>
      <c r="C11405" s="18">
        <v>4.987554182732E-2</v>
      </c>
      <c r="D11405" s="18">
        <v>6.1852497298669998E-2</v>
      </c>
      <c r="E11405" s="18">
        <v>6.5036426484279999E-2</v>
      </c>
      <c r="F11405" s="18">
        <v>4.8601621390200002E-2</v>
      </c>
      <c r="G11405" s="18">
        <v>5.0018175875609999E-2</v>
      </c>
      <c r="H11405" s="18">
        <v>0.2026346406758</v>
      </c>
      <c r="I11405" s="18">
        <v>0</v>
      </c>
      <c r="J11405" s="18">
        <v>5.9542370714499998E-2</v>
      </c>
    </row>
    <row r="11406" spans="1:10" x14ac:dyDescent="0.35">
      <c r="B11406" s="10">
        <v>6.549536422049</v>
      </c>
      <c r="C11406" s="10">
        <v>9.8930906880330003</v>
      </c>
      <c r="D11406" s="10">
        <v>3.555704629889</v>
      </c>
      <c r="E11406" s="10">
        <v>2.9938317921599999</v>
      </c>
      <c r="F11406" s="10">
        <v>0.97070003772190006</v>
      </c>
      <c r="G11406" s="10">
        <v>8.9223906503109998</v>
      </c>
      <c r="H11406" s="10">
        <v>2.2536772942729999</v>
      </c>
      <c r="I11406" s="10">
        <v>0</v>
      </c>
      <c r="J11406" s="10">
        <v>18.696304404349998</v>
      </c>
    </row>
    <row r="11407" spans="1:10" x14ac:dyDescent="0.35">
      <c r="A11407" s="1" t="s">
        <v>785</v>
      </c>
      <c r="B11407" s="18">
        <v>9.6951236868850002E-3</v>
      </c>
      <c r="C11407" s="18">
        <v>0</v>
      </c>
      <c r="D11407" s="18">
        <v>1.745858943715E-2</v>
      </c>
      <c r="E11407" s="18">
        <v>0</v>
      </c>
      <c r="F11407" s="18">
        <v>0</v>
      </c>
      <c r="G11407" s="18">
        <v>0</v>
      </c>
      <c r="H11407" s="18">
        <v>0</v>
      </c>
      <c r="I11407" s="18">
        <v>0</v>
      </c>
      <c r="J11407" s="18">
        <v>3.196302998641E-3</v>
      </c>
    </row>
    <row r="11408" spans="1:10" x14ac:dyDescent="0.35">
      <c r="B11408" s="10">
        <v>1.0036391415729999</v>
      </c>
      <c r="C11408" s="10">
        <v>0</v>
      </c>
      <c r="D11408" s="10">
        <v>1.0036391415729999</v>
      </c>
      <c r="E11408" s="10">
        <v>0</v>
      </c>
      <c r="F11408" s="10">
        <v>0</v>
      </c>
      <c r="G11408" s="10">
        <v>0</v>
      </c>
      <c r="H11408" s="10">
        <v>0</v>
      </c>
      <c r="I11408" s="10">
        <v>0</v>
      </c>
      <c r="J11408" s="10">
        <v>1.0036391415729999</v>
      </c>
    </row>
    <row r="11409" spans="1:10" x14ac:dyDescent="0.35">
      <c r="A11409" s="1" t="s">
        <v>786</v>
      </c>
      <c r="B11409" s="18">
        <v>0</v>
      </c>
      <c r="C11409" s="18">
        <v>1.432277704347E-2</v>
      </c>
      <c r="D11409" s="18">
        <v>0</v>
      </c>
      <c r="E11409" s="18">
        <v>0</v>
      </c>
      <c r="F11409" s="18">
        <v>0</v>
      </c>
      <c r="G11409" s="18">
        <v>1.5926421677000001E-2</v>
      </c>
      <c r="H11409" s="18">
        <v>0</v>
      </c>
      <c r="I11409" s="18">
        <v>0</v>
      </c>
      <c r="J11409" s="18">
        <v>9.0477782266399995E-3</v>
      </c>
    </row>
    <row r="11410" spans="1:10" x14ac:dyDescent="0.35">
      <c r="B11410" s="10">
        <v>0</v>
      </c>
      <c r="C11410" s="10">
        <v>2.8410023631649999</v>
      </c>
      <c r="D11410" s="10">
        <v>0</v>
      </c>
      <c r="E11410" s="10">
        <v>0</v>
      </c>
      <c r="F11410" s="10">
        <v>0</v>
      </c>
      <c r="G11410" s="10">
        <v>2.8410023631649999</v>
      </c>
      <c r="H11410" s="10">
        <v>0</v>
      </c>
      <c r="I11410" s="10">
        <v>0</v>
      </c>
      <c r="J11410" s="10">
        <v>2.8410023631649999</v>
      </c>
    </row>
    <row r="11411" spans="1:10" x14ac:dyDescent="0.35">
      <c r="A11411" s="1" t="s">
        <v>690</v>
      </c>
      <c r="B11411" s="18">
        <v>1</v>
      </c>
      <c r="C11411" s="18">
        <v>1</v>
      </c>
      <c r="D11411" s="18">
        <v>1</v>
      </c>
      <c r="E11411" s="18">
        <v>1</v>
      </c>
      <c r="F11411" s="18">
        <v>1</v>
      </c>
      <c r="G11411" s="18">
        <v>1</v>
      </c>
      <c r="H11411" s="18">
        <v>1</v>
      </c>
      <c r="I11411" s="18">
        <v>1</v>
      </c>
      <c r="J11411" s="18">
        <v>1</v>
      </c>
    </row>
    <row r="11412" spans="1:10" x14ac:dyDescent="0.35">
      <c r="B11412" s="10">
        <v>103.5199935542</v>
      </c>
      <c r="C11412" s="10">
        <v>198.35555315440001</v>
      </c>
      <c r="D11412" s="10">
        <v>57.486840227629997</v>
      </c>
      <c r="E11412" s="10">
        <v>46.033153326520001</v>
      </c>
      <c r="F11412" s="10">
        <v>19.97258548081</v>
      </c>
      <c r="G11412" s="10">
        <v>178.38296767360001</v>
      </c>
      <c r="H11412" s="10">
        <v>11.12187574028</v>
      </c>
      <c r="I11412" s="10">
        <v>1.0025775511620001</v>
      </c>
      <c r="J11412" s="10">
        <v>314</v>
      </c>
    </row>
    <row r="11413" spans="1:10" x14ac:dyDescent="0.35">
      <c r="A11413" s="1" t="s">
        <v>477</v>
      </c>
    </row>
    <row r="11414" spans="1:10" x14ac:dyDescent="0.35">
      <c r="A11414" s="1" t="s">
        <v>25</v>
      </c>
    </row>
    <row r="11418" spans="1:10" x14ac:dyDescent="0.35">
      <c r="A11418" s="3" t="s">
        <v>677</v>
      </c>
    </row>
    <row r="11419" spans="1:10" x14ac:dyDescent="0.35">
      <c r="A11419" s="1" t="s">
        <v>478</v>
      </c>
    </row>
    <row r="11420" spans="1:10" ht="31" x14ac:dyDescent="0.35">
      <c r="A11420" s="4" t="s">
        <v>678</v>
      </c>
      <c r="B11420" s="4" t="s">
        <v>703</v>
      </c>
      <c r="C11420" s="4" t="s">
        <v>704</v>
      </c>
      <c r="D11420" s="4" t="s">
        <v>705</v>
      </c>
      <c r="E11420" s="4" t="s">
        <v>706</v>
      </c>
      <c r="F11420" s="4" t="s">
        <v>707</v>
      </c>
      <c r="G11420" s="4" t="s">
        <v>708</v>
      </c>
      <c r="H11420" s="4" t="s">
        <v>709</v>
      </c>
      <c r="I11420" s="4" t="s">
        <v>710</v>
      </c>
      <c r="J11420" s="4" t="s">
        <v>690</v>
      </c>
    </row>
    <row r="11421" spans="1:10" x14ac:dyDescent="0.35">
      <c r="A11421" s="1" t="s">
        <v>776</v>
      </c>
      <c r="B11421" s="18">
        <v>2.9316845867709999E-2</v>
      </c>
      <c r="C11421" s="18">
        <v>2.2374084329970002E-2</v>
      </c>
      <c r="D11421" s="18">
        <v>4.5618448388529999E-2</v>
      </c>
      <c r="E11421" s="18">
        <v>0</v>
      </c>
      <c r="F11421" s="18">
        <v>0</v>
      </c>
      <c r="G11421" s="18">
        <v>2.8820237663739999E-2</v>
      </c>
      <c r="H11421" s="18">
        <v>5.1161937656980003E-2</v>
      </c>
      <c r="I11421" s="18">
        <v>0.28664317666299999</v>
      </c>
      <c r="J11421" s="18">
        <v>3.028866195662E-2</v>
      </c>
    </row>
    <row r="11422" spans="1:10" x14ac:dyDescent="0.35">
      <c r="B11422" s="10">
        <v>4.7716024760959996</v>
      </c>
      <c r="C11422" s="10">
        <v>2.9090775100549999</v>
      </c>
      <c r="D11422" s="10">
        <v>4.7716024760959996</v>
      </c>
      <c r="E11422" s="10">
        <v>0</v>
      </c>
      <c r="F11422" s="10">
        <v>0</v>
      </c>
      <c r="G11422" s="10">
        <v>2.9090775100549999</v>
      </c>
      <c r="H11422" s="10">
        <v>0.92396310054929998</v>
      </c>
      <c r="I11422" s="10">
        <v>0.90599676767839998</v>
      </c>
      <c r="J11422" s="10">
        <v>9.5106398543790007</v>
      </c>
    </row>
    <row r="11423" spans="1:10" x14ac:dyDescent="0.35">
      <c r="A11423" s="1" t="s">
        <v>777</v>
      </c>
      <c r="B11423" s="18">
        <v>0.13247822577330001</v>
      </c>
      <c r="C11423" s="18">
        <v>7.4553129185899999E-2</v>
      </c>
      <c r="D11423" s="18">
        <v>0.15708366460939999</v>
      </c>
      <c r="E11423" s="18">
        <v>8.8227738317040005E-2</v>
      </c>
      <c r="F11423" s="18">
        <v>6.2958840431769997E-2</v>
      </c>
      <c r="G11423" s="18">
        <v>7.7893536864840004E-2</v>
      </c>
      <c r="H11423" s="18">
        <v>0</v>
      </c>
      <c r="I11423" s="18">
        <v>0</v>
      </c>
      <c r="J11423" s="18">
        <v>9.9539864723010005E-2</v>
      </c>
    </row>
    <row r="11424" spans="1:10" x14ac:dyDescent="0.35">
      <c r="B11424" s="10">
        <v>21.562122780229998</v>
      </c>
      <c r="C11424" s="10">
        <v>9.693394742792</v>
      </c>
      <c r="D11424" s="10">
        <v>16.430650964289999</v>
      </c>
      <c r="E11424" s="10">
        <v>5.1314718159419996</v>
      </c>
      <c r="F11424" s="10">
        <v>1.830921888959</v>
      </c>
      <c r="G11424" s="10">
        <v>7.8624728538330002</v>
      </c>
      <c r="H11424" s="10">
        <v>0</v>
      </c>
      <c r="I11424" s="10">
        <v>0</v>
      </c>
      <c r="J11424" s="10">
        <v>31.25551752302</v>
      </c>
    </row>
    <row r="11425" spans="1:10" x14ac:dyDescent="0.35">
      <c r="A11425" s="1" t="s">
        <v>778</v>
      </c>
      <c r="B11425" s="18">
        <v>1.183007140788E-2</v>
      </c>
      <c r="C11425" s="18">
        <v>0</v>
      </c>
      <c r="D11425" s="18">
        <v>8.9894837402939992E-3</v>
      </c>
      <c r="E11425" s="18">
        <v>1.693859191792E-2</v>
      </c>
      <c r="F11425" s="18">
        <v>0</v>
      </c>
      <c r="G11425" s="18">
        <v>0</v>
      </c>
      <c r="H11425" s="18">
        <v>0</v>
      </c>
      <c r="I11425" s="18">
        <v>0</v>
      </c>
      <c r="J11425" s="18">
        <v>6.1320364760510003E-3</v>
      </c>
    </row>
    <row r="11426" spans="1:10" x14ac:dyDescent="0.35">
      <c r="B11426" s="10">
        <v>1.92545945348</v>
      </c>
      <c r="C11426" s="10">
        <v>0</v>
      </c>
      <c r="D11426" s="10">
        <v>0.94028281077599996</v>
      </c>
      <c r="E11426" s="10">
        <v>0.98517664270409999</v>
      </c>
      <c r="F11426" s="10">
        <v>0</v>
      </c>
      <c r="G11426" s="10">
        <v>0</v>
      </c>
      <c r="H11426" s="10">
        <v>0</v>
      </c>
      <c r="I11426" s="10">
        <v>0</v>
      </c>
      <c r="J11426" s="10">
        <v>1.92545945348</v>
      </c>
    </row>
    <row r="11427" spans="1:10" x14ac:dyDescent="0.35">
      <c r="A11427" s="1" t="s">
        <v>779</v>
      </c>
      <c r="B11427" s="18">
        <v>0.34245846330039997</v>
      </c>
      <c r="C11427" s="18">
        <v>0.38810101281929998</v>
      </c>
      <c r="D11427" s="18">
        <v>0.3122574773606</v>
      </c>
      <c r="E11427" s="18">
        <v>0.39677199773490002</v>
      </c>
      <c r="F11427" s="18">
        <v>0.37021995756129999</v>
      </c>
      <c r="G11427" s="18">
        <v>0.3932526884036</v>
      </c>
      <c r="H11427" s="18">
        <v>0.50599051239089998</v>
      </c>
      <c r="I11427" s="18">
        <v>0.71335682333700001</v>
      </c>
      <c r="J11427" s="18">
        <v>0.3744968890798</v>
      </c>
    </row>
    <row r="11428" spans="1:10" x14ac:dyDescent="0.35">
      <c r="B11428" s="10">
        <v>55.73845354366</v>
      </c>
      <c r="C11428" s="10">
        <v>50.460877476450001</v>
      </c>
      <c r="D11428" s="10">
        <v>32.661535075970001</v>
      </c>
      <c r="E11428" s="10">
        <v>23.076918467700001</v>
      </c>
      <c r="F11428" s="10">
        <v>10.76645979151</v>
      </c>
      <c r="G11428" s="10">
        <v>39.694417684939999</v>
      </c>
      <c r="H11428" s="10">
        <v>9.1379760831529993</v>
      </c>
      <c r="I11428" s="10">
        <v>2.2547160677910001</v>
      </c>
      <c r="J11428" s="10">
        <v>117.5920231711</v>
      </c>
    </row>
    <row r="11429" spans="1:10" x14ac:dyDescent="0.35">
      <c r="A11429" s="1" t="s">
        <v>780</v>
      </c>
      <c r="B11429" s="18">
        <v>6.0847410976840001E-3</v>
      </c>
      <c r="C11429" s="18">
        <v>7.2853025710529996E-3</v>
      </c>
      <c r="D11429" s="18">
        <v>0</v>
      </c>
      <c r="E11429" s="18">
        <v>1.7027555871749998E-2</v>
      </c>
      <c r="F11429" s="18">
        <v>3.257200700612E-2</v>
      </c>
      <c r="G11429" s="18">
        <v>0</v>
      </c>
      <c r="H11429" s="18">
        <v>0</v>
      </c>
      <c r="I11429" s="18">
        <v>0</v>
      </c>
      <c r="J11429" s="18">
        <v>6.1706550000980003E-3</v>
      </c>
    </row>
    <row r="11430" spans="1:10" x14ac:dyDescent="0.35">
      <c r="B11430" s="10">
        <v>0.99035093403719998</v>
      </c>
      <c r="C11430" s="10">
        <v>0.94723473599350005</v>
      </c>
      <c r="D11430" s="10">
        <v>0</v>
      </c>
      <c r="E11430" s="10">
        <v>0.99035093403719998</v>
      </c>
      <c r="F11430" s="10">
        <v>0.94723473599350005</v>
      </c>
      <c r="G11430" s="10">
        <v>0</v>
      </c>
      <c r="H11430" s="10">
        <v>0</v>
      </c>
      <c r="I11430" s="10">
        <v>0</v>
      </c>
      <c r="J11430" s="10">
        <v>1.9375856700309999</v>
      </c>
    </row>
    <row r="11431" spans="1:10" x14ac:dyDescent="0.35">
      <c r="A11431" s="1" t="s">
        <v>781</v>
      </c>
      <c r="B11431" s="18">
        <v>0.33972345309079999</v>
      </c>
      <c r="C11431" s="18">
        <v>0.36275020872809999</v>
      </c>
      <c r="D11431" s="18">
        <v>0.3712079004237</v>
      </c>
      <c r="E11431" s="18">
        <v>0.28310173823110002</v>
      </c>
      <c r="F11431" s="18">
        <v>0.38885722899379999</v>
      </c>
      <c r="G11431" s="18">
        <v>0.35522856658009999</v>
      </c>
      <c r="H11431" s="18">
        <v>0.37374847339110001</v>
      </c>
      <c r="I11431" s="18">
        <v>0</v>
      </c>
      <c r="J11431" s="18">
        <v>0.3477955776128</v>
      </c>
    </row>
    <row r="11432" spans="1:10" x14ac:dyDescent="0.35">
      <c r="B11432" s="10">
        <v>55.293303968319996</v>
      </c>
      <c r="C11432" s="10">
        <v>47.164766987370001</v>
      </c>
      <c r="D11432" s="10">
        <v>38.827636611439999</v>
      </c>
      <c r="E11432" s="10">
        <v>16.46566735687</v>
      </c>
      <c r="F11432" s="10">
        <v>11.308454974109999</v>
      </c>
      <c r="G11432" s="10">
        <v>35.856312013260002</v>
      </c>
      <c r="H11432" s="10">
        <v>6.7497404147460003</v>
      </c>
      <c r="I11432" s="10">
        <v>0</v>
      </c>
      <c r="J11432" s="10">
        <v>109.20781137039999</v>
      </c>
    </row>
    <row r="11433" spans="1:10" x14ac:dyDescent="0.35">
      <c r="A11433" s="1" t="s">
        <v>782</v>
      </c>
      <c r="B11433" s="18">
        <v>6.0941362932950001E-2</v>
      </c>
      <c r="C11433" s="18">
        <v>7.0169003171530006E-2</v>
      </c>
      <c r="D11433" s="18">
        <v>4.002865563671E-2</v>
      </c>
      <c r="E11433" s="18">
        <v>9.8550832044800002E-2</v>
      </c>
      <c r="F11433" s="18">
        <v>0</v>
      </c>
      <c r="G11433" s="18">
        <v>9.0385256362069996E-2</v>
      </c>
      <c r="H11433" s="18">
        <v>0</v>
      </c>
      <c r="I11433" s="18">
        <v>0</v>
      </c>
      <c r="J11433" s="18">
        <v>6.0643859231500001E-2</v>
      </c>
    </row>
    <row r="11434" spans="1:10" x14ac:dyDescent="0.35">
      <c r="B11434" s="10">
        <v>9.9188009371689994</v>
      </c>
      <c r="C11434" s="10">
        <v>9.1233708615219999</v>
      </c>
      <c r="D11434" s="10">
        <v>4.1869208422910003</v>
      </c>
      <c r="E11434" s="10">
        <v>5.731880094878</v>
      </c>
      <c r="F11434" s="10">
        <v>0</v>
      </c>
      <c r="G11434" s="10">
        <v>9.1233708615219999</v>
      </c>
      <c r="H11434" s="10">
        <v>0</v>
      </c>
      <c r="I11434" s="10">
        <v>0</v>
      </c>
      <c r="J11434" s="10">
        <v>19.042171798689999</v>
      </c>
    </row>
    <row r="11435" spans="1:10" x14ac:dyDescent="0.35">
      <c r="A11435" s="1" t="s">
        <v>783</v>
      </c>
      <c r="B11435" s="18">
        <v>6.0693461107250001E-3</v>
      </c>
      <c r="C11435" s="18">
        <v>0</v>
      </c>
      <c r="D11435" s="18">
        <v>9.4441998826749994E-3</v>
      </c>
      <c r="E11435" s="18">
        <v>0</v>
      </c>
      <c r="F11435" s="18">
        <v>0</v>
      </c>
      <c r="G11435" s="18">
        <v>0</v>
      </c>
      <c r="H11435" s="18">
        <v>0</v>
      </c>
      <c r="I11435" s="18">
        <v>0</v>
      </c>
      <c r="J11435" s="18">
        <v>3.1460039803289999E-3</v>
      </c>
    </row>
    <row r="11436" spans="1:10" x14ac:dyDescent="0.35">
      <c r="B11436" s="10">
        <v>0.98784524982319999</v>
      </c>
      <c r="C11436" s="10">
        <v>0</v>
      </c>
      <c r="D11436" s="10">
        <v>0.98784524982319999</v>
      </c>
      <c r="E11436" s="10">
        <v>0</v>
      </c>
      <c r="F11436" s="10">
        <v>0</v>
      </c>
      <c r="G11436" s="10">
        <v>0</v>
      </c>
      <c r="H11436" s="10">
        <v>0</v>
      </c>
      <c r="I11436" s="10">
        <v>0</v>
      </c>
      <c r="J11436" s="10">
        <v>0.98784524982319999</v>
      </c>
    </row>
    <row r="11437" spans="1:10" x14ac:dyDescent="0.35">
      <c r="A11437" s="1" t="s">
        <v>784</v>
      </c>
      <c r="B11437" s="18">
        <v>5.9581427686339998E-2</v>
      </c>
      <c r="C11437" s="18">
        <v>5.9613508559980002E-2</v>
      </c>
      <c r="D11437" s="18">
        <v>4.6154270262169998E-2</v>
      </c>
      <c r="E11437" s="18">
        <v>8.3728863752400004E-2</v>
      </c>
      <c r="F11437" s="18">
        <v>7.7640754988669999E-2</v>
      </c>
      <c r="G11437" s="18">
        <v>5.44197141257E-2</v>
      </c>
      <c r="H11437" s="18">
        <v>6.9099076561029996E-2</v>
      </c>
      <c r="I11437" s="18">
        <v>0</v>
      </c>
      <c r="J11437" s="18">
        <v>5.9542370714499998E-2</v>
      </c>
    </row>
    <row r="11438" spans="1:10" x14ac:dyDescent="0.35">
      <c r="B11438" s="10">
        <v>9.6974582177189994</v>
      </c>
      <c r="C11438" s="10">
        <v>7.7509458930130002</v>
      </c>
      <c r="D11438" s="10">
        <v>4.8276484195530003</v>
      </c>
      <c r="E11438" s="10">
        <v>4.869809798166</v>
      </c>
      <c r="F11438" s="10">
        <v>2.2578903424710002</v>
      </c>
      <c r="G11438" s="10">
        <v>5.4930555505410004</v>
      </c>
      <c r="H11438" s="10">
        <v>1.2479002936220001</v>
      </c>
      <c r="I11438" s="10">
        <v>0</v>
      </c>
      <c r="J11438" s="10">
        <v>18.696304404349998</v>
      </c>
    </row>
    <row r="11439" spans="1:10" x14ac:dyDescent="0.35">
      <c r="A11439" s="1" t="s">
        <v>785</v>
      </c>
      <c r="B11439" s="18">
        <v>0</v>
      </c>
      <c r="C11439" s="18">
        <v>7.7191160128249996E-3</v>
      </c>
      <c r="D11439" s="18">
        <v>0</v>
      </c>
      <c r="E11439" s="18">
        <v>0</v>
      </c>
      <c r="F11439" s="18">
        <v>3.4511552320399999E-2</v>
      </c>
      <c r="G11439" s="18">
        <v>0</v>
      </c>
      <c r="H11439" s="18">
        <v>0</v>
      </c>
      <c r="I11439" s="18">
        <v>0</v>
      </c>
      <c r="J11439" s="18">
        <v>3.196302998641E-3</v>
      </c>
    </row>
    <row r="11440" spans="1:10" x14ac:dyDescent="0.35">
      <c r="B11440" s="10">
        <v>0</v>
      </c>
      <c r="C11440" s="10">
        <v>1.0036391415729999</v>
      </c>
      <c r="D11440" s="10">
        <v>0</v>
      </c>
      <c r="E11440" s="10">
        <v>0</v>
      </c>
      <c r="F11440" s="10">
        <v>1.0036391415729999</v>
      </c>
      <c r="G11440" s="10">
        <v>0</v>
      </c>
      <c r="H11440" s="10">
        <v>0</v>
      </c>
      <c r="I11440" s="10">
        <v>0</v>
      </c>
      <c r="J11440" s="10">
        <v>1.0036391415729999</v>
      </c>
    </row>
    <row r="11441" spans="1:10" x14ac:dyDescent="0.35">
      <c r="A11441" s="1" t="s">
        <v>786</v>
      </c>
      <c r="B11441" s="18">
        <v>1.151606273222E-2</v>
      </c>
      <c r="C11441" s="18">
        <v>7.4346346213099998E-3</v>
      </c>
      <c r="D11441" s="18">
        <v>9.2158996959859994E-3</v>
      </c>
      <c r="E11441" s="18">
        <v>1.5652682130089999E-2</v>
      </c>
      <c r="F11441" s="18">
        <v>3.323965869797E-2</v>
      </c>
      <c r="G11441" s="18">
        <v>0</v>
      </c>
      <c r="H11441" s="18">
        <v>0</v>
      </c>
      <c r="I11441" s="18">
        <v>0</v>
      </c>
      <c r="J11441" s="18">
        <v>9.0477782266399995E-3</v>
      </c>
    </row>
    <row r="11442" spans="1:10" x14ac:dyDescent="0.35">
      <c r="B11442" s="10">
        <v>1.874351480234</v>
      </c>
      <c r="C11442" s="10">
        <v>0.96665088293050005</v>
      </c>
      <c r="D11442" s="10">
        <v>0.96396548681990002</v>
      </c>
      <c r="E11442" s="10">
        <v>0.91038599341439996</v>
      </c>
      <c r="F11442" s="10">
        <v>0.96665088293050005</v>
      </c>
      <c r="G11442" s="10">
        <v>0</v>
      </c>
      <c r="H11442" s="10">
        <v>0</v>
      </c>
      <c r="I11442" s="10">
        <v>0</v>
      </c>
      <c r="J11442" s="10">
        <v>2.8410023631649999</v>
      </c>
    </row>
    <row r="11443" spans="1:10" x14ac:dyDescent="0.35">
      <c r="A11443" s="1" t="s">
        <v>690</v>
      </c>
      <c r="B11443" s="18">
        <v>1</v>
      </c>
      <c r="C11443" s="18">
        <v>1</v>
      </c>
      <c r="D11443" s="18">
        <v>1</v>
      </c>
      <c r="E11443" s="18">
        <v>1</v>
      </c>
      <c r="F11443" s="18">
        <v>1</v>
      </c>
      <c r="G11443" s="18">
        <v>1</v>
      </c>
      <c r="H11443" s="18">
        <v>1</v>
      </c>
      <c r="I11443" s="18">
        <v>1</v>
      </c>
      <c r="J11443" s="18">
        <v>1</v>
      </c>
    </row>
    <row r="11444" spans="1:10" x14ac:dyDescent="0.35">
      <c r="B11444" s="10">
        <v>162.75974904079999</v>
      </c>
      <c r="C11444" s="10">
        <v>130.0199582317</v>
      </c>
      <c r="D11444" s="10">
        <v>104.5980879371</v>
      </c>
      <c r="E11444" s="10">
        <v>58.161661103710003</v>
      </c>
      <c r="F11444" s="10">
        <v>29.081251757539999</v>
      </c>
      <c r="G11444" s="10">
        <v>100.9387064741</v>
      </c>
      <c r="H11444" s="10">
        <v>18.059579892070001</v>
      </c>
      <c r="I11444" s="10">
        <v>3.16071283547</v>
      </c>
      <c r="J11444" s="10">
        <v>314</v>
      </c>
    </row>
    <row r="11445" spans="1:10" x14ac:dyDescent="0.35">
      <c r="A11445" s="1" t="s">
        <v>478</v>
      </c>
    </row>
    <row r="11446" spans="1:10" x14ac:dyDescent="0.35">
      <c r="A11446" s="1" t="s">
        <v>25</v>
      </c>
    </row>
    <row r="11450" spans="1:10" x14ac:dyDescent="0.35">
      <c r="A11450" s="3" t="s">
        <v>677</v>
      </c>
    </row>
    <row r="11451" spans="1:10" x14ac:dyDescent="0.35">
      <c r="A11451" s="1" t="s">
        <v>479</v>
      </c>
    </row>
    <row r="11452" spans="1:10" ht="31" x14ac:dyDescent="0.35">
      <c r="A11452" s="4" t="s">
        <v>678</v>
      </c>
      <c r="B11452" s="4" t="s">
        <v>703</v>
      </c>
      <c r="C11452" s="4" t="s">
        <v>704</v>
      </c>
      <c r="D11452" s="4" t="s">
        <v>705</v>
      </c>
      <c r="E11452" s="4" t="s">
        <v>706</v>
      </c>
      <c r="F11452" s="4" t="s">
        <v>707</v>
      </c>
      <c r="G11452" s="4" t="s">
        <v>708</v>
      </c>
      <c r="H11452" s="4" t="s">
        <v>709</v>
      </c>
      <c r="I11452" s="4" t="s">
        <v>710</v>
      </c>
      <c r="J11452" s="4" t="s">
        <v>690</v>
      </c>
    </row>
    <row r="11453" spans="1:10" x14ac:dyDescent="0.35">
      <c r="A11453" s="1" t="s">
        <v>776</v>
      </c>
      <c r="B11453" s="18">
        <v>3.5495371020970001E-2</v>
      </c>
      <c r="C11453" s="18">
        <v>0</v>
      </c>
      <c r="D11453" s="18">
        <v>2.1472300757030001E-2</v>
      </c>
      <c r="E11453" s="18">
        <v>5.1975684463320002E-2</v>
      </c>
      <c r="F11453" s="18">
        <v>0</v>
      </c>
      <c r="G11453" s="18">
        <v>0</v>
      </c>
      <c r="H11453" s="18">
        <v>3.9932973362740001E-2</v>
      </c>
      <c r="I11453" s="18">
        <v>3.8980647733499997E-2</v>
      </c>
      <c r="J11453" s="18">
        <v>3.028866195662E-2</v>
      </c>
    </row>
    <row r="11454" spans="1:10" x14ac:dyDescent="0.35">
      <c r="B11454" s="10">
        <v>2.827029344529</v>
      </c>
      <c r="C11454" s="10">
        <v>0</v>
      </c>
      <c r="D11454" s="10">
        <v>0.92396310054929998</v>
      </c>
      <c r="E11454" s="10">
        <v>1.9030662439799999</v>
      </c>
      <c r="F11454" s="10">
        <v>0</v>
      </c>
      <c r="G11454" s="10">
        <v>0</v>
      </c>
      <c r="H11454" s="10">
        <v>2.924054724071</v>
      </c>
      <c r="I11454" s="10">
        <v>3.7595557857780002</v>
      </c>
      <c r="J11454" s="10">
        <v>9.5106398543790007</v>
      </c>
    </row>
    <row r="11455" spans="1:10" x14ac:dyDescent="0.35">
      <c r="A11455" s="1" t="s">
        <v>777</v>
      </c>
      <c r="B11455" s="18">
        <v>0.1203822475156</v>
      </c>
      <c r="C11455" s="18">
        <v>0.14126278760280001</v>
      </c>
      <c r="D11455" s="18">
        <v>0.13192259354489999</v>
      </c>
      <c r="E11455" s="18">
        <v>0.1068197026366</v>
      </c>
      <c r="F11455" s="18">
        <v>8.5894785156309994E-2</v>
      </c>
      <c r="G11455" s="18">
        <v>0.17145000629189999</v>
      </c>
      <c r="H11455" s="18">
        <v>6.2899670628660004E-2</v>
      </c>
      <c r="I11455" s="18">
        <v>8.2163831551479993E-2</v>
      </c>
      <c r="J11455" s="18">
        <v>9.9539864723010005E-2</v>
      </c>
    </row>
    <row r="11456" spans="1:10" x14ac:dyDescent="0.35">
      <c r="B11456" s="10">
        <v>9.5878458654800003</v>
      </c>
      <c r="C11456" s="10">
        <v>9.1374695393090004</v>
      </c>
      <c r="D11456" s="10">
        <v>5.6766906324350002</v>
      </c>
      <c r="E11456" s="10">
        <v>3.9111552330450001</v>
      </c>
      <c r="F11456" s="10">
        <v>1.9603858116890001</v>
      </c>
      <c r="G11456" s="10">
        <v>7.1770837276210004</v>
      </c>
      <c r="H11456" s="10">
        <v>4.6057697074939998</v>
      </c>
      <c r="I11456" s="10">
        <v>7.9244324107409998</v>
      </c>
      <c r="J11456" s="10">
        <v>31.25551752302</v>
      </c>
    </row>
    <row r="11457" spans="1:10" x14ac:dyDescent="0.35">
      <c r="A11457" s="1" t="s">
        <v>778</v>
      </c>
      <c r="B11457" s="18">
        <v>0</v>
      </c>
      <c r="C11457" s="18">
        <v>0</v>
      </c>
      <c r="D11457" s="18">
        <v>0</v>
      </c>
      <c r="E11457" s="18">
        <v>0</v>
      </c>
      <c r="F11457" s="18">
        <v>0</v>
      </c>
      <c r="G11457" s="18">
        <v>0</v>
      </c>
      <c r="H11457" s="18">
        <v>1.284117158515E-2</v>
      </c>
      <c r="I11457" s="18">
        <v>1.0214723720769999E-2</v>
      </c>
      <c r="J11457" s="18">
        <v>6.1320364760510003E-3</v>
      </c>
    </row>
    <row r="11458" spans="1:10" x14ac:dyDescent="0.35">
      <c r="B11458" s="10">
        <v>0</v>
      </c>
      <c r="C11458" s="10">
        <v>0</v>
      </c>
      <c r="D11458" s="10">
        <v>0</v>
      </c>
      <c r="E11458" s="10">
        <v>0</v>
      </c>
      <c r="F11458" s="10">
        <v>0</v>
      </c>
      <c r="G11458" s="10">
        <v>0</v>
      </c>
      <c r="H11458" s="10">
        <v>0.94028281077599996</v>
      </c>
      <c r="I11458" s="10">
        <v>0.98517664270409999</v>
      </c>
      <c r="J11458" s="10">
        <v>1.92545945348</v>
      </c>
    </row>
    <row r="11459" spans="1:10" x14ac:dyDescent="0.35">
      <c r="A11459" s="1" t="s">
        <v>779</v>
      </c>
      <c r="B11459" s="18">
        <v>0.44204626206160003</v>
      </c>
      <c r="C11459" s="18">
        <v>0.44550868647899999</v>
      </c>
      <c r="D11459" s="18">
        <v>0.53717318685040005</v>
      </c>
      <c r="E11459" s="18">
        <v>0.33025037800630003</v>
      </c>
      <c r="F11459" s="18">
        <v>0.60376655004559998</v>
      </c>
      <c r="G11459" s="18">
        <v>0.35922483072009997</v>
      </c>
      <c r="H11459" s="18">
        <v>0.38953180300059997</v>
      </c>
      <c r="I11459" s="18">
        <v>0.25967464607879998</v>
      </c>
      <c r="J11459" s="18">
        <v>0.3744968890798</v>
      </c>
    </row>
    <row r="11460" spans="1:10" x14ac:dyDescent="0.35">
      <c r="B11460" s="10">
        <v>35.206781012359997</v>
      </c>
      <c r="C11460" s="10">
        <v>28.817370245060001</v>
      </c>
      <c r="D11460" s="10">
        <v>23.114812374810001</v>
      </c>
      <c r="E11460" s="10">
        <v>12.09196863755</v>
      </c>
      <c r="F11460" s="10">
        <v>13.779828148209999</v>
      </c>
      <c r="G11460" s="10">
        <v>15.037542096839999</v>
      </c>
      <c r="H11460" s="10">
        <v>28.523102910310001</v>
      </c>
      <c r="I11460" s="10">
        <v>25.044769003319999</v>
      </c>
      <c r="J11460" s="10">
        <v>117.5920231711</v>
      </c>
    </row>
    <row r="11461" spans="1:10" x14ac:dyDescent="0.35">
      <c r="A11461" s="1" t="s">
        <v>780</v>
      </c>
      <c r="B11461" s="18">
        <v>0</v>
      </c>
      <c r="C11461" s="18">
        <v>0</v>
      </c>
      <c r="D11461" s="18">
        <v>0</v>
      </c>
      <c r="E11461" s="18">
        <v>0</v>
      </c>
      <c r="F11461" s="18">
        <v>0</v>
      </c>
      <c r="G11461" s="18">
        <v>0</v>
      </c>
      <c r="H11461" s="18">
        <v>1.352493752702E-2</v>
      </c>
      <c r="I11461" s="18">
        <v>9.8213261535799994E-3</v>
      </c>
      <c r="J11461" s="18">
        <v>6.1706550000980003E-3</v>
      </c>
    </row>
    <row r="11462" spans="1:10" x14ac:dyDescent="0.35">
      <c r="B11462" s="10">
        <v>0</v>
      </c>
      <c r="C11462" s="10">
        <v>0</v>
      </c>
      <c r="D11462" s="10">
        <v>0</v>
      </c>
      <c r="E11462" s="10">
        <v>0</v>
      </c>
      <c r="F11462" s="10">
        <v>0</v>
      </c>
      <c r="G11462" s="10">
        <v>0</v>
      </c>
      <c r="H11462" s="10">
        <v>0.99035093403719998</v>
      </c>
      <c r="I11462" s="10">
        <v>0.94723473599350005</v>
      </c>
      <c r="J11462" s="10">
        <v>1.9375856700309999</v>
      </c>
    </row>
    <row r="11463" spans="1:10" x14ac:dyDescent="0.35">
      <c r="A11463" s="1" t="s">
        <v>781</v>
      </c>
      <c r="B11463" s="18">
        <v>0.24139583482890001</v>
      </c>
      <c r="C11463" s="18">
        <v>0.28143508218559998</v>
      </c>
      <c r="D11463" s="18">
        <v>0.1955725682909</v>
      </c>
      <c r="E11463" s="18">
        <v>0.29524864889070002</v>
      </c>
      <c r="F11463" s="18">
        <v>0.1684274851667</v>
      </c>
      <c r="G11463" s="18">
        <v>0.34304801554059999</v>
      </c>
      <c r="H11463" s="18">
        <v>0.34037254485129997</v>
      </c>
      <c r="I11463" s="18">
        <v>0.48580160079380003</v>
      </c>
      <c r="J11463" s="18">
        <v>0.3477955776128</v>
      </c>
    </row>
    <row r="11464" spans="1:10" x14ac:dyDescent="0.35">
      <c r="B11464" s="10">
        <v>19.225974798389998</v>
      </c>
      <c r="C11464" s="10">
        <v>18.204401416700001</v>
      </c>
      <c r="D11464" s="10">
        <v>8.4155786855450003</v>
      </c>
      <c r="E11464" s="10">
        <v>10.810396112839999</v>
      </c>
      <c r="F11464" s="10">
        <v>3.8440383967240002</v>
      </c>
      <c r="G11464" s="10">
        <v>14.360363019979999</v>
      </c>
      <c r="H11464" s="10">
        <v>24.923462089240001</v>
      </c>
      <c r="I11464" s="10">
        <v>46.853973066099996</v>
      </c>
      <c r="J11464" s="10">
        <v>109.20781137039999</v>
      </c>
    </row>
    <row r="11465" spans="1:10" x14ac:dyDescent="0.35">
      <c r="A11465" s="1" t="s">
        <v>782</v>
      </c>
      <c r="B11465" s="18">
        <v>7.3000605659420001E-2</v>
      </c>
      <c r="C11465" s="18">
        <v>6.099954303019E-2</v>
      </c>
      <c r="D11465" s="18">
        <v>4.609860992427E-2</v>
      </c>
      <c r="E11465" s="18">
        <v>0.10461660084420001</v>
      </c>
      <c r="F11465" s="18">
        <v>4.3165756231010002E-2</v>
      </c>
      <c r="G11465" s="18">
        <v>7.072271161806E-2</v>
      </c>
      <c r="H11465" s="18">
        <v>8.3124661183730006E-2</v>
      </c>
      <c r="I11465" s="18">
        <v>3.3133374651069997E-2</v>
      </c>
      <c r="J11465" s="18">
        <v>6.0643859231500001E-2</v>
      </c>
    </row>
    <row r="11466" spans="1:10" x14ac:dyDescent="0.35">
      <c r="B11466" s="10">
        <v>5.814134306293</v>
      </c>
      <c r="C11466" s="10">
        <v>3.9457062670840002</v>
      </c>
      <c r="D11466" s="10">
        <v>1.983644651713</v>
      </c>
      <c r="E11466" s="10">
        <v>3.83048965458</v>
      </c>
      <c r="F11466" s="10">
        <v>0.98517664270409999</v>
      </c>
      <c r="G11466" s="10">
        <v>2.9605296243789998</v>
      </c>
      <c r="H11466" s="10">
        <v>6.0867257745429999</v>
      </c>
      <c r="I11466" s="10">
        <v>3.1956054507710001</v>
      </c>
      <c r="J11466" s="10">
        <v>19.042171798689999</v>
      </c>
    </row>
    <row r="11467" spans="1:10" x14ac:dyDescent="0.35">
      <c r="A11467" s="1" t="s">
        <v>783</v>
      </c>
      <c r="B11467" s="18">
        <v>0</v>
      </c>
      <c r="C11467" s="18">
        <v>0</v>
      </c>
      <c r="D11467" s="18">
        <v>0</v>
      </c>
      <c r="E11467" s="18">
        <v>0</v>
      </c>
      <c r="F11467" s="18">
        <v>0</v>
      </c>
      <c r="G11467" s="18">
        <v>0</v>
      </c>
      <c r="H11467" s="18">
        <v>0</v>
      </c>
      <c r="I11467" s="18">
        <v>1.024239295617E-2</v>
      </c>
      <c r="J11467" s="18">
        <v>3.1460039803289999E-3</v>
      </c>
    </row>
    <row r="11468" spans="1:10" x14ac:dyDescent="0.35">
      <c r="B11468" s="10">
        <v>0</v>
      </c>
      <c r="C11468" s="10">
        <v>0</v>
      </c>
      <c r="D11468" s="10">
        <v>0</v>
      </c>
      <c r="E11468" s="10">
        <v>0</v>
      </c>
      <c r="F11468" s="10">
        <v>0</v>
      </c>
      <c r="G11468" s="10">
        <v>0</v>
      </c>
      <c r="H11468" s="10">
        <v>0</v>
      </c>
      <c r="I11468" s="10">
        <v>0.98784524982319999</v>
      </c>
      <c r="J11468" s="10">
        <v>0.98784524982319999</v>
      </c>
    </row>
    <row r="11469" spans="1:10" x14ac:dyDescent="0.35">
      <c r="A11469" s="1" t="s">
        <v>784</v>
      </c>
      <c r="B11469" s="18">
        <v>7.5576404261500002E-2</v>
      </c>
      <c r="C11469" s="18">
        <v>7.0793900702440002E-2</v>
      </c>
      <c r="D11469" s="18">
        <v>4.5358810468809997E-2</v>
      </c>
      <c r="E11469" s="18">
        <v>0.1110889851588</v>
      </c>
      <c r="F11469" s="18">
        <v>9.8745423400339996E-2</v>
      </c>
      <c r="G11469" s="18">
        <v>5.5554435829399999E-2</v>
      </c>
      <c r="H11469" s="18">
        <v>5.7772237860729998E-2</v>
      </c>
      <c r="I11469" s="18">
        <v>4.0099401865179997E-2</v>
      </c>
      <c r="J11469" s="18">
        <v>5.9542370714499998E-2</v>
      </c>
    </row>
    <row r="11470" spans="1:10" x14ac:dyDescent="0.35">
      <c r="B11470" s="10">
        <v>6.0192838236590003</v>
      </c>
      <c r="C11470" s="10">
        <v>4.579246397545</v>
      </c>
      <c r="D11470" s="10">
        <v>1.951810736643</v>
      </c>
      <c r="E11470" s="10">
        <v>4.0674730870160003</v>
      </c>
      <c r="F11470" s="10">
        <v>2.2536772942729999</v>
      </c>
      <c r="G11470" s="10">
        <v>2.3255691032730001</v>
      </c>
      <c r="H11470" s="10">
        <v>4.2303182260529999</v>
      </c>
      <c r="I11470" s="10">
        <v>3.867455957097</v>
      </c>
      <c r="J11470" s="10">
        <v>18.696304404349998</v>
      </c>
    </row>
    <row r="11471" spans="1:10" x14ac:dyDescent="0.35">
      <c r="A11471" s="1" t="s">
        <v>785</v>
      </c>
      <c r="B11471" s="18">
        <v>0</v>
      </c>
      <c r="C11471" s="18">
        <v>0</v>
      </c>
      <c r="D11471" s="18">
        <v>0</v>
      </c>
      <c r="E11471" s="18">
        <v>0</v>
      </c>
      <c r="F11471" s="18">
        <v>0</v>
      </c>
      <c r="G11471" s="18">
        <v>0</v>
      </c>
      <c r="H11471" s="18">
        <v>0</v>
      </c>
      <c r="I11471" s="18">
        <v>1.040615063546E-2</v>
      </c>
      <c r="J11471" s="18">
        <v>3.196302998641E-3</v>
      </c>
    </row>
    <row r="11472" spans="1:10" x14ac:dyDescent="0.35">
      <c r="B11472" s="10">
        <v>0</v>
      </c>
      <c r="C11472" s="10">
        <v>0</v>
      </c>
      <c r="D11472" s="10">
        <v>0</v>
      </c>
      <c r="E11472" s="10">
        <v>0</v>
      </c>
      <c r="F11472" s="10">
        <v>0</v>
      </c>
      <c r="G11472" s="10">
        <v>0</v>
      </c>
      <c r="H11472" s="10">
        <v>0</v>
      </c>
      <c r="I11472" s="10">
        <v>1.0036391415729999</v>
      </c>
      <c r="J11472" s="10">
        <v>1.0036391415729999</v>
      </c>
    </row>
    <row r="11473" spans="1:10" x14ac:dyDescent="0.35">
      <c r="A11473" s="1" t="s">
        <v>786</v>
      </c>
      <c r="B11473" s="18">
        <v>1.2103274651990001E-2</v>
      </c>
      <c r="C11473" s="18">
        <v>0</v>
      </c>
      <c r="D11473" s="18">
        <v>2.240193016375E-2</v>
      </c>
      <c r="E11473" s="18">
        <v>0</v>
      </c>
      <c r="F11473" s="18">
        <v>0</v>
      </c>
      <c r="G11473" s="18">
        <v>0</v>
      </c>
      <c r="H11473" s="18">
        <v>0</v>
      </c>
      <c r="I11473" s="18">
        <v>1.9461903860130001E-2</v>
      </c>
      <c r="J11473" s="18">
        <v>9.0477782266399995E-3</v>
      </c>
    </row>
    <row r="11474" spans="1:10" x14ac:dyDescent="0.35">
      <c r="B11474" s="10">
        <v>0.96396548681990002</v>
      </c>
      <c r="C11474" s="10">
        <v>0</v>
      </c>
      <c r="D11474" s="10">
        <v>0.96396548681990002</v>
      </c>
      <c r="E11474" s="10">
        <v>0</v>
      </c>
      <c r="F11474" s="10">
        <v>0</v>
      </c>
      <c r="G11474" s="10">
        <v>0</v>
      </c>
      <c r="H11474" s="10">
        <v>0</v>
      </c>
      <c r="I11474" s="10">
        <v>1.877036876345</v>
      </c>
      <c r="J11474" s="10">
        <v>2.8410023631649999</v>
      </c>
    </row>
    <row r="11475" spans="1:10" x14ac:dyDescent="0.35">
      <c r="A11475" s="1" t="s">
        <v>690</v>
      </c>
      <c r="B11475" s="18">
        <v>1</v>
      </c>
      <c r="C11475" s="18">
        <v>1</v>
      </c>
      <c r="D11475" s="18">
        <v>1</v>
      </c>
      <c r="E11475" s="18">
        <v>1</v>
      </c>
      <c r="F11475" s="18">
        <v>1</v>
      </c>
      <c r="G11475" s="18">
        <v>1</v>
      </c>
      <c r="H11475" s="18">
        <v>1</v>
      </c>
      <c r="I11475" s="18">
        <v>1</v>
      </c>
      <c r="J11475" s="18">
        <v>1</v>
      </c>
    </row>
    <row r="11476" spans="1:10" x14ac:dyDescent="0.35">
      <c r="B11476" s="10">
        <v>79.645014637529997</v>
      </c>
      <c r="C11476" s="10">
        <v>64.684193865699996</v>
      </c>
      <c r="D11476" s="10">
        <v>43.030465668520002</v>
      </c>
      <c r="E11476" s="10">
        <v>36.614548969010002</v>
      </c>
      <c r="F11476" s="10">
        <v>22.823106293599999</v>
      </c>
      <c r="G11476" s="10">
        <v>41.86108757209</v>
      </c>
      <c r="H11476" s="10">
        <v>73.224067176529999</v>
      </c>
      <c r="I11476" s="10">
        <v>96.446724320239994</v>
      </c>
      <c r="J11476" s="10">
        <v>314</v>
      </c>
    </row>
    <row r="11477" spans="1:10" x14ac:dyDescent="0.35">
      <c r="A11477" s="1" t="s">
        <v>479</v>
      </c>
    </row>
    <row r="11478" spans="1:10" x14ac:dyDescent="0.35">
      <c r="A11478" s="1" t="s">
        <v>25</v>
      </c>
    </row>
    <row r="11482" spans="1:10" x14ac:dyDescent="0.35">
      <c r="A11482" s="3" t="s">
        <v>677</v>
      </c>
    </row>
    <row r="11483" spans="1:10" x14ac:dyDescent="0.35">
      <c r="A11483" s="1" t="s">
        <v>480</v>
      </c>
    </row>
    <row r="11484" spans="1:10" ht="31" x14ac:dyDescent="0.35">
      <c r="A11484" s="4" t="s">
        <v>678</v>
      </c>
      <c r="B11484" s="4" t="s">
        <v>703</v>
      </c>
      <c r="C11484" s="4" t="s">
        <v>704</v>
      </c>
      <c r="D11484" s="4" t="s">
        <v>705</v>
      </c>
      <c r="E11484" s="4" t="s">
        <v>706</v>
      </c>
      <c r="F11484" s="4" t="s">
        <v>707</v>
      </c>
      <c r="G11484" s="4" t="s">
        <v>708</v>
      </c>
      <c r="H11484" s="4" t="s">
        <v>709</v>
      </c>
      <c r="I11484" s="4" t="s">
        <v>710</v>
      </c>
      <c r="J11484" s="4" t="s">
        <v>690</v>
      </c>
    </row>
    <row r="11485" spans="1:10" x14ac:dyDescent="0.35">
      <c r="A11485" s="1" t="s">
        <v>776</v>
      </c>
      <c r="B11485" s="18">
        <v>1.1037909639589999E-2</v>
      </c>
      <c r="C11485" s="18">
        <v>3.6655272872520003E-2</v>
      </c>
      <c r="D11485" s="18">
        <v>0</v>
      </c>
      <c r="E11485" s="18">
        <v>2.1995635365170001E-2</v>
      </c>
      <c r="F11485" s="18">
        <v>0</v>
      </c>
      <c r="G11485" s="18">
        <v>5.8056509953740003E-2</v>
      </c>
      <c r="H11485" s="18">
        <v>4.9158810144579998E-2</v>
      </c>
      <c r="I11485" s="18">
        <v>2.9420249492529998E-2</v>
      </c>
      <c r="J11485" s="18">
        <v>3.028866195662E-2</v>
      </c>
    </row>
    <row r="11486" spans="1:10" x14ac:dyDescent="0.35">
      <c r="B11486" s="10">
        <v>0.97898176433320006</v>
      </c>
      <c r="C11486" s="10">
        <v>1.845962243979</v>
      </c>
      <c r="D11486" s="10">
        <v>0</v>
      </c>
      <c r="E11486" s="10">
        <v>0.97898176433320006</v>
      </c>
      <c r="F11486" s="10">
        <v>0</v>
      </c>
      <c r="G11486" s="10">
        <v>1.845962243979</v>
      </c>
      <c r="H11486" s="10">
        <v>3.8321368279680001</v>
      </c>
      <c r="I11486" s="10">
        <v>2.8535590180989998</v>
      </c>
      <c r="J11486" s="10">
        <v>9.5106398543790007</v>
      </c>
    </row>
    <row r="11487" spans="1:10" x14ac:dyDescent="0.35">
      <c r="A11487" s="1" t="s">
        <v>777</v>
      </c>
      <c r="B11487" s="18">
        <v>6.6072213197280003E-2</v>
      </c>
      <c r="C11487" s="18">
        <v>0.1409273649542</v>
      </c>
      <c r="D11487" s="18">
        <v>0.11003194905289999</v>
      </c>
      <c r="E11487" s="18">
        <v>2.2431818937530001E-2</v>
      </c>
      <c r="F11487" s="18">
        <v>5.4006205620059998E-2</v>
      </c>
      <c r="G11487" s="18">
        <v>0.1916764166596</v>
      </c>
      <c r="H11487" s="18">
        <v>5.9544088791919997E-2</v>
      </c>
      <c r="I11487" s="18">
        <v>0.14079950850119999</v>
      </c>
      <c r="J11487" s="18">
        <v>9.9539864723010005E-2</v>
      </c>
    </row>
    <row r="11488" spans="1:10" x14ac:dyDescent="0.35">
      <c r="B11488" s="10">
        <v>5.8601215231259998</v>
      </c>
      <c r="C11488" s="10">
        <v>7.0971124878399996</v>
      </c>
      <c r="D11488" s="10">
        <v>4.8617260998490002</v>
      </c>
      <c r="E11488" s="10">
        <v>0.99839542327770003</v>
      </c>
      <c r="F11488" s="10">
        <v>1.0025775511620001</v>
      </c>
      <c r="G11488" s="10">
        <v>6.0945349366789996</v>
      </c>
      <c r="H11488" s="10">
        <v>4.641713151237</v>
      </c>
      <c r="I11488" s="10">
        <v>13.65657036082</v>
      </c>
      <c r="J11488" s="10">
        <v>31.25551752302</v>
      </c>
    </row>
    <row r="11489" spans="1:10" x14ac:dyDescent="0.35">
      <c r="A11489" s="1" t="s">
        <v>778</v>
      </c>
      <c r="B11489" s="18">
        <v>0</v>
      </c>
      <c r="C11489" s="18">
        <v>0</v>
      </c>
      <c r="D11489" s="18">
        <v>0</v>
      </c>
      <c r="E11489" s="18">
        <v>0</v>
      </c>
      <c r="F11489" s="18">
        <v>0</v>
      </c>
      <c r="G11489" s="18">
        <v>0</v>
      </c>
      <c r="H11489" s="18">
        <v>1.206198688935E-2</v>
      </c>
      <c r="I11489" s="18">
        <v>1.015719052549E-2</v>
      </c>
      <c r="J11489" s="18">
        <v>6.1320364760510003E-3</v>
      </c>
    </row>
    <row r="11490" spans="1:10" x14ac:dyDescent="0.35">
      <c r="B11490" s="10">
        <v>0</v>
      </c>
      <c r="C11490" s="10">
        <v>0</v>
      </c>
      <c r="D11490" s="10">
        <v>0</v>
      </c>
      <c r="E11490" s="10">
        <v>0</v>
      </c>
      <c r="F11490" s="10">
        <v>0</v>
      </c>
      <c r="G11490" s="10">
        <v>0</v>
      </c>
      <c r="H11490" s="10">
        <v>0.94028281077599996</v>
      </c>
      <c r="I11490" s="10">
        <v>0.98517664270409999</v>
      </c>
      <c r="J11490" s="10">
        <v>1.92545945348</v>
      </c>
    </row>
    <row r="11491" spans="1:10" x14ac:dyDescent="0.35">
      <c r="A11491" s="1" t="s">
        <v>779</v>
      </c>
      <c r="B11491" s="16">
        <v>0.55435275777960002</v>
      </c>
      <c r="C11491" s="18">
        <v>0.51441828726030003</v>
      </c>
      <c r="D11491" s="18">
        <v>0.42737411433369998</v>
      </c>
      <c r="E11491" s="16">
        <v>0.6804089761505</v>
      </c>
      <c r="F11491" s="18">
        <v>0.59212480306149995</v>
      </c>
      <c r="G11491" s="18">
        <v>0.4690492192629</v>
      </c>
      <c r="H11491" s="18">
        <v>0.30070350613289998</v>
      </c>
      <c r="I11491" s="17">
        <v>0.19669189108349999</v>
      </c>
      <c r="J11491" s="18">
        <v>0.3744968890798</v>
      </c>
    </row>
    <row r="11492" spans="1:10" x14ac:dyDescent="0.35">
      <c r="B11492" s="8">
        <v>49.167030587710002</v>
      </c>
      <c r="C11492" s="10">
        <v>25.906142867820002</v>
      </c>
      <c r="D11492" s="10">
        <v>18.883387088380001</v>
      </c>
      <c r="E11492" s="8">
        <v>30.283643499330001</v>
      </c>
      <c r="F11492" s="10">
        <v>10.99227446587</v>
      </c>
      <c r="G11492" s="10">
        <v>14.91386840196</v>
      </c>
      <c r="H11492" s="10">
        <v>23.441108048829999</v>
      </c>
      <c r="I11492" s="9">
        <v>19.077741666689999</v>
      </c>
      <c r="J11492" s="10">
        <v>117.5920231711</v>
      </c>
    </row>
    <row r="11493" spans="1:10" x14ac:dyDescent="0.35">
      <c r="A11493" s="1" t="s">
        <v>780</v>
      </c>
      <c r="B11493" s="18">
        <v>0</v>
      </c>
      <c r="C11493" s="18">
        <v>0</v>
      </c>
      <c r="D11493" s="18">
        <v>0</v>
      </c>
      <c r="E11493" s="18">
        <v>0</v>
      </c>
      <c r="F11493" s="18">
        <v>0</v>
      </c>
      <c r="G11493" s="18">
        <v>0</v>
      </c>
      <c r="H11493" s="18">
        <v>1.2704262850829999E-2</v>
      </c>
      <c r="I11493" s="18">
        <v>9.7660087224989995E-3</v>
      </c>
      <c r="J11493" s="18">
        <v>6.1706550000980003E-3</v>
      </c>
    </row>
    <row r="11494" spans="1:10" x14ac:dyDescent="0.35">
      <c r="B11494" s="10">
        <v>0</v>
      </c>
      <c r="C11494" s="10">
        <v>0</v>
      </c>
      <c r="D11494" s="10">
        <v>0</v>
      </c>
      <c r="E11494" s="10">
        <v>0</v>
      </c>
      <c r="F11494" s="10">
        <v>0</v>
      </c>
      <c r="G11494" s="10">
        <v>0</v>
      </c>
      <c r="H11494" s="10">
        <v>0.99035093403719998</v>
      </c>
      <c r="I11494" s="10">
        <v>0.94723473599350005</v>
      </c>
      <c r="J11494" s="10">
        <v>1.9375856700309999</v>
      </c>
    </row>
    <row r="11495" spans="1:10" x14ac:dyDescent="0.35">
      <c r="A11495" s="1" t="s">
        <v>781</v>
      </c>
      <c r="B11495" s="18">
        <v>0.28833345472999999</v>
      </c>
      <c r="C11495" s="18">
        <v>0.1937803969868</v>
      </c>
      <c r="D11495" s="18">
        <v>0.35161457735899998</v>
      </c>
      <c r="E11495" s="18">
        <v>0.2255120321946</v>
      </c>
      <c r="F11495" s="18">
        <v>0.25290262584529999</v>
      </c>
      <c r="G11495" s="18">
        <v>0.1592617933205</v>
      </c>
      <c r="H11495" s="18">
        <v>0.32646808547009998</v>
      </c>
      <c r="I11495" s="16">
        <v>0.49927697238509999</v>
      </c>
      <c r="J11495" s="18">
        <v>0.3477955776128</v>
      </c>
    </row>
    <row r="11496" spans="1:10" x14ac:dyDescent="0.35">
      <c r="B11496" s="10">
        <v>25.573066227639998</v>
      </c>
      <c r="C11496" s="10">
        <v>9.7587950771739997</v>
      </c>
      <c r="D11496" s="10">
        <v>15.53597643727</v>
      </c>
      <c r="E11496" s="10">
        <v>10.03708979036</v>
      </c>
      <c r="F11496" s="10">
        <v>4.6949140823960001</v>
      </c>
      <c r="G11496" s="10">
        <v>5.0638809947789998</v>
      </c>
      <c r="H11496" s="10">
        <v>25.44956580126</v>
      </c>
      <c r="I11496" s="8">
        <v>48.426384264360003</v>
      </c>
      <c r="J11496" s="10">
        <v>109.20781137039999</v>
      </c>
    </row>
    <row r="11497" spans="1:10" x14ac:dyDescent="0.35">
      <c r="A11497" s="1" t="s">
        <v>782</v>
      </c>
      <c r="B11497" s="18">
        <v>6.6133728744619993E-2</v>
      </c>
      <c r="C11497" s="18">
        <v>3.861477661716E-2</v>
      </c>
      <c r="D11497" s="18">
        <v>0.1109793592544</v>
      </c>
      <c r="E11497" s="18">
        <v>2.1613875333720001E-2</v>
      </c>
      <c r="F11497" s="18">
        <v>0</v>
      </c>
      <c r="G11497" s="18">
        <v>6.1160072954089997E-2</v>
      </c>
      <c r="H11497" s="16">
        <v>0.13122283065250001</v>
      </c>
      <c r="I11497" s="18">
        <v>1.0336594233280001E-2</v>
      </c>
      <c r="J11497" s="18">
        <v>6.0643859231500001E-2</v>
      </c>
    </row>
    <row r="11498" spans="1:10" x14ac:dyDescent="0.35">
      <c r="B11498" s="10">
        <v>5.865577501752</v>
      </c>
      <c r="C11498" s="10">
        <v>1.9446429970070001</v>
      </c>
      <c r="D11498" s="10">
        <v>4.9035871133409996</v>
      </c>
      <c r="E11498" s="10">
        <v>0.96199038841090001</v>
      </c>
      <c r="F11498" s="10">
        <v>0</v>
      </c>
      <c r="G11498" s="10">
        <v>1.9446429970070001</v>
      </c>
      <c r="H11498" s="8">
        <v>10.22937374877</v>
      </c>
      <c r="I11498" s="10">
        <v>1.0025775511620001</v>
      </c>
      <c r="J11498" s="10">
        <v>19.042171798689999</v>
      </c>
    </row>
    <row r="11499" spans="1:10" x14ac:dyDescent="0.35">
      <c r="A11499" s="1" t="s">
        <v>783</v>
      </c>
      <c r="B11499" s="18">
        <v>0</v>
      </c>
      <c r="C11499" s="18">
        <v>0</v>
      </c>
      <c r="D11499" s="18">
        <v>0</v>
      </c>
      <c r="E11499" s="18">
        <v>0</v>
      </c>
      <c r="F11499" s="18">
        <v>0</v>
      </c>
      <c r="G11499" s="18">
        <v>0</v>
      </c>
      <c r="H11499" s="18">
        <v>0</v>
      </c>
      <c r="I11499" s="18">
        <v>1.018470391728E-2</v>
      </c>
      <c r="J11499" s="18">
        <v>3.1460039803289999E-3</v>
      </c>
    </row>
    <row r="11500" spans="1:10" x14ac:dyDescent="0.35">
      <c r="B11500" s="10">
        <v>0</v>
      </c>
      <c r="C11500" s="10">
        <v>0</v>
      </c>
      <c r="D11500" s="10">
        <v>0</v>
      </c>
      <c r="E11500" s="10">
        <v>0</v>
      </c>
      <c r="F11500" s="10">
        <v>0</v>
      </c>
      <c r="G11500" s="10">
        <v>0</v>
      </c>
      <c r="H11500" s="10">
        <v>0</v>
      </c>
      <c r="I11500" s="10">
        <v>0.98784524982319999</v>
      </c>
      <c r="J11500" s="10">
        <v>0.98784524982319999</v>
      </c>
    </row>
    <row r="11501" spans="1:10" x14ac:dyDescent="0.35">
      <c r="A11501" s="1" t="s">
        <v>784</v>
      </c>
      <c r="B11501" s="18">
        <v>1.406993590897E-2</v>
      </c>
      <c r="C11501" s="18">
        <v>7.5603901308999993E-2</v>
      </c>
      <c r="D11501" s="18">
        <v>0</v>
      </c>
      <c r="E11501" s="18">
        <v>2.803766201845E-2</v>
      </c>
      <c r="F11501" s="18">
        <v>0.1009663654732</v>
      </c>
      <c r="G11501" s="18">
        <v>6.0795987849230002E-2</v>
      </c>
      <c r="H11501" s="18">
        <v>9.5770639828029996E-2</v>
      </c>
      <c r="I11501" s="18">
        <v>6.3667054846169996E-2</v>
      </c>
      <c r="J11501" s="18">
        <v>5.9542370714499998E-2</v>
      </c>
    </row>
    <row r="11502" spans="1:10" x14ac:dyDescent="0.35">
      <c r="B11502" s="10">
        <v>1.2479002936220001</v>
      </c>
      <c r="C11502" s="10">
        <v>3.8074180432169999</v>
      </c>
      <c r="D11502" s="10">
        <v>0</v>
      </c>
      <c r="E11502" s="10">
        <v>1.2479002936220001</v>
      </c>
      <c r="F11502" s="10">
        <v>1.874351480234</v>
      </c>
      <c r="G11502" s="10">
        <v>1.9330665629829999</v>
      </c>
      <c r="H11502" s="10">
        <v>7.4657257741510001</v>
      </c>
      <c r="I11502" s="10">
        <v>6.1752602933640004</v>
      </c>
      <c r="J11502" s="10">
        <v>18.696304404349998</v>
      </c>
    </row>
    <row r="11503" spans="1:10" x14ac:dyDescent="0.35">
      <c r="A11503" s="1" t="s">
        <v>785</v>
      </c>
      <c r="B11503" s="18">
        <v>0</v>
      </c>
      <c r="C11503" s="18">
        <v>0</v>
      </c>
      <c r="D11503" s="18">
        <v>0</v>
      </c>
      <c r="E11503" s="18">
        <v>0</v>
      </c>
      <c r="F11503" s="18">
        <v>0</v>
      </c>
      <c r="G11503" s="18">
        <v>0</v>
      </c>
      <c r="H11503" s="18">
        <v>0</v>
      </c>
      <c r="I11503" s="18">
        <v>1.0347539251249999E-2</v>
      </c>
      <c r="J11503" s="18">
        <v>3.196302998641E-3</v>
      </c>
    </row>
    <row r="11504" spans="1:10" x14ac:dyDescent="0.35">
      <c r="B11504" s="10">
        <v>0</v>
      </c>
      <c r="C11504" s="10">
        <v>0</v>
      </c>
      <c r="D11504" s="10">
        <v>0</v>
      </c>
      <c r="E11504" s="10">
        <v>0</v>
      </c>
      <c r="F11504" s="10">
        <v>0</v>
      </c>
      <c r="G11504" s="10">
        <v>0</v>
      </c>
      <c r="H11504" s="10">
        <v>0</v>
      </c>
      <c r="I11504" s="10">
        <v>1.0036391415729999</v>
      </c>
      <c r="J11504" s="10">
        <v>1.0036391415729999</v>
      </c>
    </row>
    <row r="11505" spans="1:13" x14ac:dyDescent="0.35">
      <c r="A11505" s="1" t="s">
        <v>786</v>
      </c>
      <c r="B11505" s="18">
        <v>0</v>
      </c>
      <c r="C11505" s="18">
        <v>0</v>
      </c>
      <c r="D11505" s="18">
        <v>0</v>
      </c>
      <c r="E11505" s="18">
        <v>0</v>
      </c>
      <c r="F11505" s="18">
        <v>0</v>
      </c>
      <c r="G11505" s="18">
        <v>0</v>
      </c>
      <c r="H11505" s="18">
        <v>1.2365789239740001E-2</v>
      </c>
      <c r="I11505" s="18">
        <v>1.9352287041720002E-2</v>
      </c>
      <c r="J11505" s="18">
        <v>9.0477782266399995E-3</v>
      </c>
    </row>
    <row r="11506" spans="1:13" x14ac:dyDescent="0.35">
      <c r="B11506" s="10">
        <v>0</v>
      </c>
      <c r="C11506" s="10">
        <v>0</v>
      </c>
      <c r="D11506" s="10">
        <v>0</v>
      </c>
      <c r="E11506" s="10">
        <v>0</v>
      </c>
      <c r="F11506" s="10">
        <v>0</v>
      </c>
      <c r="G11506" s="10">
        <v>0</v>
      </c>
      <c r="H11506" s="10">
        <v>0.96396548681990002</v>
      </c>
      <c r="I11506" s="10">
        <v>1.877036876345</v>
      </c>
      <c r="J11506" s="10">
        <v>2.8410023631649999</v>
      </c>
    </row>
    <row r="11507" spans="1:13" x14ac:dyDescent="0.35">
      <c r="A11507" s="1" t="s">
        <v>690</v>
      </c>
      <c r="B11507" s="18">
        <v>1</v>
      </c>
      <c r="C11507" s="18">
        <v>1</v>
      </c>
      <c r="D11507" s="18">
        <v>1</v>
      </c>
      <c r="E11507" s="18">
        <v>1</v>
      </c>
      <c r="F11507" s="18">
        <v>1</v>
      </c>
      <c r="G11507" s="18">
        <v>1</v>
      </c>
      <c r="H11507" s="18">
        <v>1</v>
      </c>
      <c r="I11507" s="18">
        <v>1</v>
      </c>
      <c r="J11507" s="18">
        <v>1</v>
      </c>
    </row>
    <row r="11508" spans="1:13" x14ac:dyDescent="0.35">
      <c r="B11508" s="10">
        <v>88.692677898179994</v>
      </c>
      <c r="C11508" s="10">
        <v>50.360073717040002</v>
      </c>
      <c r="D11508" s="10">
        <v>44.184676738850001</v>
      </c>
      <c r="E11508" s="10">
        <v>44.50800115933</v>
      </c>
      <c r="F11508" s="10">
        <v>18.56411757966</v>
      </c>
      <c r="G11508" s="10">
        <v>31.795956137379999</v>
      </c>
      <c r="H11508" s="10">
        <v>77.954222583839993</v>
      </c>
      <c r="I11508" s="10">
        <v>96.993025800940003</v>
      </c>
      <c r="J11508" s="10">
        <v>314</v>
      </c>
    </row>
    <row r="11509" spans="1:13" x14ac:dyDescent="0.35">
      <c r="A11509" s="1" t="s">
        <v>480</v>
      </c>
    </row>
    <row r="11510" spans="1:13" x14ac:dyDescent="0.35">
      <c r="A11510" s="1" t="s">
        <v>25</v>
      </c>
    </row>
    <row r="11514" spans="1:13" x14ac:dyDescent="0.35">
      <c r="A11514" s="3" t="s">
        <v>677</v>
      </c>
    </row>
    <row r="11515" spans="1:13" x14ac:dyDescent="0.35">
      <c r="A11515" s="1" t="s">
        <v>481</v>
      </c>
    </row>
    <row r="11516" spans="1:13" ht="77.5" x14ac:dyDescent="0.35">
      <c r="A11516" s="4" t="s">
        <v>678</v>
      </c>
      <c r="B11516" s="4" t="s">
        <v>711</v>
      </c>
      <c r="C11516" s="4" t="s">
        <v>712</v>
      </c>
      <c r="D11516" s="4" t="s">
        <v>713</v>
      </c>
      <c r="E11516" s="4" t="s">
        <v>714</v>
      </c>
      <c r="F11516" s="4" t="s">
        <v>715</v>
      </c>
      <c r="G11516" s="4" t="s">
        <v>716</v>
      </c>
      <c r="H11516" s="4" t="s">
        <v>717</v>
      </c>
      <c r="I11516" s="4" t="s">
        <v>718</v>
      </c>
      <c r="J11516" s="4" t="s">
        <v>719</v>
      </c>
      <c r="K11516" s="4" t="s">
        <v>720</v>
      </c>
      <c r="L11516" s="4" t="s">
        <v>721</v>
      </c>
      <c r="M11516" s="4" t="s">
        <v>690</v>
      </c>
    </row>
    <row r="11517" spans="1:13" x14ac:dyDescent="0.35">
      <c r="A11517" s="1" t="s">
        <v>776</v>
      </c>
      <c r="B11517" s="18">
        <v>4.2256356580429998E-2</v>
      </c>
      <c r="C11517" s="18">
        <v>1.9366603734689999E-2</v>
      </c>
      <c r="D11517" s="18">
        <v>0</v>
      </c>
      <c r="E11517" s="18">
        <v>6.6411332596050004E-2</v>
      </c>
      <c r="F11517" s="18">
        <v>3.6566280561070003E-2</v>
      </c>
      <c r="G11517" s="18">
        <v>0</v>
      </c>
      <c r="H11517" s="18">
        <v>0</v>
      </c>
      <c r="I11517" s="18">
        <v>0</v>
      </c>
      <c r="J11517" s="18">
        <v>7.2945045583589996E-2</v>
      </c>
      <c r="K11517" s="18">
        <v>0</v>
      </c>
      <c r="L11517" s="18">
        <v>9.3346232947259994E-2</v>
      </c>
      <c r="M11517" s="18">
        <v>3.028866195662E-2</v>
      </c>
    </row>
    <row r="11518" spans="1:13" x14ac:dyDescent="0.35">
      <c r="B11518" s="10">
        <v>3.79702879352</v>
      </c>
      <c r="C11518" s="10">
        <v>0.96199038841090001</v>
      </c>
      <c r="D11518" s="10">
        <v>0</v>
      </c>
      <c r="E11518" s="10">
        <v>1.9425576607899999</v>
      </c>
      <c r="F11518" s="10">
        <v>0.98106710055089996</v>
      </c>
      <c r="G11518" s="10">
        <v>0</v>
      </c>
      <c r="H11518" s="10">
        <v>0</v>
      </c>
      <c r="I11518" s="10">
        <v>0</v>
      </c>
      <c r="J11518" s="10">
        <v>0.92199914342919997</v>
      </c>
      <c r="K11518" s="10">
        <v>0</v>
      </c>
      <c r="L11518" s="10">
        <v>0.90599676767839998</v>
      </c>
      <c r="M11518" s="10">
        <v>9.5106398543790007</v>
      </c>
    </row>
    <row r="11519" spans="1:13" x14ac:dyDescent="0.35">
      <c r="A11519" s="1" t="s">
        <v>777</v>
      </c>
      <c r="B11519" s="18">
        <v>8.6712922230739994E-2</v>
      </c>
      <c r="C11519" s="18">
        <v>8.0049160886269996E-2</v>
      </c>
      <c r="D11519" s="18">
        <v>0</v>
      </c>
      <c r="E11519" s="16">
        <v>0.30537654188379998</v>
      </c>
      <c r="F11519" s="18">
        <v>0.1074876120113</v>
      </c>
      <c r="G11519" s="18">
        <v>4.4415831677910002E-2</v>
      </c>
      <c r="H11519" s="18">
        <v>0.16950732617450001</v>
      </c>
      <c r="I11519" s="18">
        <v>6.803745137311E-2</v>
      </c>
      <c r="J11519" s="18">
        <v>0</v>
      </c>
      <c r="K11519" s="18">
        <v>8.3047017551770005E-2</v>
      </c>
      <c r="L11519" s="18">
        <v>0.19479112252979999</v>
      </c>
      <c r="M11519" s="18">
        <v>9.9539864723010005E-2</v>
      </c>
    </row>
    <row r="11520" spans="1:13" x14ac:dyDescent="0.35">
      <c r="B11520" s="10">
        <v>7.7917617401220003</v>
      </c>
      <c r="C11520" s="10">
        <v>3.9762533703840002</v>
      </c>
      <c r="D11520" s="10">
        <v>0</v>
      </c>
      <c r="E11520" s="8">
        <v>8.9323842433629999</v>
      </c>
      <c r="F11520" s="10">
        <v>2.8838743848970001</v>
      </c>
      <c r="G11520" s="10">
        <v>0.96357589645639996</v>
      </c>
      <c r="H11520" s="10">
        <v>2.8679680874129998</v>
      </c>
      <c r="I11520" s="10">
        <v>0.98308257132739996</v>
      </c>
      <c r="J11520" s="10">
        <v>0</v>
      </c>
      <c r="K11520" s="10">
        <v>0.96602002109350005</v>
      </c>
      <c r="L11520" s="10">
        <v>1.890597207968</v>
      </c>
      <c r="M11520" s="10">
        <v>31.25551752302</v>
      </c>
    </row>
    <row r="11521" spans="1:13" x14ac:dyDescent="0.35">
      <c r="A11521" s="1" t="s">
        <v>778</v>
      </c>
      <c r="B11521" s="18">
        <v>1.0963829291959999E-2</v>
      </c>
      <c r="C11521" s="18">
        <v>0</v>
      </c>
      <c r="D11521" s="18">
        <v>0</v>
      </c>
      <c r="E11521" s="18">
        <v>0</v>
      </c>
      <c r="F11521" s="18">
        <v>0</v>
      </c>
      <c r="G11521" s="18">
        <v>0</v>
      </c>
      <c r="H11521" s="18">
        <v>0</v>
      </c>
      <c r="I11521" s="18">
        <v>0</v>
      </c>
      <c r="J11521" s="18">
        <v>7.4391579409089997E-2</v>
      </c>
      <c r="K11521" s="18">
        <v>0</v>
      </c>
      <c r="L11521" s="18">
        <v>0</v>
      </c>
      <c r="M11521" s="18">
        <v>6.1320364760510003E-3</v>
      </c>
    </row>
    <row r="11522" spans="1:13" x14ac:dyDescent="0.35">
      <c r="B11522" s="10">
        <v>0.98517664270409999</v>
      </c>
      <c r="C11522" s="10">
        <v>0</v>
      </c>
      <c r="D11522" s="10">
        <v>0</v>
      </c>
      <c r="E11522" s="10">
        <v>0</v>
      </c>
      <c r="F11522" s="10">
        <v>0</v>
      </c>
      <c r="G11522" s="10">
        <v>0</v>
      </c>
      <c r="H11522" s="10">
        <v>0</v>
      </c>
      <c r="I11522" s="10">
        <v>0</v>
      </c>
      <c r="J11522" s="10">
        <v>0.94028281077599996</v>
      </c>
      <c r="K11522" s="10">
        <v>0</v>
      </c>
      <c r="L11522" s="10">
        <v>0</v>
      </c>
      <c r="M11522" s="10">
        <v>1.92545945348</v>
      </c>
    </row>
    <row r="11523" spans="1:13" x14ac:dyDescent="0.35">
      <c r="A11523" s="1" t="s">
        <v>779</v>
      </c>
      <c r="B11523" s="18">
        <v>0.37196049855800001</v>
      </c>
      <c r="C11523" s="18">
        <v>0.42688719897319999</v>
      </c>
      <c r="D11523" s="18">
        <v>0.55577485872400001</v>
      </c>
      <c r="E11523" s="18">
        <v>0.2465288188377</v>
      </c>
      <c r="F11523" s="18">
        <v>0.28411351871309998</v>
      </c>
      <c r="G11523" s="18">
        <v>0.41318636145460003</v>
      </c>
      <c r="H11523" s="18">
        <v>0.46858357009610002</v>
      </c>
      <c r="I11523" s="18">
        <v>0.41235255905750001</v>
      </c>
      <c r="J11523" s="18">
        <v>0.30750480550620002</v>
      </c>
      <c r="K11523" s="18">
        <v>0.16970685071030001</v>
      </c>
      <c r="L11523" s="18">
        <v>0.2056641147422</v>
      </c>
      <c r="M11523" s="18">
        <v>0.3744968890798</v>
      </c>
    </row>
    <row r="11524" spans="1:13" x14ac:dyDescent="0.35">
      <c r="B11524" s="10">
        <v>33.423248887729997</v>
      </c>
      <c r="C11524" s="10">
        <v>21.204615325110002</v>
      </c>
      <c r="D11524" s="10">
        <v>17.42328466291</v>
      </c>
      <c r="E11524" s="10">
        <v>7.2110651438289999</v>
      </c>
      <c r="F11524" s="10">
        <v>7.6227174805390003</v>
      </c>
      <c r="G11524" s="10">
        <v>8.9638402254699994</v>
      </c>
      <c r="H11524" s="10">
        <v>7.9281689803640001</v>
      </c>
      <c r="I11524" s="10">
        <v>5.9581393169570003</v>
      </c>
      <c r="J11524" s="10">
        <v>3.8867501556659998</v>
      </c>
      <c r="K11524" s="10">
        <v>1.9740650577929999</v>
      </c>
      <c r="L11524" s="10">
        <v>1.9961279346880001</v>
      </c>
      <c r="M11524" s="10">
        <v>117.5920231711</v>
      </c>
    </row>
    <row r="11525" spans="1:13" x14ac:dyDescent="0.35">
      <c r="A11525" s="1" t="s">
        <v>780</v>
      </c>
      <c r="B11525" s="18">
        <v>1.0541581575E-2</v>
      </c>
      <c r="C11525" s="18">
        <v>0</v>
      </c>
      <c r="D11525" s="18">
        <v>3.1590607689689999E-2</v>
      </c>
      <c r="E11525" s="18">
        <v>0</v>
      </c>
      <c r="F11525" s="18">
        <v>0</v>
      </c>
      <c r="G11525" s="18">
        <v>0</v>
      </c>
      <c r="H11525" s="18">
        <v>0</v>
      </c>
      <c r="I11525" s="18">
        <v>0</v>
      </c>
      <c r="J11525" s="18">
        <v>0</v>
      </c>
      <c r="K11525" s="18">
        <v>0</v>
      </c>
      <c r="L11525" s="18">
        <v>0</v>
      </c>
      <c r="M11525" s="18">
        <v>6.1706550000980003E-3</v>
      </c>
    </row>
    <row r="11526" spans="1:13" x14ac:dyDescent="0.35">
      <c r="B11526" s="10">
        <v>0.94723473599350005</v>
      </c>
      <c r="C11526" s="10">
        <v>0</v>
      </c>
      <c r="D11526" s="10">
        <v>0.99035093403719998</v>
      </c>
      <c r="E11526" s="10">
        <v>0</v>
      </c>
      <c r="F11526" s="10">
        <v>0</v>
      </c>
      <c r="G11526" s="10">
        <v>0</v>
      </c>
      <c r="H11526" s="10">
        <v>0</v>
      </c>
      <c r="I11526" s="10">
        <v>0</v>
      </c>
      <c r="J11526" s="10">
        <v>0</v>
      </c>
      <c r="K11526" s="10">
        <v>0</v>
      </c>
      <c r="L11526" s="10">
        <v>0</v>
      </c>
      <c r="M11526" s="10">
        <v>1.9375856700309999</v>
      </c>
    </row>
    <row r="11527" spans="1:13" x14ac:dyDescent="0.35">
      <c r="A11527" s="1" t="s">
        <v>781</v>
      </c>
      <c r="B11527" s="18">
        <v>0.32551534843759999</v>
      </c>
      <c r="C11527" s="18">
        <v>0.3088113519281</v>
      </c>
      <c r="D11527" s="18">
        <v>0.3003731524553</v>
      </c>
      <c r="E11527" s="18">
        <v>0.38168330668240003</v>
      </c>
      <c r="F11527" s="18">
        <v>0.46284477322720002</v>
      </c>
      <c r="G11527" s="18">
        <v>0.40615945350420002</v>
      </c>
      <c r="H11527" s="18">
        <v>0.1116397336058</v>
      </c>
      <c r="I11527" s="18">
        <v>0.36381480246440001</v>
      </c>
      <c r="J11527" s="18">
        <v>0.39450172794049998</v>
      </c>
      <c r="K11527" s="18">
        <v>0.58171781810379997</v>
      </c>
      <c r="L11527" s="18">
        <v>0.40279205367999998</v>
      </c>
      <c r="M11527" s="18">
        <v>0.3477955776128</v>
      </c>
    </row>
    <row r="11528" spans="1:13" x14ac:dyDescent="0.35">
      <c r="B11528" s="10">
        <v>29.249827736509999</v>
      </c>
      <c r="C11528" s="10">
        <v>15.33947595855</v>
      </c>
      <c r="D11528" s="10">
        <v>9.4165593462409998</v>
      </c>
      <c r="E11528" s="10">
        <v>11.164387197310001</v>
      </c>
      <c r="F11528" s="10">
        <v>12.418046700610001</v>
      </c>
      <c r="G11528" s="10">
        <v>8.8113955031319993</v>
      </c>
      <c r="H11528" s="10">
        <v>1.8888811504159999</v>
      </c>
      <c r="I11528" s="10">
        <v>5.2568105400120002</v>
      </c>
      <c r="J11528" s="10">
        <v>4.9863599691039999</v>
      </c>
      <c r="K11528" s="10">
        <v>6.7666615307990003</v>
      </c>
      <c r="L11528" s="10">
        <v>3.909405737742</v>
      </c>
      <c r="M11528" s="10">
        <v>109.20781137039999</v>
      </c>
    </row>
    <row r="11529" spans="1:13" x14ac:dyDescent="0.35">
      <c r="A11529" s="1" t="s">
        <v>782</v>
      </c>
      <c r="B11529" s="18">
        <v>4.3059754315069997E-2</v>
      </c>
      <c r="C11529" s="18">
        <v>5.9299491468140002E-2</v>
      </c>
      <c r="D11529" s="18">
        <v>0</v>
      </c>
      <c r="E11529" s="18">
        <v>0</v>
      </c>
      <c r="F11529" s="18">
        <v>0.1089878154874</v>
      </c>
      <c r="G11529" s="18">
        <v>4.4342748012440002E-2</v>
      </c>
      <c r="H11529" s="18">
        <v>0.19057529144999999</v>
      </c>
      <c r="I11529" s="18">
        <v>0.15579518710500001</v>
      </c>
      <c r="J11529" s="18">
        <v>7.4391579409089997E-2</v>
      </c>
      <c r="K11529" s="18">
        <v>0.1655283136341</v>
      </c>
      <c r="L11529" s="18">
        <v>0</v>
      </c>
      <c r="M11529" s="18">
        <v>6.0643859231500001E-2</v>
      </c>
    </row>
    <row r="11530" spans="1:13" x14ac:dyDescent="0.35">
      <c r="B11530" s="10">
        <v>3.8692196915979999</v>
      </c>
      <c r="C11530" s="10">
        <v>2.9455624543929999</v>
      </c>
      <c r="D11530" s="10">
        <v>0</v>
      </c>
      <c r="E11530" s="10">
        <v>0</v>
      </c>
      <c r="F11530" s="10">
        <v>2.9241245895130001</v>
      </c>
      <c r="G11530" s="10">
        <v>0.96199038841090001</v>
      </c>
      <c r="H11530" s="10">
        <v>3.2244261440659998</v>
      </c>
      <c r="I11530" s="10">
        <v>2.2511062664539998</v>
      </c>
      <c r="J11530" s="10">
        <v>0.94028281077599996</v>
      </c>
      <c r="K11530" s="10">
        <v>1.92545945348</v>
      </c>
      <c r="L11530" s="10">
        <v>0</v>
      </c>
      <c r="M11530" s="10">
        <v>19.042171798689999</v>
      </c>
    </row>
    <row r="11531" spans="1:13" x14ac:dyDescent="0.35">
      <c r="A11531" s="1" t="s">
        <v>783</v>
      </c>
      <c r="B11531" s="18">
        <v>0</v>
      </c>
      <c r="C11531" s="18">
        <v>0</v>
      </c>
      <c r="D11531" s="18">
        <v>0</v>
      </c>
      <c r="E11531" s="18">
        <v>0</v>
      </c>
      <c r="F11531" s="18">
        <v>0</v>
      </c>
      <c r="G11531" s="16">
        <v>4.5534522502399997E-2</v>
      </c>
      <c r="H11531" s="18">
        <v>0</v>
      </c>
      <c r="I11531" s="18">
        <v>0</v>
      </c>
      <c r="J11531" s="18">
        <v>0</v>
      </c>
      <c r="K11531" s="18">
        <v>0</v>
      </c>
      <c r="L11531" s="18">
        <v>0</v>
      </c>
      <c r="M11531" s="18">
        <v>3.1460039803289999E-3</v>
      </c>
    </row>
    <row r="11532" spans="1:13" x14ac:dyDescent="0.35">
      <c r="B11532" s="10">
        <v>0</v>
      </c>
      <c r="C11532" s="10">
        <v>0</v>
      </c>
      <c r="D11532" s="10">
        <v>0</v>
      </c>
      <c r="E11532" s="10">
        <v>0</v>
      </c>
      <c r="F11532" s="10">
        <v>0</v>
      </c>
      <c r="G11532" s="8">
        <v>0.98784524982319999</v>
      </c>
      <c r="H11532" s="10">
        <v>0</v>
      </c>
      <c r="I11532" s="10">
        <v>0</v>
      </c>
      <c r="J11532" s="10">
        <v>0</v>
      </c>
      <c r="K11532" s="10">
        <v>0</v>
      </c>
      <c r="L11532" s="10">
        <v>0</v>
      </c>
      <c r="M11532" s="10">
        <v>0.98784524982319999</v>
      </c>
    </row>
    <row r="11533" spans="1:13" x14ac:dyDescent="0.35">
      <c r="A11533" s="1" t="s">
        <v>784</v>
      </c>
      <c r="B11533" s="18">
        <v>8.8130434875300007E-2</v>
      </c>
      <c r="C11533" s="18">
        <v>6.5920696756579994E-2</v>
      </c>
      <c r="D11533" s="18">
        <v>0.112261381131</v>
      </c>
      <c r="E11533" s="18">
        <v>0</v>
      </c>
      <c r="F11533" s="18">
        <v>0</v>
      </c>
      <c r="G11533" s="18">
        <v>4.636108284847E-2</v>
      </c>
      <c r="H11533" s="18">
        <v>5.9694078673590001E-2</v>
      </c>
      <c r="I11533" s="18">
        <v>0</v>
      </c>
      <c r="J11533" s="18">
        <v>7.6265262151499993E-2</v>
      </c>
      <c r="K11533" s="18">
        <v>0</v>
      </c>
      <c r="L11533" s="18">
        <v>0.1034064761007</v>
      </c>
      <c r="M11533" s="18">
        <v>5.9542370714499998E-2</v>
      </c>
    </row>
    <row r="11534" spans="1:13" x14ac:dyDescent="0.35">
      <c r="B11534" s="10">
        <v>7.9191351523640003</v>
      </c>
      <c r="C11534" s="10">
        <v>3.2744552191969998</v>
      </c>
      <c r="D11534" s="10">
        <v>3.5193423549010001</v>
      </c>
      <c r="E11534" s="10">
        <v>0</v>
      </c>
      <c r="F11534" s="10">
        <v>0</v>
      </c>
      <c r="G11534" s="10">
        <v>1.0057770006510001</v>
      </c>
      <c r="H11534" s="10">
        <v>1.0099900488489999</v>
      </c>
      <c r="I11534" s="10">
        <v>0</v>
      </c>
      <c r="J11534" s="10">
        <v>0.96396548681990002</v>
      </c>
      <c r="K11534" s="10">
        <v>0</v>
      </c>
      <c r="L11534" s="10">
        <v>1.0036391415729999</v>
      </c>
      <c r="M11534" s="10">
        <v>18.696304404349998</v>
      </c>
    </row>
    <row r="11535" spans="1:13" x14ac:dyDescent="0.35">
      <c r="A11535" s="1" t="s">
        <v>785</v>
      </c>
      <c r="B11535" s="18">
        <v>0</v>
      </c>
      <c r="C11535" s="18">
        <v>2.0205068347490002E-2</v>
      </c>
      <c r="D11535" s="18">
        <v>0</v>
      </c>
      <c r="E11535" s="18">
        <v>0</v>
      </c>
      <c r="F11535" s="18">
        <v>0</v>
      </c>
      <c r="G11535" s="18">
        <v>0</v>
      </c>
      <c r="H11535" s="18">
        <v>0</v>
      </c>
      <c r="I11535" s="18">
        <v>0</v>
      </c>
      <c r="J11535" s="18">
        <v>0</v>
      </c>
      <c r="K11535" s="18">
        <v>0</v>
      </c>
      <c r="L11535" s="18">
        <v>0</v>
      </c>
      <c r="M11535" s="18">
        <v>3.196302998641E-3</v>
      </c>
    </row>
    <row r="11536" spans="1:13" x14ac:dyDescent="0.35">
      <c r="B11536" s="10">
        <v>0</v>
      </c>
      <c r="C11536" s="10">
        <v>1.0036391415729999</v>
      </c>
      <c r="D11536" s="10">
        <v>0</v>
      </c>
      <c r="E11536" s="10">
        <v>0</v>
      </c>
      <c r="F11536" s="10">
        <v>0</v>
      </c>
      <c r="G11536" s="10">
        <v>0</v>
      </c>
      <c r="H11536" s="10">
        <v>0</v>
      </c>
      <c r="I11536" s="10">
        <v>0</v>
      </c>
      <c r="J11536" s="10">
        <v>0</v>
      </c>
      <c r="K11536" s="10">
        <v>0</v>
      </c>
      <c r="L11536" s="10">
        <v>0</v>
      </c>
      <c r="M11536" s="10">
        <v>1.0036391415729999</v>
      </c>
    </row>
    <row r="11537" spans="1:13" x14ac:dyDescent="0.35">
      <c r="A11537" s="1" t="s">
        <v>786</v>
      </c>
      <c r="B11537" s="18">
        <v>2.0859274135879999E-2</v>
      </c>
      <c r="C11537" s="18">
        <v>1.9460427905549998E-2</v>
      </c>
      <c r="D11537" s="18">
        <v>0</v>
      </c>
      <c r="E11537" s="18">
        <v>0</v>
      </c>
      <c r="F11537" s="18">
        <v>0</v>
      </c>
      <c r="G11537" s="18">
        <v>0</v>
      </c>
      <c r="H11537" s="18">
        <v>0</v>
      </c>
      <c r="I11537" s="18">
        <v>0</v>
      </c>
      <c r="J11537" s="18">
        <v>0</v>
      </c>
      <c r="K11537" s="18">
        <v>0</v>
      </c>
      <c r="L11537" s="18">
        <v>0</v>
      </c>
      <c r="M11537" s="18">
        <v>9.0477782266399995E-3</v>
      </c>
    </row>
    <row r="11538" spans="1:13" x14ac:dyDescent="0.35">
      <c r="B11538" s="10">
        <v>1.874351480234</v>
      </c>
      <c r="C11538" s="10">
        <v>0.96665088293050005</v>
      </c>
      <c r="D11538" s="10">
        <v>0</v>
      </c>
      <c r="E11538" s="10">
        <v>0</v>
      </c>
      <c r="F11538" s="10">
        <v>0</v>
      </c>
      <c r="G11538" s="10">
        <v>0</v>
      </c>
      <c r="H11538" s="10">
        <v>0</v>
      </c>
      <c r="I11538" s="10">
        <v>0</v>
      </c>
      <c r="J11538" s="10">
        <v>0</v>
      </c>
      <c r="K11538" s="10">
        <v>0</v>
      </c>
      <c r="L11538" s="10">
        <v>0</v>
      </c>
      <c r="M11538" s="10">
        <v>2.8410023631649999</v>
      </c>
    </row>
    <row r="11539" spans="1:13" x14ac:dyDescent="0.35">
      <c r="A11539" s="1" t="s">
        <v>690</v>
      </c>
      <c r="B11539" s="18">
        <v>1</v>
      </c>
      <c r="C11539" s="18">
        <v>1</v>
      </c>
      <c r="D11539" s="18">
        <v>1</v>
      </c>
      <c r="E11539" s="18">
        <v>1</v>
      </c>
      <c r="F11539" s="18">
        <v>1</v>
      </c>
      <c r="G11539" s="18">
        <v>1</v>
      </c>
      <c r="H11539" s="18">
        <v>1</v>
      </c>
      <c r="I11539" s="18">
        <v>1</v>
      </c>
      <c r="J11539" s="18">
        <v>1</v>
      </c>
      <c r="K11539" s="18">
        <v>1</v>
      </c>
      <c r="L11539" s="18">
        <v>1</v>
      </c>
      <c r="M11539" s="18">
        <v>1</v>
      </c>
    </row>
    <row r="11540" spans="1:13" x14ac:dyDescent="0.35">
      <c r="B11540" s="10">
        <v>89.856984860780003</v>
      </c>
      <c r="C11540" s="10">
        <v>49.672642740539999</v>
      </c>
      <c r="D11540" s="10">
        <v>31.349537298080001</v>
      </c>
      <c r="E11540" s="10">
        <v>29.25039424529</v>
      </c>
      <c r="F11540" s="10">
        <v>26.82983025611</v>
      </c>
      <c r="G11540" s="10">
        <v>21.69442426394</v>
      </c>
      <c r="H11540" s="10">
        <v>16.91943441111</v>
      </c>
      <c r="I11540" s="10">
        <v>14.449138694749999</v>
      </c>
      <c r="J11540" s="10">
        <v>12.63964037657</v>
      </c>
      <c r="K11540" s="10">
        <v>11.632206063170001</v>
      </c>
      <c r="L11540" s="10">
        <v>9.7057667896499993</v>
      </c>
      <c r="M11540" s="10">
        <v>314</v>
      </c>
    </row>
    <row r="11541" spans="1:13" x14ac:dyDescent="0.35">
      <c r="A11541" s="1" t="s">
        <v>481</v>
      </c>
    </row>
    <row r="11542" spans="1:13" x14ac:dyDescent="0.35">
      <c r="A11542" s="1" t="s">
        <v>25</v>
      </c>
    </row>
    <row r="11546" spans="1:13" x14ac:dyDescent="0.35">
      <c r="A11546" s="3" t="s">
        <v>677</v>
      </c>
    </row>
    <row r="11547" spans="1:13" x14ac:dyDescent="0.35">
      <c r="A11547" s="1" t="s">
        <v>482</v>
      </c>
    </row>
    <row r="11548" spans="1:13" ht="62" x14ac:dyDescent="0.35">
      <c r="A11548" s="4" t="s">
        <v>678</v>
      </c>
      <c r="B11548" s="4" t="s">
        <v>722</v>
      </c>
      <c r="C11548" s="4" t="s">
        <v>723</v>
      </c>
      <c r="D11548" s="4" t="s">
        <v>724</v>
      </c>
      <c r="E11548" s="4" t="s">
        <v>725</v>
      </c>
      <c r="F11548" s="4" t="s">
        <v>726</v>
      </c>
      <c r="G11548" s="4" t="s">
        <v>727</v>
      </c>
      <c r="H11548" s="4" t="s">
        <v>728</v>
      </c>
      <c r="I11548" s="4" t="s">
        <v>690</v>
      </c>
    </row>
    <row r="11549" spans="1:13" x14ac:dyDescent="0.35">
      <c r="A11549" s="1" t="s">
        <v>776</v>
      </c>
      <c r="B11549" s="18">
        <v>3.2968266054000002E-2</v>
      </c>
      <c r="C11549" s="18">
        <v>1.6355728629679999E-2</v>
      </c>
      <c r="D11549" s="18">
        <v>3.7313059592419998E-2</v>
      </c>
      <c r="E11549" s="18">
        <v>2.0435782184849999E-2</v>
      </c>
      <c r="F11549" s="18">
        <v>0</v>
      </c>
      <c r="G11549" s="18">
        <v>2.1753580871829999E-2</v>
      </c>
      <c r="H11549" s="18">
        <v>8.2222802889729996E-2</v>
      </c>
      <c r="I11549" s="18">
        <v>3.028866195662E-2</v>
      </c>
    </row>
    <row r="11550" spans="1:13" x14ac:dyDescent="0.35">
      <c r="B11550" s="10">
        <v>5.6775992437739999</v>
      </c>
      <c r="C11550" s="10">
        <v>1.943057488962</v>
      </c>
      <c r="D11550" s="10">
        <v>4.7716024760959996</v>
      </c>
      <c r="E11550" s="10">
        <v>0.90599676767839998</v>
      </c>
      <c r="F11550" s="10">
        <v>0</v>
      </c>
      <c r="G11550" s="10">
        <v>1.943057488962</v>
      </c>
      <c r="H11550" s="10">
        <v>1.8899831216430001</v>
      </c>
      <c r="I11550" s="10">
        <v>9.5106398543790007</v>
      </c>
    </row>
    <row r="11551" spans="1:13" x14ac:dyDescent="0.35">
      <c r="A11551" s="1" t="s">
        <v>777</v>
      </c>
      <c r="B11551" s="18">
        <v>0.13036183729</v>
      </c>
      <c r="C11551" s="18">
        <v>6.6182536073200002E-2</v>
      </c>
      <c r="D11551" s="18">
        <v>0.1284846886647</v>
      </c>
      <c r="E11551" s="18">
        <v>0.1357764409202</v>
      </c>
      <c r="F11551" s="18">
        <v>9.9857137526129999E-2</v>
      </c>
      <c r="G11551" s="18">
        <v>5.5068966811209999E-2</v>
      </c>
      <c r="H11551" s="18">
        <v>4.1020506210250003E-2</v>
      </c>
      <c r="I11551" s="18">
        <v>9.9539864723010005E-2</v>
      </c>
    </row>
    <row r="11552" spans="1:13" x14ac:dyDescent="0.35">
      <c r="B11552" s="10">
        <v>22.45014243704</v>
      </c>
      <c r="C11552" s="10">
        <v>7.8624728538330002</v>
      </c>
      <c r="D11552" s="10">
        <v>16.430650964289999</v>
      </c>
      <c r="E11552" s="10">
        <v>6.0194914727490003</v>
      </c>
      <c r="F11552" s="10">
        <v>2.9436427539830001</v>
      </c>
      <c r="G11552" s="10">
        <v>4.9188300998500001</v>
      </c>
      <c r="H11552" s="10">
        <v>0.94290223215309998</v>
      </c>
      <c r="I11552" s="10">
        <v>31.25551752302</v>
      </c>
    </row>
    <row r="11553" spans="1:9" x14ac:dyDescent="0.35">
      <c r="A11553" s="1" t="s">
        <v>778</v>
      </c>
      <c r="B11553" s="18">
        <v>1.118061645653E-2</v>
      </c>
      <c r="C11553" s="18">
        <v>0</v>
      </c>
      <c r="D11553" s="18">
        <v>1.505674114523E-2</v>
      </c>
      <c r="E11553" s="18">
        <v>0</v>
      </c>
      <c r="F11553" s="18">
        <v>0</v>
      </c>
      <c r="G11553" s="18">
        <v>0</v>
      </c>
      <c r="H11553" s="18">
        <v>0</v>
      </c>
      <c r="I11553" s="18">
        <v>6.1320364760510003E-3</v>
      </c>
    </row>
    <row r="11554" spans="1:9" x14ac:dyDescent="0.35">
      <c r="B11554" s="10">
        <v>1.92545945348</v>
      </c>
      <c r="C11554" s="10">
        <v>0</v>
      </c>
      <c r="D11554" s="10">
        <v>1.92545945348</v>
      </c>
      <c r="E11554" s="10">
        <v>0</v>
      </c>
      <c r="F11554" s="10">
        <v>0</v>
      </c>
      <c r="G11554" s="10">
        <v>0</v>
      </c>
      <c r="H11554" s="10">
        <v>0</v>
      </c>
      <c r="I11554" s="10">
        <v>1.92545945348</v>
      </c>
    </row>
    <row r="11555" spans="1:9" x14ac:dyDescent="0.35">
      <c r="A11555" s="1" t="s">
        <v>779</v>
      </c>
      <c r="B11555" s="18">
        <v>0.35881355620040001</v>
      </c>
      <c r="C11555" s="18">
        <v>0.37571302074520002</v>
      </c>
      <c r="D11555" s="18">
        <v>0.32552625316970002</v>
      </c>
      <c r="E11555" s="18">
        <v>0.45483022180030003</v>
      </c>
      <c r="F11555" s="18">
        <v>0.37199966976760002</v>
      </c>
      <c r="G11555" s="18">
        <v>0.37693853141209999</v>
      </c>
      <c r="H11555" s="18">
        <v>0.48571246097679999</v>
      </c>
      <c r="I11555" s="18">
        <v>0.3744968890798</v>
      </c>
    </row>
    <row r="11556" spans="1:9" x14ac:dyDescent="0.35">
      <c r="B11556" s="10">
        <v>61.792742511919997</v>
      </c>
      <c r="C11556" s="10">
        <v>44.634636290960003</v>
      </c>
      <c r="D11556" s="10">
        <v>41.62837067305</v>
      </c>
      <c r="E11556" s="10">
        <v>20.164371838880001</v>
      </c>
      <c r="F11556" s="10">
        <v>10.96600763374</v>
      </c>
      <c r="G11556" s="10">
        <v>33.668628657219998</v>
      </c>
      <c r="H11556" s="10">
        <v>11.16464436817</v>
      </c>
      <c r="I11556" s="10">
        <v>117.5920231711</v>
      </c>
    </row>
    <row r="11557" spans="1:9" x14ac:dyDescent="0.35">
      <c r="A11557" s="1" t="s">
        <v>780</v>
      </c>
      <c r="B11557" s="18">
        <v>5.7506970249740002E-3</v>
      </c>
      <c r="C11557" s="18">
        <v>0</v>
      </c>
      <c r="D11557" s="18">
        <v>7.7443633672890002E-3</v>
      </c>
      <c r="E11557" s="18">
        <v>0</v>
      </c>
      <c r="F11557" s="18">
        <v>0</v>
      </c>
      <c r="G11557" s="18">
        <v>0</v>
      </c>
      <c r="H11557" s="18">
        <v>4.1208989697320002E-2</v>
      </c>
      <c r="I11557" s="18">
        <v>6.1706550000980003E-3</v>
      </c>
    </row>
    <row r="11558" spans="1:9" x14ac:dyDescent="0.35">
      <c r="B11558" s="10">
        <v>0.99035093403719998</v>
      </c>
      <c r="C11558" s="10">
        <v>0</v>
      </c>
      <c r="D11558" s="10">
        <v>0.99035093403719998</v>
      </c>
      <c r="E11558" s="10">
        <v>0</v>
      </c>
      <c r="F11558" s="10">
        <v>0</v>
      </c>
      <c r="G11558" s="10">
        <v>0</v>
      </c>
      <c r="H11558" s="10">
        <v>0.94723473599350005</v>
      </c>
      <c r="I11558" s="10">
        <v>1.9375856700309999</v>
      </c>
    </row>
    <row r="11559" spans="1:9" x14ac:dyDescent="0.35">
      <c r="A11559" s="1" t="s">
        <v>781</v>
      </c>
      <c r="B11559" s="18">
        <v>0.3276776349271</v>
      </c>
      <c r="C11559" s="18">
        <v>0.38506582922400001</v>
      </c>
      <c r="D11559" s="18">
        <v>0.35636184694189998</v>
      </c>
      <c r="E11559" s="18">
        <v>0.24493850792499999</v>
      </c>
      <c r="F11559" s="18">
        <v>0.36322745082770003</v>
      </c>
      <c r="G11559" s="18">
        <v>0.39227311068850002</v>
      </c>
      <c r="H11559" s="18">
        <v>0.30589611095219998</v>
      </c>
      <c r="I11559" s="18">
        <v>0.3477955776128</v>
      </c>
    </row>
    <row r="11560" spans="1:9" x14ac:dyDescent="0.35">
      <c r="B11560" s="10">
        <v>56.430698818579998</v>
      </c>
      <c r="C11560" s="10">
        <v>45.745748181419998</v>
      </c>
      <c r="D11560" s="10">
        <v>45.571633359140002</v>
      </c>
      <c r="E11560" s="10">
        <v>10.85906545944</v>
      </c>
      <c r="F11560" s="10">
        <v>10.70741541532</v>
      </c>
      <c r="G11560" s="10">
        <v>35.038332766099998</v>
      </c>
      <c r="H11560" s="10">
        <v>7.0313643704300004</v>
      </c>
      <c r="I11560" s="10">
        <v>109.20781137039999</v>
      </c>
    </row>
    <row r="11561" spans="1:9" x14ac:dyDescent="0.35">
      <c r="A11561" s="1" t="s">
        <v>782</v>
      </c>
      <c r="B11561" s="18">
        <v>5.7595764370270003E-2</v>
      </c>
      <c r="C11561" s="18">
        <v>7.6796172448149999E-2</v>
      </c>
      <c r="D11561" s="18">
        <v>5.5016016807720003E-2</v>
      </c>
      <c r="E11561" s="18">
        <v>6.5037002815379996E-2</v>
      </c>
      <c r="F11561" s="18">
        <v>9.9195023201590002E-2</v>
      </c>
      <c r="G11561" s="18">
        <v>6.9403919281160006E-2</v>
      </c>
      <c r="H11561" s="18">
        <v>0</v>
      </c>
      <c r="I11561" s="18">
        <v>6.0643859231500001E-2</v>
      </c>
    </row>
    <row r="11562" spans="1:9" x14ac:dyDescent="0.35">
      <c r="B11562" s="10">
        <v>9.9188009371689994</v>
      </c>
      <c r="C11562" s="10">
        <v>9.1233708615219999</v>
      </c>
      <c r="D11562" s="10">
        <v>7.035460637431</v>
      </c>
      <c r="E11562" s="10">
        <v>2.8833402997380002</v>
      </c>
      <c r="F11562" s="10">
        <v>2.9241245895130001</v>
      </c>
      <c r="G11562" s="10">
        <v>6.1992462720089998</v>
      </c>
      <c r="H11562" s="10">
        <v>0</v>
      </c>
      <c r="I11562" s="10">
        <v>19.042171798689999</v>
      </c>
    </row>
    <row r="11563" spans="1:9" x14ac:dyDescent="0.35">
      <c r="A11563" s="1" t="s">
        <v>783</v>
      </c>
      <c r="B11563" s="18">
        <v>5.736147202017E-3</v>
      </c>
      <c r="C11563" s="18">
        <v>0</v>
      </c>
      <c r="D11563" s="18">
        <v>7.7247693745239997E-3</v>
      </c>
      <c r="E11563" s="18">
        <v>0</v>
      </c>
      <c r="F11563" s="18">
        <v>0</v>
      </c>
      <c r="G11563" s="18">
        <v>0</v>
      </c>
      <c r="H11563" s="18">
        <v>0</v>
      </c>
      <c r="I11563" s="18">
        <v>3.1460039803289999E-3</v>
      </c>
    </row>
    <row r="11564" spans="1:9" x14ac:dyDescent="0.35">
      <c r="B11564" s="10">
        <v>0.98784524982319999</v>
      </c>
      <c r="C11564" s="10">
        <v>0</v>
      </c>
      <c r="D11564" s="10">
        <v>0.98784524982319999</v>
      </c>
      <c r="E11564" s="10">
        <v>0</v>
      </c>
      <c r="F11564" s="10">
        <v>0</v>
      </c>
      <c r="G11564" s="10">
        <v>0</v>
      </c>
      <c r="H11564" s="10">
        <v>0</v>
      </c>
      <c r="I11564" s="10">
        <v>0.98784524982319999</v>
      </c>
    </row>
    <row r="11565" spans="1:9" x14ac:dyDescent="0.35">
      <c r="A11565" s="1" t="s">
        <v>784</v>
      </c>
      <c r="B11565" s="18">
        <v>5.903163404141E-2</v>
      </c>
      <c r="C11565" s="18">
        <v>6.3301753790500001E-2</v>
      </c>
      <c r="D11565" s="18">
        <v>5.2115174804669998E-2</v>
      </c>
      <c r="E11565" s="18">
        <v>7.8982044354209996E-2</v>
      </c>
      <c r="F11565" s="18">
        <v>3.2929039039220002E-2</v>
      </c>
      <c r="G11565" s="18">
        <v>7.332560721412E-2</v>
      </c>
      <c r="H11565" s="18">
        <v>4.3939129273779999E-2</v>
      </c>
      <c r="I11565" s="18">
        <v>5.9542370714499998E-2</v>
      </c>
    </row>
    <row r="11566" spans="1:9" x14ac:dyDescent="0.35">
      <c r="B11566" s="10">
        <v>10.16607789573</v>
      </c>
      <c r="C11566" s="10">
        <v>7.5202364597709996</v>
      </c>
      <c r="D11566" s="10">
        <v>6.6645003078389999</v>
      </c>
      <c r="E11566" s="10">
        <v>3.501577587895</v>
      </c>
      <c r="F11566" s="10">
        <v>0.97070003772190006</v>
      </c>
      <c r="G11566" s="10">
        <v>6.549536422049</v>
      </c>
      <c r="H11566" s="10">
        <v>1.0099900488489999</v>
      </c>
      <c r="I11566" s="10">
        <v>18.696304404349998</v>
      </c>
    </row>
    <row r="11567" spans="1:9" x14ac:dyDescent="0.35">
      <c r="A11567" s="1" t="s">
        <v>785</v>
      </c>
      <c r="B11567" s="18">
        <v>0</v>
      </c>
      <c r="C11567" s="18">
        <v>8.4481542800190004E-3</v>
      </c>
      <c r="D11567" s="18">
        <v>0</v>
      </c>
      <c r="E11567" s="18">
        <v>0</v>
      </c>
      <c r="F11567" s="18">
        <v>0</v>
      </c>
      <c r="G11567" s="18">
        <v>1.1236283721079999E-2</v>
      </c>
      <c r="H11567" s="18">
        <v>0</v>
      </c>
      <c r="I11567" s="18">
        <v>3.196302998641E-3</v>
      </c>
    </row>
    <row r="11568" spans="1:9" x14ac:dyDescent="0.35">
      <c r="B11568" s="10">
        <v>0</v>
      </c>
      <c r="C11568" s="10">
        <v>1.0036391415729999</v>
      </c>
      <c r="D11568" s="10">
        <v>0</v>
      </c>
      <c r="E11568" s="10">
        <v>0</v>
      </c>
      <c r="F11568" s="10">
        <v>0</v>
      </c>
      <c r="G11568" s="10">
        <v>1.0036391415729999</v>
      </c>
      <c r="H11568" s="10">
        <v>0</v>
      </c>
      <c r="I11568" s="10">
        <v>1.0036391415729999</v>
      </c>
    </row>
    <row r="11569" spans="1:9" x14ac:dyDescent="0.35">
      <c r="A11569" s="1" t="s">
        <v>786</v>
      </c>
      <c r="B11569" s="18">
        <v>1.0883846433299999E-2</v>
      </c>
      <c r="C11569" s="18">
        <v>8.1368048092600002E-3</v>
      </c>
      <c r="D11569" s="18">
        <v>1.465708613186E-2</v>
      </c>
      <c r="E11569" s="18">
        <v>0</v>
      </c>
      <c r="F11569" s="18">
        <v>3.2791679637739997E-2</v>
      </c>
      <c r="G11569" s="18">
        <v>0</v>
      </c>
      <c r="H11569" s="18">
        <v>0</v>
      </c>
      <c r="I11569" s="18">
        <v>9.0477782266399995E-3</v>
      </c>
    </row>
    <row r="11570" spans="1:9" x14ac:dyDescent="0.35">
      <c r="B11570" s="10">
        <v>1.874351480234</v>
      </c>
      <c r="C11570" s="10">
        <v>0.96665088293050005</v>
      </c>
      <c r="D11570" s="10">
        <v>1.874351480234</v>
      </c>
      <c r="E11570" s="10">
        <v>0</v>
      </c>
      <c r="F11570" s="10">
        <v>0.96665088293050005</v>
      </c>
      <c r="G11570" s="10">
        <v>0</v>
      </c>
      <c r="H11570" s="10">
        <v>0</v>
      </c>
      <c r="I11570" s="10">
        <v>2.8410023631649999</v>
      </c>
    </row>
    <row r="11571" spans="1:9" x14ac:dyDescent="0.35">
      <c r="A11571" s="1" t="s">
        <v>690</v>
      </c>
      <c r="B11571" s="18">
        <v>1</v>
      </c>
      <c r="C11571" s="18">
        <v>1</v>
      </c>
      <c r="D11571" s="18">
        <v>1</v>
      </c>
      <c r="E11571" s="18">
        <v>1</v>
      </c>
      <c r="F11571" s="18">
        <v>1</v>
      </c>
      <c r="G11571" s="18">
        <v>1</v>
      </c>
      <c r="H11571" s="18">
        <v>1</v>
      </c>
      <c r="I11571" s="18">
        <v>1</v>
      </c>
    </row>
    <row r="11572" spans="1:9" x14ac:dyDescent="0.35">
      <c r="B11572" s="10">
        <v>172.2140689618</v>
      </c>
      <c r="C11572" s="10">
        <v>118.79981216100001</v>
      </c>
      <c r="D11572" s="10">
        <v>127.8802255354</v>
      </c>
      <c r="E11572" s="10">
        <v>44.33384342638</v>
      </c>
      <c r="F11572" s="10">
        <v>29.478541313209998</v>
      </c>
      <c r="G11572" s="10">
        <v>89.321270847760005</v>
      </c>
      <c r="H11572" s="10">
        <v>22.986118877239999</v>
      </c>
      <c r="I11572" s="10">
        <v>314</v>
      </c>
    </row>
    <row r="11573" spans="1:9" x14ac:dyDescent="0.35">
      <c r="A11573" s="1" t="s">
        <v>482</v>
      </c>
    </row>
    <row r="11574" spans="1:9" x14ac:dyDescent="0.35">
      <c r="A11574" s="1" t="s">
        <v>25</v>
      </c>
    </row>
    <row r="11578" spans="1:9" x14ac:dyDescent="0.35">
      <c r="A11578" s="3" t="s">
        <v>677</v>
      </c>
    </row>
    <row r="11579" spans="1:9" x14ac:dyDescent="0.35">
      <c r="A11579" s="1" t="s">
        <v>483</v>
      </c>
    </row>
    <row r="11580" spans="1:9" ht="62" x14ac:dyDescent="0.35">
      <c r="A11580" s="4" t="s">
        <v>678</v>
      </c>
      <c r="B11580" s="4" t="s">
        <v>729</v>
      </c>
      <c r="C11580" s="4" t="s">
        <v>730</v>
      </c>
      <c r="D11580" s="4" t="s">
        <v>731</v>
      </c>
      <c r="E11580" s="4" t="s">
        <v>732</v>
      </c>
      <c r="F11580" s="4" t="s">
        <v>733</v>
      </c>
      <c r="G11580" s="4" t="s">
        <v>734</v>
      </c>
      <c r="H11580" s="4" t="s">
        <v>728</v>
      </c>
      <c r="I11580" s="4" t="s">
        <v>690</v>
      </c>
    </row>
    <row r="11581" spans="1:9" x14ac:dyDescent="0.35">
      <c r="A11581" s="1" t="s">
        <v>776</v>
      </c>
      <c r="B11581" s="18">
        <v>3.1876100846449998E-2</v>
      </c>
      <c r="C11581" s="18">
        <v>1.5971607774240001E-2</v>
      </c>
      <c r="D11581" s="18">
        <v>2.909993757403E-2</v>
      </c>
      <c r="E11581" s="18">
        <v>3.7160037669739999E-2</v>
      </c>
      <c r="F11581" s="18">
        <v>2.468993294671E-2</v>
      </c>
      <c r="G11581" s="18">
        <v>1.174283685534E-2</v>
      </c>
      <c r="H11581" s="18">
        <v>6.3747935335630002E-2</v>
      </c>
      <c r="I11581" s="18">
        <v>3.028866195662E-2</v>
      </c>
    </row>
    <row r="11582" spans="1:9" x14ac:dyDescent="0.35">
      <c r="B11582" s="10">
        <v>4.6945166724470004</v>
      </c>
      <c r="C11582" s="10">
        <v>1.943057488962</v>
      </c>
      <c r="D11582" s="10">
        <v>2.8095381404349999</v>
      </c>
      <c r="E11582" s="10">
        <v>1.8849785320120001</v>
      </c>
      <c r="F11582" s="10">
        <v>0.98106710055089996</v>
      </c>
      <c r="G11582" s="10">
        <v>0.96199038841090001</v>
      </c>
      <c r="H11582" s="10">
        <v>2.87306569297</v>
      </c>
      <c r="I11582" s="10">
        <v>9.5106398543790007</v>
      </c>
    </row>
    <row r="11583" spans="1:9" x14ac:dyDescent="0.35">
      <c r="A11583" s="1" t="s">
        <v>777</v>
      </c>
      <c r="B11583" s="18">
        <v>0.1246466318128</v>
      </c>
      <c r="C11583" s="18">
        <v>7.222303487883E-2</v>
      </c>
      <c r="D11583" s="18">
        <v>0.1213050213287</v>
      </c>
      <c r="E11583" s="18">
        <v>0.1310067976074</v>
      </c>
      <c r="F11583" s="18">
        <v>7.4080908608679996E-2</v>
      </c>
      <c r="G11583" s="18">
        <v>7.132188445781E-2</v>
      </c>
      <c r="H11583" s="18">
        <v>9.123512053676E-2</v>
      </c>
      <c r="I11583" s="18">
        <v>9.9539864723010005E-2</v>
      </c>
    </row>
    <row r="11584" spans="1:9" x14ac:dyDescent="0.35">
      <c r="B11584" s="10">
        <v>18.357191616000001</v>
      </c>
      <c r="C11584" s="10">
        <v>8.7864359543820001</v>
      </c>
      <c r="D11584" s="10">
        <v>11.71174622565</v>
      </c>
      <c r="E11584" s="10">
        <v>6.6454453903469997</v>
      </c>
      <c r="F11584" s="10">
        <v>2.9436427539830001</v>
      </c>
      <c r="G11584" s="10">
        <v>5.8427932004000001</v>
      </c>
      <c r="H11584" s="10">
        <v>4.1118899526410004</v>
      </c>
      <c r="I11584" s="10">
        <v>31.25551752302</v>
      </c>
    </row>
    <row r="11585" spans="1:9" x14ac:dyDescent="0.35">
      <c r="A11585" s="1" t="s">
        <v>778</v>
      </c>
      <c r="B11585" s="18">
        <v>6.3845869110230003E-3</v>
      </c>
      <c r="C11585" s="18">
        <v>0</v>
      </c>
      <c r="D11585" s="18">
        <v>0</v>
      </c>
      <c r="E11585" s="18">
        <v>1.8536521278760001E-2</v>
      </c>
      <c r="F11585" s="18">
        <v>0</v>
      </c>
      <c r="G11585" s="18">
        <v>0</v>
      </c>
      <c r="H11585" s="18">
        <v>2.1859220646059999E-2</v>
      </c>
      <c r="I11585" s="18">
        <v>6.1320364760510003E-3</v>
      </c>
    </row>
    <row r="11586" spans="1:9" x14ac:dyDescent="0.35">
      <c r="B11586" s="10">
        <v>0.94028281077599996</v>
      </c>
      <c r="C11586" s="10">
        <v>0</v>
      </c>
      <c r="D11586" s="10">
        <v>0</v>
      </c>
      <c r="E11586" s="10">
        <v>0.94028281077599996</v>
      </c>
      <c r="F11586" s="10">
        <v>0</v>
      </c>
      <c r="G11586" s="10">
        <v>0</v>
      </c>
      <c r="H11586" s="10">
        <v>0.98517664270409999</v>
      </c>
      <c r="I11586" s="10">
        <v>1.92545945348</v>
      </c>
    </row>
    <row r="11587" spans="1:9" x14ac:dyDescent="0.35">
      <c r="A11587" s="1" t="s">
        <v>779</v>
      </c>
      <c r="B11587" s="18">
        <v>0.38477738177170001</v>
      </c>
      <c r="C11587" s="18">
        <v>0.39885787910170001</v>
      </c>
      <c r="D11587" s="18">
        <v>0.34382255427460001</v>
      </c>
      <c r="E11587" s="18">
        <v>0.46272766778449997</v>
      </c>
      <c r="F11587" s="18">
        <v>0.39353043650370001</v>
      </c>
      <c r="G11587" s="18">
        <v>0.40144192292719999</v>
      </c>
      <c r="H11587" s="18">
        <v>0.27514441391830002</v>
      </c>
      <c r="I11587" s="18">
        <v>0.3744968890798</v>
      </c>
    </row>
    <row r="11588" spans="1:9" x14ac:dyDescent="0.35">
      <c r="B11588" s="10">
        <v>56.667653381100003</v>
      </c>
      <c r="C11588" s="10">
        <v>48.523843057930002</v>
      </c>
      <c r="D11588" s="10">
        <v>33.195348866940002</v>
      </c>
      <c r="E11588" s="10">
        <v>23.47230451415</v>
      </c>
      <c r="F11588" s="10">
        <v>15.63713296235</v>
      </c>
      <c r="G11588" s="10">
        <v>32.88671009558</v>
      </c>
      <c r="H11588" s="10">
        <v>12.40052673203</v>
      </c>
      <c r="I11588" s="10">
        <v>117.5920231711</v>
      </c>
    </row>
    <row r="11589" spans="1:9" x14ac:dyDescent="0.35">
      <c r="A11589" s="1" t="s">
        <v>780</v>
      </c>
      <c r="B11589" s="18">
        <v>6.7245530156560002E-3</v>
      </c>
      <c r="C11589" s="18">
        <v>0</v>
      </c>
      <c r="D11589" s="18">
        <v>1.025761136398E-2</v>
      </c>
      <c r="E11589" s="18">
        <v>0</v>
      </c>
      <c r="F11589" s="18">
        <v>0</v>
      </c>
      <c r="G11589" s="18">
        <v>0</v>
      </c>
      <c r="H11589" s="18">
        <v>2.1017360948450001E-2</v>
      </c>
      <c r="I11589" s="18">
        <v>6.1706550000980003E-3</v>
      </c>
    </row>
    <row r="11590" spans="1:9" x14ac:dyDescent="0.35">
      <c r="B11590" s="10">
        <v>0.99035093403719998</v>
      </c>
      <c r="C11590" s="10">
        <v>0</v>
      </c>
      <c r="D11590" s="10">
        <v>0.99035093403719998</v>
      </c>
      <c r="E11590" s="10">
        <v>0</v>
      </c>
      <c r="F11590" s="10">
        <v>0</v>
      </c>
      <c r="G11590" s="10">
        <v>0</v>
      </c>
      <c r="H11590" s="10">
        <v>0.94723473599350005</v>
      </c>
      <c r="I11590" s="10">
        <v>1.9375856700309999</v>
      </c>
    </row>
    <row r="11591" spans="1:9" x14ac:dyDescent="0.35">
      <c r="A11591" s="1" t="s">
        <v>781</v>
      </c>
      <c r="B11591" s="18">
        <v>0.29582301167870001</v>
      </c>
      <c r="C11591" s="18">
        <v>0.3678392294849</v>
      </c>
      <c r="D11591" s="18">
        <v>0.33980689015639998</v>
      </c>
      <c r="E11591" s="18">
        <v>0.21210746172229999</v>
      </c>
      <c r="F11591" s="18">
        <v>0.38308770381649998</v>
      </c>
      <c r="G11591" s="18">
        <v>0.36044304919390002</v>
      </c>
      <c r="H11591" s="18">
        <v>0.46352329777110002</v>
      </c>
      <c r="I11591" s="18">
        <v>0.3477955776128</v>
      </c>
    </row>
    <row r="11592" spans="1:9" x14ac:dyDescent="0.35">
      <c r="B11592" s="10">
        <v>43.566999210740001</v>
      </c>
      <c r="C11592" s="10">
        <v>44.750207974509998</v>
      </c>
      <c r="D11592" s="10">
        <v>32.807644890939997</v>
      </c>
      <c r="E11592" s="10">
        <v>10.7593543198</v>
      </c>
      <c r="F11592" s="10">
        <v>15.22218564348</v>
      </c>
      <c r="G11592" s="10">
        <v>29.528022331030002</v>
      </c>
      <c r="H11592" s="10">
        <v>20.890604185170002</v>
      </c>
      <c r="I11592" s="10">
        <v>109.20781137039999</v>
      </c>
    </row>
    <row r="11593" spans="1:9" x14ac:dyDescent="0.35">
      <c r="A11593" s="1" t="s">
        <v>782</v>
      </c>
      <c r="B11593" s="18">
        <v>7.4315708610640005E-2</v>
      </c>
      <c r="C11593" s="18">
        <v>5.8830388587419999E-2</v>
      </c>
      <c r="D11593" s="18">
        <v>5.3538902767049999E-2</v>
      </c>
      <c r="E11593" s="18">
        <v>0.1138606916301</v>
      </c>
      <c r="F11593" s="18">
        <v>2.5231273679609999E-2</v>
      </c>
      <c r="G11593" s="18">
        <v>7.5127436152439997E-2</v>
      </c>
      <c r="H11593" s="18">
        <v>2.0863110775789999E-2</v>
      </c>
      <c r="I11593" s="18">
        <v>6.0643859231500001E-2</v>
      </c>
    </row>
    <row r="11594" spans="1:9" x14ac:dyDescent="0.35">
      <c r="B11594" s="10">
        <v>10.94476186965</v>
      </c>
      <c r="C11594" s="10">
        <v>7.1571271182669998</v>
      </c>
      <c r="D11594" s="10">
        <v>5.1690691410729999</v>
      </c>
      <c r="E11594" s="10">
        <v>5.7756927285749997</v>
      </c>
      <c r="F11594" s="10">
        <v>1.0025775511620001</v>
      </c>
      <c r="G11594" s="10">
        <v>6.1545495671049997</v>
      </c>
      <c r="H11594" s="10">
        <v>0.94028281077599996</v>
      </c>
      <c r="I11594" s="10">
        <v>19.042171798689999</v>
      </c>
    </row>
    <row r="11595" spans="1:9" x14ac:dyDescent="0.35">
      <c r="A11595" s="1" t="s">
        <v>783</v>
      </c>
      <c r="B11595" s="18">
        <v>6.7075392422970004E-3</v>
      </c>
      <c r="C11595" s="18">
        <v>0</v>
      </c>
      <c r="D11595" s="18">
        <v>1.023165860927E-2</v>
      </c>
      <c r="E11595" s="18">
        <v>0</v>
      </c>
      <c r="F11595" s="18">
        <v>0</v>
      </c>
      <c r="G11595" s="18">
        <v>0</v>
      </c>
      <c r="H11595" s="18">
        <v>0</v>
      </c>
      <c r="I11595" s="18">
        <v>3.1460039803289999E-3</v>
      </c>
    </row>
    <row r="11596" spans="1:9" x14ac:dyDescent="0.35">
      <c r="B11596" s="10">
        <v>0.98784524982319999</v>
      </c>
      <c r="C11596" s="10">
        <v>0</v>
      </c>
      <c r="D11596" s="10">
        <v>0.98784524982319999</v>
      </c>
      <c r="E11596" s="10">
        <v>0</v>
      </c>
      <c r="F11596" s="10">
        <v>0</v>
      </c>
      <c r="G11596" s="10">
        <v>0</v>
      </c>
      <c r="H11596" s="10">
        <v>0</v>
      </c>
      <c r="I11596" s="10">
        <v>0.98784524982319999</v>
      </c>
    </row>
    <row r="11597" spans="1:9" x14ac:dyDescent="0.35">
      <c r="A11597" s="1" t="s">
        <v>784</v>
      </c>
      <c r="B11597" s="18">
        <v>6.2199092151349999E-2</v>
      </c>
      <c r="C11597" s="18">
        <v>7.0082405508490001E-2</v>
      </c>
      <c r="D11597" s="18">
        <v>8.19531012053E-2</v>
      </c>
      <c r="E11597" s="18">
        <v>2.460082230729E-2</v>
      </c>
      <c r="F11597" s="18">
        <v>7.5052615883440005E-2</v>
      </c>
      <c r="G11597" s="18">
        <v>6.7671635013170001E-2</v>
      </c>
      <c r="H11597" s="18">
        <v>2.240978355671E-2</v>
      </c>
      <c r="I11597" s="18">
        <v>5.9542370714499998E-2</v>
      </c>
    </row>
    <row r="11598" spans="1:9" x14ac:dyDescent="0.35">
      <c r="B11598" s="10">
        <v>9.1603008950839993</v>
      </c>
      <c r="C11598" s="10">
        <v>8.5260134604209998</v>
      </c>
      <c r="D11598" s="10">
        <v>7.9124006014620001</v>
      </c>
      <c r="E11598" s="10">
        <v>1.2479002936220001</v>
      </c>
      <c r="F11598" s="10">
        <v>2.9822540390230001</v>
      </c>
      <c r="G11598" s="10">
        <v>5.5437594213979997</v>
      </c>
      <c r="H11598" s="10">
        <v>1.0099900488489999</v>
      </c>
      <c r="I11598" s="10">
        <v>18.696304404349998</v>
      </c>
    </row>
    <row r="11599" spans="1:9" x14ac:dyDescent="0.35">
      <c r="A11599" s="1" t="s">
        <v>785</v>
      </c>
      <c r="B11599" s="18">
        <v>0</v>
      </c>
      <c r="C11599" s="18">
        <v>8.2497459839160001E-3</v>
      </c>
      <c r="D11599" s="18">
        <v>0</v>
      </c>
      <c r="E11599" s="18">
        <v>0</v>
      </c>
      <c r="F11599" s="18">
        <v>0</v>
      </c>
      <c r="G11599" s="18">
        <v>1.2251235400170001E-2</v>
      </c>
      <c r="H11599" s="18">
        <v>0</v>
      </c>
      <c r="I11599" s="18">
        <v>3.196302998641E-3</v>
      </c>
    </row>
    <row r="11600" spans="1:9" x14ac:dyDescent="0.35">
      <c r="B11600" s="10">
        <v>0</v>
      </c>
      <c r="C11600" s="10">
        <v>1.0036391415729999</v>
      </c>
      <c r="D11600" s="10">
        <v>0</v>
      </c>
      <c r="E11600" s="10">
        <v>0</v>
      </c>
      <c r="F11600" s="10">
        <v>0</v>
      </c>
      <c r="G11600" s="10">
        <v>1.0036391415729999</v>
      </c>
      <c r="H11600" s="10">
        <v>0</v>
      </c>
      <c r="I11600" s="10">
        <v>1.0036391415729999</v>
      </c>
    </row>
    <row r="11601" spans="1:9" x14ac:dyDescent="0.35">
      <c r="A11601" s="1" t="s">
        <v>786</v>
      </c>
      <c r="B11601" s="18">
        <v>6.5453939594500004E-3</v>
      </c>
      <c r="C11601" s="18">
        <v>7.9457086805180006E-3</v>
      </c>
      <c r="D11601" s="18">
        <v>9.9843227206139994E-3</v>
      </c>
      <c r="E11601" s="18">
        <v>0</v>
      </c>
      <c r="F11601" s="18">
        <v>2.4327128561369999E-2</v>
      </c>
      <c r="G11601" s="18">
        <v>0</v>
      </c>
      <c r="H11601" s="18">
        <v>2.0199756511189999E-2</v>
      </c>
      <c r="I11601" s="18">
        <v>9.0477782266399995E-3</v>
      </c>
    </row>
    <row r="11602" spans="1:9" x14ac:dyDescent="0.35">
      <c r="B11602" s="10">
        <v>0.96396548681990002</v>
      </c>
      <c r="C11602" s="10">
        <v>0.96665088293050005</v>
      </c>
      <c r="D11602" s="10">
        <v>0.96396548681990002</v>
      </c>
      <c r="E11602" s="10">
        <v>0</v>
      </c>
      <c r="F11602" s="10">
        <v>0.96665088293050005</v>
      </c>
      <c r="G11602" s="10">
        <v>0</v>
      </c>
      <c r="H11602" s="10">
        <v>0.91038599341439996</v>
      </c>
      <c r="I11602" s="10">
        <v>2.8410023631649999</v>
      </c>
    </row>
    <row r="11603" spans="1:9" x14ac:dyDescent="0.35">
      <c r="A11603" s="1" t="s">
        <v>690</v>
      </c>
      <c r="B11603" s="18">
        <v>1</v>
      </c>
      <c r="C11603" s="18">
        <v>1</v>
      </c>
      <c r="D11603" s="18">
        <v>1</v>
      </c>
      <c r="E11603" s="18">
        <v>1</v>
      </c>
      <c r="F11603" s="18">
        <v>1</v>
      </c>
      <c r="G11603" s="18">
        <v>1</v>
      </c>
      <c r="H11603" s="18">
        <v>1</v>
      </c>
      <c r="I11603" s="18">
        <v>1</v>
      </c>
    </row>
    <row r="11604" spans="1:9" x14ac:dyDescent="0.35">
      <c r="B11604" s="10">
        <v>147.27386812649999</v>
      </c>
      <c r="C11604" s="10">
        <v>121.65697507900001</v>
      </c>
      <c r="D11604" s="10">
        <v>96.547909537189994</v>
      </c>
      <c r="E11604" s="10">
        <v>50.725958589290002</v>
      </c>
      <c r="F11604" s="10">
        <v>39.735510933480001</v>
      </c>
      <c r="G11604" s="10">
        <v>81.921464145490006</v>
      </c>
      <c r="H11604" s="10">
        <v>45.069156794549997</v>
      </c>
      <c r="I11604" s="10">
        <v>314</v>
      </c>
    </row>
    <row r="11605" spans="1:9" x14ac:dyDescent="0.35">
      <c r="A11605" s="1" t="s">
        <v>483</v>
      </c>
    </row>
    <row r="11606" spans="1:9" x14ac:dyDescent="0.35">
      <c r="A11606" s="1" t="s">
        <v>25</v>
      </c>
    </row>
    <row r="11610" spans="1:9" x14ac:dyDescent="0.35">
      <c r="A11610" s="3" t="s">
        <v>677</v>
      </c>
    </row>
    <row r="11611" spans="1:9" x14ac:dyDescent="0.35">
      <c r="A11611" s="1" t="s">
        <v>484</v>
      </c>
    </row>
    <row r="11612" spans="1:9" ht="31" x14ac:dyDescent="0.35">
      <c r="A11612" s="4" t="s">
        <v>678</v>
      </c>
      <c r="B11612" s="4" t="s">
        <v>735</v>
      </c>
      <c r="C11612" s="4" t="s">
        <v>736</v>
      </c>
      <c r="D11612" s="4" t="s">
        <v>690</v>
      </c>
    </row>
    <row r="11613" spans="1:9" x14ac:dyDescent="0.35">
      <c r="A11613" s="1" t="s">
        <v>776</v>
      </c>
      <c r="B11613" s="18">
        <v>3.4287135688359997E-2</v>
      </c>
      <c r="C11613" s="18">
        <v>2.5851537098189999E-2</v>
      </c>
      <c r="D11613" s="18">
        <v>3.028866195662E-2</v>
      </c>
    </row>
    <row r="11614" spans="1:9" x14ac:dyDescent="0.35">
      <c r="B11614" s="10">
        <v>5.6630004788320001</v>
      </c>
      <c r="C11614" s="10">
        <v>3.8476393755460001</v>
      </c>
      <c r="D11614" s="10">
        <v>9.5106398543790007</v>
      </c>
    </row>
    <row r="11615" spans="1:9" x14ac:dyDescent="0.35">
      <c r="A11615" s="1" t="s">
        <v>777</v>
      </c>
      <c r="B11615" s="18">
        <v>6.1967442661260003E-2</v>
      </c>
      <c r="C11615" s="18">
        <v>0.14123415587169999</v>
      </c>
      <c r="D11615" s="18">
        <v>9.9539864723010005E-2</v>
      </c>
    </row>
    <row r="11616" spans="1:9" x14ac:dyDescent="0.35">
      <c r="B11616" s="10">
        <v>10.2347906997</v>
      </c>
      <c r="C11616" s="10">
        <v>21.02072682332</v>
      </c>
      <c r="D11616" s="10">
        <v>31.25551752302</v>
      </c>
    </row>
    <row r="11617" spans="1:4" x14ac:dyDescent="0.35">
      <c r="A11617" s="1" t="s">
        <v>778</v>
      </c>
      <c r="B11617" s="18">
        <v>5.9648388432350001E-3</v>
      </c>
      <c r="C11617" s="18">
        <v>6.31757646521E-3</v>
      </c>
      <c r="D11617" s="18">
        <v>6.1320364760510003E-3</v>
      </c>
    </row>
    <row r="11618" spans="1:4" x14ac:dyDescent="0.35">
      <c r="B11618" s="10">
        <v>0.98517664270409999</v>
      </c>
      <c r="C11618" s="10">
        <v>0.94028281077599996</v>
      </c>
      <c r="D11618" s="10">
        <v>1.92545945348</v>
      </c>
    </row>
    <row r="11619" spans="1:4" x14ac:dyDescent="0.35">
      <c r="A11619" s="1" t="s">
        <v>779</v>
      </c>
      <c r="B11619" s="18">
        <v>0.39649220478370001</v>
      </c>
      <c r="C11619" s="18">
        <v>0.35008858515520003</v>
      </c>
      <c r="D11619" s="18">
        <v>0.3744968890798</v>
      </c>
    </row>
    <row r="11620" spans="1:4" x14ac:dyDescent="0.35">
      <c r="B11620" s="10">
        <v>65.486238510890004</v>
      </c>
      <c r="C11620" s="10">
        <v>52.105784660159998</v>
      </c>
      <c r="D11620" s="10">
        <v>117.5920231711</v>
      </c>
    </row>
    <row r="11621" spans="1:4" x14ac:dyDescent="0.35">
      <c r="A11621" s="1" t="s">
        <v>780</v>
      </c>
      <c r="B11621" s="18">
        <v>1.173128327015E-2</v>
      </c>
      <c r="C11621" s="18">
        <v>0</v>
      </c>
      <c r="D11621" s="18">
        <v>6.1706550000980003E-3</v>
      </c>
    </row>
    <row r="11622" spans="1:4" x14ac:dyDescent="0.35">
      <c r="B11622" s="10">
        <v>1.9375856700309999</v>
      </c>
      <c r="C11622" s="10">
        <v>0</v>
      </c>
      <c r="D11622" s="10">
        <v>1.9375856700309999</v>
      </c>
    </row>
    <row r="11623" spans="1:4" x14ac:dyDescent="0.35">
      <c r="A11623" s="1" t="s">
        <v>781</v>
      </c>
      <c r="B11623" s="18">
        <v>0.36247376437619999</v>
      </c>
      <c r="C11623" s="18">
        <v>0.33150712563489998</v>
      </c>
      <c r="D11623" s="18">
        <v>0.3477955776128</v>
      </c>
    </row>
    <row r="11624" spans="1:4" x14ac:dyDescent="0.35">
      <c r="B11624" s="10">
        <v>59.867616819429998</v>
      </c>
      <c r="C11624" s="10">
        <v>49.340194550989999</v>
      </c>
      <c r="D11624" s="10">
        <v>109.20781137039999</v>
      </c>
    </row>
    <row r="11625" spans="1:4" x14ac:dyDescent="0.35">
      <c r="A11625" s="1" t="s">
        <v>782</v>
      </c>
      <c r="B11625" s="18">
        <v>6.6446653745959997E-2</v>
      </c>
      <c r="C11625" s="18">
        <v>5.4204471226000001E-2</v>
      </c>
      <c r="D11625" s="18">
        <v>6.0643859231500001E-2</v>
      </c>
    </row>
    <row r="11626" spans="1:4" x14ac:dyDescent="0.35">
      <c r="B11626" s="10">
        <v>10.9745951193</v>
      </c>
      <c r="C11626" s="10">
        <v>8.0675766793939996</v>
      </c>
      <c r="D11626" s="10">
        <v>19.042171798689999</v>
      </c>
    </row>
    <row r="11627" spans="1:4" x14ac:dyDescent="0.35">
      <c r="A11627" s="1" t="s">
        <v>783</v>
      </c>
      <c r="B11627" s="18">
        <v>0</v>
      </c>
      <c r="C11627" s="18">
        <v>6.6371391990060003E-3</v>
      </c>
      <c r="D11627" s="18">
        <v>3.1460039803289999E-3</v>
      </c>
    </row>
    <row r="11628" spans="1:4" x14ac:dyDescent="0.35">
      <c r="B11628" s="10">
        <v>0</v>
      </c>
      <c r="C11628" s="10">
        <v>0.98784524982319999</v>
      </c>
      <c r="D11628" s="10">
        <v>0.98784524982319999</v>
      </c>
    </row>
    <row r="11629" spans="1:4" x14ac:dyDescent="0.35">
      <c r="A11629" s="1" t="s">
        <v>784</v>
      </c>
      <c r="B11629" s="18">
        <v>4.9271991370779998E-2</v>
      </c>
      <c r="C11629" s="18">
        <v>7.0939458340659997E-2</v>
      </c>
      <c r="D11629" s="18">
        <v>5.9542370714499998E-2</v>
      </c>
    </row>
    <row r="11630" spans="1:4" x14ac:dyDescent="0.35">
      <c r="B11630" s="10">
        <v>8.1379591827639999</v>
      </c>
      <c r="C11630" s="10">
        <v>10.558345221590001</v>
      </c>
      <c r="D11630" s="10">
        <v>18.696304404349998</v>
      </c>
    </row>
    <row r="11631" spans="1:4" x14ac:dyDescent="0.35">
      <c r="A11631" s="1" t="s">
        <v>785</v>
      </c>
      <c r="B11631" s="18">
        <v>0</v>
      </c>
      <c r="C11631" s="18">
        <v>6.7432552713940002E-3</v>
      </c>
      <c r="D11631" s="18">
        <v>3.196302998641E-3</v>
      </c>
    </row>
    <row r="11632" spans="1:4" x14ac:dyDescent="0.35">
      <c r="B11632" s="10">
        <v>0</v>
      </c>
      <c r="C11632" s="10">
        <v>1.0036391415729999</v>
      </c>
      <c r="D11632" s="10">
        <v>1.0036391415729999</v>
      </c>
    </row>
    <row r="11633" spans="1:8" x14ac:dyDescent="0.35">
      <c r="A11633" s="1" t="s">
        <v>786</v>
      </c>
      <c r="B11633" s="18">
        <v>1.136468526038E-2</v>
      </c>
      <c r="C11633" s="18">
        <v>6.4766957377240001E-3</v>
      </c>
      <c r="D11633" s="18">
        <v>9.0477782266399995E-3</v>
      </c>
    </row>
    <row r="11634" spans="1:8" x14ac:dyDescent="0.35">
      <c r="B11634" s="10">
        <v>1.877036876345</v>
      </c>
      <c r="C11634" s="10">
        <v>0.96396548681990002</v>
      </c>
      <c r="D11634" s="10">
        <v>2.8410023631649999</v>
      </c>
    </row>
    <row r="11635" spans="1:8" x14ac:dyDescent="0.35">
      <c r="A11635" s="1" t="s">
        <v>690</v>
      </c>
      <c r="B11635" s="18">
        <v>1</v>
      </c>
      <c r="C11635" s="18">
        <v>1</v>
      </c>
      <c r="D11635" s="18">
        <v>1</v>
      </c>
    </row>
    <row r="11636" spans="1:8" x14ac:dyDescent="0.35">
      <c r="B11636" s="10">
        <v>165.16399999999999</v>
      </c>
      <c r="C11636" s="10">
        <v>148.83600000000001</v>
      </c>
      <c r="D11636" s="10">
        <v>314</v>
      </c>
    </row>
    <row r="11637" spans="1:8" x14ac:dyDescent="0.35">
      <c r="A11637" s="1" t="s">
        <v>484</v>
      </c>
    </row>
    <row r="11638" spans="1:8" x14ac:dyDescent="0.35">
      <c r="A11638" s="1" t="s">
        <v>25</v>
      </c>
    </row>
    <row r="11642" spans="1:8" x14ac:dyDescent="0.35">
      <c r="A11642" s="3" t="s">
        <v>677</v>
      </c>
    </row>
    <row r="11643" spans="1:8" x14ac:dyDescent="0.35">
      <c r="A11643" s="1" t="s">
        <v>485</v>
      </c>
    </row>
    <row r="11644" spans="1:8" ht="31" x14ac:dyDescent="0.35">
      <c r="A11644" s="4" t="s">
        <v>678</v>
      </c>
      <c r="B11644" s="4" t="s">
        <v>737</v>
      </c>
      <c r="C11644" s="4" t="s">
        <v>738</v>
      </c>
      <c r="D11644" s="4" t="s">
        <v>739</v>
      </c>
      <c r="E11644" s="4" t="s">
        <v>740</v>
      </c>
      <c r="F11644" s="4" t="s">
        <v>741</v>
      </c>
      <c r="G11644" s="4" t="s">
        <v>742</v>
      </c>
      <c r="H11644" s="4" t="s">
        <v>690</v>
      </c>
    </row>
    <row r="11645" spans="1:8" x14ac:dyDescent="0.35">
      <c r="A11645" s="1" t="s">
        <v>776</v>
      </c>
      <c r="B11645" s="18">
        <v>9.2906843658479999E-3</v>
      </c>
      <c r="C11645" s="18">
        <v>4.064498866743E-2</v>
      </c>
      <c r="D11645" s="18">
        <v>0</v>
      </c>
      <c r="E11645" s="18">
        <v>1.5632771502999999E-2</v>
      </c>
      <c r="F11645" s="18">
        <v>6.5270308612110001E-2</v>
      </c>
      <c r="G11645" s="18">
        <v>2.3059976472490001E-2</v>
      </c>
      <c r="H11645" s="18">
        <v>3.028866195662E-2</v>
      </c>
    </row>
    <row r="11646" spans="1:8" x14ac:dyDescent="0.35">
      <c r="B11646" s="10">
        <v>0.96357589645639996</v>
      </c>
      <c r="C11646" s="10">
        <v>8.5470639579219991</v>
      </c>
      <c r="D11646" s="10">
        <v>0</v>
      </c>
      <c r="E11646" s="10">
        <v>0.96357589645639996</v>
      </c>
      <c r="F11646" s="10">
        <v>5.7180706562730004</v>
      </c>
      <c r="G11646" s="10">
        <v>2.8289933016500002</v>
      </c>
      <c r="H11646" s="10">
        <v>9.5106398543790007</v>
      </c>
    </row>
    <row r="11647" spans="1:8" x14ac:dyDescent="0.35">
      <c r="A11647" s="1" t="s">
        <v>777</v>
      </c>
      <c r="B11647" s="18">
        <v>8.7668041006210007E-2</v>
      </c>
      <c r="C11647" s="18">
        <v>0.10539511837939999</v>
      </c>
      <c r="D11647" s="18">
        <v>6.1692437130640002E-2</v>
      </c>
      <c r="E11647" s="18">
        <v>0.1053997318841</v>
      </c>
      <c r="F11647" s="18">
        <v>0.1421977788853</v>
      </c>
      <c r="G11647" s="18">
        <v>7.9114232069779994E-2</v>
      </c>
      <c r="H11647" s="18">
        <v>9.9539864723010005E-2</v>
      </c>
    </row>
    <row r="11648" spans="1:8" x14ac:dyDescent="0.35">
      <c r="B11648" s="10">
        <v>9.0924207385270002</v>
      </c>
      <c r="C11648" s="10">
        <v>22.163096784499999</v>
      </c>
      <c r="D11648" s="10">
        <v>2.595770984709</v>
      </c>
      <c r="E11648" s="10">
        <v>6.4966497538179997</v>
      </c>
      <c r="F11648" s="10">
        <v>12.45737861702</v>
      </c>
      <c r="G11648" s="10">
        <v>9.7057181674740001</v>
      </c>
      <c r="H11648" s="10">
        <v>31.25551752302</v>
      </c>
    </row>
    <row r="11649" spans="1:8" x14ac:dyDescent="0.35">
      <c r="A11649" s="1" t="s">
        <v>778</v>
      </c>
      <c r="B11649" s="18">
        <v>0</v>
      </c>
      <c r="C11649" s="18">
        <v>9.1563931253569996E-3</v>
      </c>
      <c r="D11649" s="18">
        <v>0</v>
      </c>
      <c r="E11649" s="18">
        <v>0</v>
      </c>
      <c r="F11649" s="18">
        <v>0</v>
      </c>
      <c r="G11649" s="18">
        <v>1.5694999938700001E-2</v>
      </c>
      <c r="H11649" s="18">
        <v>6.1320364760510003E-3</v>
      </c>
    </row>
    <row r="11650" spans="1:8" x14ac:dyDescent="0.35">
      <c r="B11650" s="10">
        <v>0</v>
      </c>
      <c r="C11650" s="10">
        <v>1.92545945348</v>
      </c>
      <c r="D11650" s="10">
        <v>0</v>
      </c>
      <c r="E11650" s="10">
        <v>0</v>
      </c>
      <c r="F11650" s="10">
        <v>0</v>
      </c>
      <c r="G11650" s="10">
        <v>1.92545945348</v>
      </c>
      <c r="H11650" s="10">
        <v>1.92545945348</v>
      </c>
    </row>
    <row r="11651" spans="1:8" x14ac:dyDescent="0.35">
      <c r="A11651" s="1" t="s">
        <v>779</v>
      </c>
      <c r="B11651" s="18">
        <v>0.3721436209092</v>
      </c>
      <c r="C11651" s="18">
        <v>0.37565753485659997</v>
      </c>
      <c r="D11651" s="18">
        <v>0.36780553302210001</v>
      </c>
      <c r="E11651" s="18">
        <v>0.37510492389889999</v>
      </c>
      <c r="F11651" s="18">
        <v>0.37842983733300001</v>
      </c>
      <c r="G11651" s="18">
        <v>0.37367782564000002</v>
      </c>
      <c r="H11651" s="18">
        <v>0.3744968890798</v>
      </c>
    </row>
    <row r="11652" spans="1:8" x14ac:dyDescent="0.35">
      <c r="B11652" s="10">
        <v>38.596577927699997</v>
      </c>
      <c r="C11652" s="10">
        <v>78.995445243350005</v>
      </c>
      <c r="D11652" s="10">
        <v>15.475785607440001</v>
      </c>
      <c r="E11652" s="10">
        <v>23.120792320260001</v>
      </c>
      <c r="F11652" s="10">
        <v>33.152724329400002</v>
      </c>
      <c r="G11652" s="10">
        <v>45.842720913949996</v>
      </c>
      <c r="H11652" s="10">
        <v>117.5920231711</v>
      </c>
    </row>
    <row r="11653" spans="1:8" x14ac:dyDescent="0.35">
      <c r="A11653" s="1" t="s">
        <v>780</v>
      </c>
      <c r="B11653" s="18">
        <v>0</v>
      </c>
      <c r="C11653" s="18">
        <v>9.2140585338179991E-3</v>
      </c>
      <c r="D11653" s="18">
        <v>0</v>
      </c>
      <c r="E11653" s="18">
        <v>0</v>
      </c>
      <c r="F11653" s="18">
        <v>1.130460167154E-2</v>
      </c>
      <c r="G11653" s="18">
        <v>7.7211956328059996E-3</v>
      </c>
      <c r="H11653" s="18">
        <v>6.1706550000980003E-3</v>
      </c>
    </row>
    <row r="11654" spans="1:8" x14ac:dyDescent="0.35">
      <c r="B11654" s="10">
        <v>0</v>
      </c>
      <c r="C11654" s="10">
        <v>1.9375856700309999</v>
      </c>
      <c r="D11654" s="10">
        <v>0</v>
      </c>
      <c r="E11654" s="10">
        <v>0</v>
      </c>
      <c r="F11654" s="10">
        <v>0.99035093403719998</v>
      </c>
      <c r="G11654" s="10">
        <v>0.94723473599350005</v>
      </c>
      <c r="H11654" s="10">
        <v>1.9375856700309999</v>
      </c>
    </row>
    <row r="11655" spans="1:8" x14ac:dyDescent="0.35">
      <c r="A11655" s="1" t="s">
        <v>781</v>
      </c>
      <c r="B11655" s="18">
        <v>0.3653387443403</v>
      </c>
      <c r="C11655" s="18">
        <v>0.33914318404839999</v>
      </c>
      <c r="D11655" s="18">
        <v>0.38955201381100002</v>
      </c>
      <c r="E11655" s="18">
        <v>0.34881007338219999</v>
      </c>
      <c r="F11655" s="18">
        <v>0.3256284450643</v>
      </c>
      <c r="G11655" s="18">
        <v>0.34879409824489999</v>
      </c>
      <c r="H11655" s="18">
        <v>0.3477955776128</v>
      </c>
    </row>
    <row r="11656" spans="1:8" x14ac:dyDescent="0.35">
      <c r="B11656" s="10">
        <v>37.890815598259998</v>
      </c>
      <c r="C11656" s="10">
        <v>71.316995772170003</v>
      </c>
      <c r="D11656" s="10">
        <v>16.39079053311</v>
      </c>
      <c r="E11656" s="10">
        <v>21.500025065149998</v>
      </c>
      <c r="F11656" s="10">
        <v>28.527005558300001</v>
      </c>
      <c r="G11656" s="10">
        <v>42.789990213869999</v>
      </c>
      <c r="H11656" s="10">
        <v>109.20781137039999</v>
      </c>
    </row>
    <row r="11657" spans="1:8" x14ac:dyDescent="0.35">
      <c r="A11657" s="1" t="s">
        <v>782</v>
      </c>
      <c r="B11657" s="18">
        <v>3.4050308971329997E-2</v>
      </c>
      <c r="C11657" s="18">
        <v>7.3759955470019997E-2</v>
      </c>
      <c r="D11657" s="18">
        <v>6.1030626919329999E-2</v>
      </c>
      <c r="E11657" s="18">
        <v>1.5632771502999999E-2</v>
      </c>
      <c r="F11657" s="18">
        <v>4.3467003500470003E-2</v>
      </c>
      <c r="G11657" s="18">
        <v>9.5392240086100005E-2</v>
      </c>
      <c r="H11657" s="18">
        <v>6.0643859231500001E-2</v>
      </c>
    </row>
    <row r="11658" spans="1:8" x14ac:dyDescent="0.35">
      <c r="B11658" s="10">
        <v>3.5315005547139999</v>
      </c>
      <c r="C11658" s="10">
        <v>15.510671243979999</v>
      </c>
      <c r="D11658" s="10">
        <v>2.5679246582580002</v>
      </c>
      <c r="E11658" s="10">
        <v>0.96357589645639996</v>
      </c>
      <c r="F11658" s="10">
        <v>3.807970308662</v>
      </c>
      <c r="G11658" s="10">
        <v>11.70270093531</v>
      </c>
      <c r="H11658" s="10">
        <v>19.042171798689999</v>
      </c>
    </row>
    <row r="11659" spans="1:8" x14ac:dyDescent="0.35">
      <c r="A11659" s="1" t="s">
        <v>783</v>
      </c>
      <c r="B11659" s="18">
        <v>9.5246865889449996E-3</v>
      </c>
      <c r="C11659" s="18">
        <v>0</v>
      </c>
      <c r="D11659" s="18">
        <v>0</v>
      </c>
      <c r="E11659" s="18">
        <v>1.6026510342989998E-2</v>
      </c>
      <c r="F11659" s="18">
        <v>0</v>
      </c>
      <c r="G11659" s="18">
        <v>0</v>
      </c>
      <c r="H11659" s="18">
        <v>3.1460039803289999E-3</v>
      </c>
    </row>
    <row r="11660" spans="1:8" x14ac:dyDescent="0.35">
      <c r="B11660" s="10">
        <v>0.98784524982319999</v>
      </c>
      <c r="C11660" s="10">
        <v>0</v>
      </c>
      <c r="D11660" s="10">
        <v>0</v>
      </c>
      <c r="E11660" s="10">
        <v>0.98784524982319999</v>
      </c>
      <c r="F11660" s="10">
        <v>0</v>
      </c>
      <c r="G11660" s="10">
        <v>0</v>
      </c>
      <c r="H11660" s="10">
        <v>0.98784524982319999</v>
      </c>
    </row>
    <row r="11661" spans="1:8" x14ac:dyDescent="0.35">
      <c r="A11661" s="1" t="s">
        <v>784</v>
      </c>
      <c r="B11661" s="18">
        <v>0.1038857471607</v>
      </c>
      <c r="C11661" s="18">
        <v>3.7671955244619998E-2</v>
      </c>
      <c r="D11661" s="18">
        <v>0.1199193891169</v>
      </c>
      <c r="E11661" s="18">
        <v>9.2940724123880006E-2</v>
      </c>
      <c r="F11661" s="18">
        <v>2.2245741784039999E-2</v>
      </c>
      <c r="G11661" s="18">
        <v>4.8687858893200001E-2</v>
      </c>
      <c r="H11661" s="18">
        <v>5.9542370714499998E-2</v>
      </c>
    </row>
    <row r="11662" spans="1:8" x14ac:dyDescent="0.35">
      <c r="B11662" s="10">
        <v>10.774427158170001</v>
      </c>
      <c r="C11662" s="10">
        <v>7.9218772461790001</v>
      </c>
      <c r="D11662" s="10">
        <v>5.045728216483</v>
      </c>
      <c r="E11662" s="10">
        <v>5.7286989416919996</v>
      </c>
      <c r="F11662" s="10">
        <v>1.948860454733</v>
      </c>
      <c r="G11662" s="10">
        <v>5.9730167914469998</v>
      </c>
      <c r="H11662" s="10">
        <v>18.696304404349998</v>
      </c>
    </row>
    <row r="11663" spans="1:8" x14ac:dyDescent="0.35">
      <c r="A11663" s="1" t="s">
        <v>785</v>
      </c>
      <c r="B11663" s="18">
        <v>0</v>
      </c>
      <c r="C11663" s="18">
        <v>4.7727385376149997E-3</v>
      </c>
      <c r="D11663" s="18">
        <v>0</v>
      </c>
      <c r="E11663" s="18">
        <v>0</v>
      </c>
      <c r="F11663" s="18">
        <v>1.1456283149250001E-2</v>
      </c>
      <c r="G11663" s="18">
        <v>0</v>
      </c>
      <c r="H11663" s="18">
        <v>3.196302998641E-3</v>
      </c>
    </row>
    <row r="11664" spans="1:8" x14ac:dyDescent="0.35">
      <c r="B11664" s="10">
        <v>0</v>
      </c>
      <c r="C11664" s="10">
        <v>1.0036391415729999</v>
      </c>
      <c r="D11664" s="10">
        <v>0</v>
      </c>
      <c r="E11664" s="10">
        <v>0</v>
      </c>
      <c r="F11664" s="10">
        <v>1.0036391415729999</v>
      </c>
      <c r="G11664" s="10">
        <v>0</v>
      </c>
      <c r="H11664" s="10">
        <v>1.0036391415729999</v>
      </c>
    </row>
    <row r="11665" spans="1:10" x14ac:dyDescent="0.35">
      <c r="A11665" s="1" t="s">
        <v>786</v>
      </c>
      <c r="B11665" s="18">
        <v>1.8098166657459999E-2</v>
      </c>
      <c r="C11665" s="18">
        <v>4.5840731367500004E-3</v>
      </c>
      <c r="D11665" s="18">
        <v>0</v>
      </c>
      <c r="E11665" s="18">
        <v>3.0452493361990001E-2</v>
      </c>
      <c r="F11665" s="18">
        <v>0</v>
      </c>
      <c r="G11665" s="18">
        <v>7.8575730219639997E-3</v>
      </c>
      <c r="H11665" s="18">
        <v>9.0477782266399995E-3</v>
      </c>
    </row>
    <row r="11666" spans="1:10" x14ac:dyDescent="0.35">
      <c r="B11666" s="10">
        <v>1.877036876345</v>
      </c>
      <c r="C11666" s="10">
        <v>0.96396548681990002</v>
      </c>
      <c r="D11666" s="10">
        <v>0</v>
      </c>
      <c r="E11666" s="10">
        <v>1.877036876345</v>
      </c>
      <c r="F11666" s="10">
        <v>0</v>
      </c>
      <c r="G11666" s="10">
        <v>0.96396548681990002</v>
      </c>
      <c r="H11666" s="10">
        <v>2.8410023631649999</v>
      </c>
    </row>
    <row r="11667" spans="1:10" x14ac:dyDescent="0.35">
      <c r="A11667" s="1" t="s">
        <v>690</v>
      </c>
      <c r="B11667" s="18">
        <v>1</v>
      </c>
      <c r="C11667" s="18">
        <v>1</v>
      </c>
      <c r="D11667" s="18">
        <v>1</v>
      </c>
      <c r="E11667" s="18">
        <v>1</v>
      </c>
      <c r="F11667" s="18">
        <v>1</v>
      </c>
      <c r="G11667" s="18">
        <v>1</v>
      </c>
      <c r="H11667" s="18">
        <v>1</v>
      </c>
    </row>
    <row r="11668" spans="1:10" x14ac:dyDescent="0.35">
      <c r="B11668" s="10">
        <v>103.71420000000001</v>
      </c>
      <c r="C11668" s="10">
        <v>210.28579999999999</v>
      </c>
      <c r="D11668" s="10">
        <v>42.076000000000001</v>
      </c>
      <c r="E11668" s="10">
        <v>61.638199999999998</v>
      </c>
      <c r="F11668" s="10">
        <v>87.605999999999995</v>
      </c>
      <c r="G11668" s="10">
        <v>122.6798</v>
      </c>
      <c r="H11668" s="10">
        <v>314</v>
      </c>
    </row>
    <row r="11669" spans="1:10" x14ac:dyDescent="0.35">
      <c r="A11669" s="1" t="s">
        <v>485</v>
      </c>
    </row>
    <row r="11670" spans="1:10" x14ac:dyDescent="0.35">
      <c r="A11670" s="1" t="s">
        <v>25</v>
      </c>
    </row>
    <row r="11674" spans="1:10" x14ac:dyDescent="0.35">
      <c r="A11674" s="3" t="s">
        <v>677</v>
      </c>
    </row>
    <row r="11675" spans="1:10" x14ac:dyDescent="0.35">
      <c r="A11675" s="1" t="s">
        <v>486</v>
      </c>
    </row>
    <row r="11676" spans="1:10" ht="31" x14ac:dyDescent="0.35">
      <c r="A11676" s="4" t="s">
        <v>678</v>
      </c>
      <c r="B11676" s="4" t="s">
        <v>743</v>
      </c>
      <c r="C11676" s="4" t="s">
        <v>744</v>
      </c>
      <c r="D11676" s="4" t="s">
        <v>745</v>
      </c>
      <c r="E11676" s="4" t="s">
        <v>746</v>
      </c>
      <c r="F11676" s="4" t="s">
        <v>747</v>
      </c>
      <c r="G11676" s="4" t="s">
        <v>748</v>
      </c>
      <c r="H11676" s="4" t="s">
        <v>749</v>
      </c>
      <c r="I11676" s="4" t="s">
        <v>689</v>
      </c>
      <c r="J11676" s="4" t="s">
        <v>690</v>
      </c>
    </row>
    <row r="11677" spans="1:10" x14ac:dyDescent="0.35">
      <c r="A11677" s="1" t="s">
        <v>776</v>
      </c>
      <c r="B11677" s="18">
        <v>3.2235464405740002E-2</v>
      </c>
      <c r="C11677" s="18">
        <v>1.9339161816260001E-2</v>
      </c>
      <c r="D11677" s="18">
        <v>3.0959740274940001E-2</v>
      </c>
      <c r="E11677" s="18">
        <v>3.7779745253440002E-2</v>
      </c>
      <c r="F11677" s="18">
        <v>2.814308809774E-2</v>
      </c>
      <c r="G11677" s="18">
        <v>5.8600179605119998E-2</v>
      </c>
      <c r="H11677" s="18">
        <v>0</v>
      </c>
      <c r="I11677" s="18">
        <v>0.1246659640028</v>
      </c>
      <c r="J11677" s="18">
        <v>3.028866195662E-2</v>
      </c>
    </row>
    <row r="11678" spans="1:10" x14ac:dyDescent="0.35">
      <c r="B11678" s="10">
        <v>3.788519904768</v>
      </c>
      <c r="C11678" s="10">
        <v>1.8299598682280001</v>
      </c>
      <c r="D11678" s="10">
        <v>2.9090775100549999</v>
      </c>
      <c r="E11678" s="10">
        <v>1.8855750398860001</v>
      </c>
      <c r="F11678" s="10">
        <v>1.902944864882</v>
      </c>
      <c r="G11678" s="10">
        <v>2.9090775100549999</v>
      </c>
      <c r="H11678" s="10">
        <v>0</v>
      </c>
      <c r="I11678" s="10">
        <v>0.98308257132739996</v>
      </c>
      <c r="J11678" s="10">
        <v>9.5106398543790007</v>
      </c>
    </row>
    <row r="11679" spans="1:10" x14ac:dyDescent="0.35">
      <c r="A11679" s="1" t="s">
        <v>777</v>
      </c>
      <c r="B11679" s="18">
        <v>0.13111493298470001</v>
      </c>
      <c r="C11679" s="18">
        <v>8.4148113248239995E-2</v>
      </c>
      <c r="D11679" s="18">
        <v>8.390052349405E-2</v>
      </c>
      <c r="E11679" s="18">
        <v>0.1499382004126</v>
      </c>
      <c r="F11679" s="18">
        <v>0.1172209951094</v>
      </c>
      <c r="G11679" s="18">
        <v>0.1189316772992</v>
      </c>
      <c r="H11679" s="18">
        <v>4.4662528381769998E-2</v>
      </c>
      <c r="I11679" s="18">
        <v>0</v>
      </c>
      <c r="J11679" s="18">
        <v>9.9539864723010005E-2</v>
      </c>
    </row>
    <row r="11680" spans="1:10" x14ac:dyDescent="0.35">
      <c r="B11680" s="10">
        <v>15.40947346602</v>
      </c>
      <c r="C11680" s="10">
        <v>7.9624790202569997</v>
      </c>
      <c r="D11680" s="10">
        <v>7.8835650367500003</v>
      </c>
      <c r="E11680" s="10">
        <v>7.4833677762219999</v>
      </c>
      <c r="F11680" s="10">
        <v>7.9261056897950004</v>
      </c>
      <c r="G11680" s="10">
        <v>5.9041025129209999</v>
      </c>
      <c r="H11680" s="10">
        <v>1.979462523829</v>
      </c>
      <c r="I11680" s="10">
        <v>0</v>
      </c>
      <c r="J11680" s="10">
        <v>31.25551752302</v>
      </c>
    </row>
    <row r="11681" spans="1:10" x14ac:dyDescent="0.35">
      <c r="A11681" s="1" t="s">
        <v>778</v>
      </c>
      <c r="B11681" s="18">
        <v>8.0006054712690004E-3</v>
      </c>
      <c r="C11681" s="18">
        <v>1.0411425322299999E-2</v>
      </c>
      <c r="D11681" s="18">
        <v>0</v>
      </c>
      <c r="E11681" s="18">
        <v>0</v>
      </c>
      <c r="F11681" s="18">
        <v>1.390605816742E-2</v>
      </c>
      <c r="G11681" s="18">
        <v>0</v>
      </c>
      <c r="H11681" s="18">
        <v>0</v>
      </c>
      <c r="I11681" s="18">
        <v>0</v>
      </c>
      <c r="J11681" s="18">
        <v>6.1320364760510003E-3</v>
      </c>
    </row>
    <row r="11682" spans="1:10" x14ac:dyDescent="0.35">
      <c r="B11682" s="10">
        <v>0.94028281077599996</v>
      </c>
      <c r="C11682" s="10">
        <v>0.98517664270409999</v>
      </c>
      <c r="D11682" s="10">
        <v>0</v>
      </c>
      <c r="E11682" s="10">
        <v>0</v>
      </c>
      <c r="F11682" s="10">
        <v>0.94028281077599996</v>
      </c>
      <c r="G11682" s="10">
        <v>0</v>
      </c>
      <c r="H11682" s="10">
        <v>0</v>
      </c>
      <c r="I11682" s="10">
        <v>0</v>
      </c>
      <c r="J11682" s="10">
        <v>1.92545945348</v>
      </c>
    </row>
    <row r="11683" spans="1:10" x14ac:dyDescent="0.35">
      <c r="A11683" s="1" t="s">
        <v>779</v>
      </c>
      <c r="B11683" s="18">
        <v>0.37380774897460001</v>
      </c>
      <c r="C11683" s="18">
        <v>0.38163469049150001</v>
      </c>
      <c r="D11683" s="18">
        <v>0.35737017688560002</v>
      </c>
      <c r="E11683" s="18">
        <v>0.37473299425540002</v>
      </c>
      <c r="F11683" s="18">
        <v>0.37312480163290002</v>
      </c>
      <c r="G11683" s="18">
        <v>0.31368152072659999</v>
      </c>
      <c r="H11683" s="18">
        <v>0.40630534146410002</v>
      </c>
      <c r="I11683" s="18">
        <v>0.50319286570639998</v>
      </c>
      <c r="J11683" s="18">
        <v>0.3744968890798</v>
      </c>
    </row>
    <row r="11684" spans="1:10" x14ac:dyDescent="0.35">
      <c r="B11684" s="10">
        <v>43.93230014377</v>
      </c>
      <c r="C11684" s="10">
        <v>36.11201842965</v>
      </c>
      <c r="D11684" s="10">
        <v>33.579659748749997</v>
      </c>
      <c r="E11684" s="10">
        <v>18.70280426323</v>
      </c>
      <c r="F11684" s="10">
        <v>25.22949588054</v>
      </c>
      <c r="G11684" s="10">
        <v>15.572031748280001</v>
      </c>
      <c r="H11684" s="10">
        <v>18.00762800047</v>
      </c>
      <c r="I11684" s="10">
        <v>3.9680448488820002</v>
      </c>
      <c r="J11684" s="10">
        <v>117.5920231711</v>
      </c>
    </row>
    <row r="11685" spans="1:10" x14ac:dyDescent="0.35">
      <c r="A11685" s="1" t="s">
        <v>780</v>
      </c>
      <c r="B11685" s="18">
        <v>8.4266212362160003E-3</v>
      </c>
      <c r="C11685" s="18">
        <v>1.0010452226529999E-2</v>
      </c>
      <c r="D11685" s="18">
        <v>0</v>
      </c>
      <c r="E11685" s="18">
        <v>0</v>
      </c>
      <c r="F11685" s="18">
        <v>1.464652712679E-2</v>
      </c>
      <c r="G11685" s="18">
        <v>0</v>
      </c>
      <c r="H11685" s="18">
        <v>0</v>
      </c>
      <c r="I11685" s="18">
        <v>0</v>
      </c>
      <c r="J11685" s="18">
        <v>6.1706550000980003E-3</v>
      </c>
    </row>
    <row r="11686" spans="1:10" x14ac:dyDescent="0.35">
      <c r="B11686" s="10">
        <v>0.99035093403719998</v>
      </c>
      <c r="C11686" s="10">
        <v>0.94723473599350005</v>
      </c>
      <c r="D11686" s="10">
        <v>0</v>
      </c>
      <c r="E11686" s="10">
        <v>0</v>
      </c>
      <c r="F11686" s="10">
        <v>0.99035093403719998</v>
      </c>
      <c r="G11686" s="10">
        <v>0</v>
      </c>
      <c r="H11686" s="10">
        <v>0</v>
      </c>
      <c r="I11686" s="10">
        <v>0</v>
      </c>
      <c r="J11686" s="10">
        <v>1.9375856700309999</v>
      </c>
    </row>
    <row r="11687" spans="1:10" x14ac:dyDescent="0.35">
      <c r="A11687" s="1" t="s">
        <v>781</v>
      </c>
      <c r="B11687" s="18">
        <v>0.31135771839729998</v>
      </c>
      <c r="C11687" s="18">
        <v>0.37787002637490003</v>
      </c>
      <c r="D11687" s="18">
        <v>0.36104169215350002</v>
      </c>
      <c r="E11687" s="18">
        <v>0.34137126720990002</v>
      </c>
      <c r="F11687" s="18">
        <v>0.28920394598679999</v>
      </c>
      <c r="G11687" s="18">
        <v>0.33923174929650002</v>
      </c>
      <c r="H11687" s="18">
        <v>0.38547075994800001</v>
      </c>
      <c r="I11687" s="18">
        <v>0.37214117029080002</v>
      </c>
      <c r="J11687" s="18">
        <v>0.3477955776128</v>
      </c>
    </row>
    <row r="11688" spans="1:10" x14ac:dyDescent="0.35">
      <c r="B11688" s="10">
        <v>36.592769342620002</v>
      </c>
      <c r="C11688" s="10">
        <v>35.755788706979999</v>
      </c>
      <c r="D11688" s="10">
        <v>33.924647219539999</v>
      </c>
      <c r="E11688" s="10">
        <v>17.03773110345</v>
      </c>
      <c r="F11688" s="10">
        <v>19.555038239160002</v>
      </c>
      <c r="G11688" s="10">
        <v>16.840416859219999</v>
      </c>
      <c r="H11688" s="10">
        <v>17.08423036033</v>
      </c>
      <c r="I11688" s="10">
        <v>2.9346061012929998</v>
      </c>
      <c r="J11688" s="10">
        <v>109.20781137039999</v>
      </c>
    </row>
    <row r="11689" spans="1:10" x14ac:dyDescent="0.35">
      <c r="A11689" s="1" t="s">
        <v>782</v>
      </c>
      <c r="B11689" s="18">
        <v>5.0936648013709999E-2</v>
      </c>
      <c r="C11689" s="18">
        <v>7.2731023070089995E-2</v>
      </c>
      <c r="D11689" s="18">
        <v>6.5702569113170003E-2</v>
      </c>
      <c r="E11689" s="18">
        <v>3.731304049518E-2</v>
      </c>
      <c r="F11689" s="18">
        <v>6.0992583160190003E-2</v>
      </c>
      <c r="G11689" s="18">
        <v>5.8903286537019997E-2</v>
      </c>
      <c r="H11689" s="18">
        <v>7.3318367838340004E-2</v>
      </c>
      <c r="I11689" s="18">
        <v>0</v>
      </c>
      <c r="J11689" s="18">
        <v>6.0643859231500001E-2</v>
      </c>
    </row>
    <row r="11690" spans="1:10" x14ac:dyDescent="0.35">
      <c r="B11690" s="10">
        <v>5.9864037462960003</v>
      </c>
      <c r="C11690" s="10">
        <v>6.8821417731499999</v>
      </c>
      <c r="D11690" s="10">
        <v>6.1736262792450001</v>
      </c>
      <c r="E11690" s="10">
        <v>1.862281954205</v>
      </c>
      <c r="F11690" s="10">
        <v>4.1241217920909996</v>
      </c>
      <c r="G11690" s="10">
        <v>2.9241245895130001</v>
      </c>
      <c r="H11690" s="10">
        <v>3.2495016897319999</v>
      </c>
      <c r="I11690" s="10">
        <v>0</v>
      </c>
      <c r="J11690" s="10">
        <v>19.042171798689999</v>
      </c>
    </row>
    <row r="11691" spans="1:10" x14ac:dyDescent="0.35">
      <c r="A11691" s="1" t="s">
        <v>783</v>
      </c>
      <c r="B11691" s="18">
        <v>8.4053010646660004E-3</v>
      </c>
      <c r="C11691" s="18">
        <v>0</v>
      </c>
      <c r="D11691" s="18">
        <v>0</v>
      </c>
      <c r="E11691" s="18">
        <v>0</v>
      </c>
      <c r="F11691" s="18">
        <v>1.4609469988199999E-2</v>
      </c>
      <c r="G11691" s="18">
        <v>0</v>
      </c>
      <c r="H11691" s="18">
        <v>0</v>
      </c>
      <c r="I11691" s="18">
        <v>0</v>
      </c>
      <c r="J11691" s="18">
        <v>3.1460039803289999E-3</v>
      </c>
    </row>
    <row r="11692" spans="1:10" x14ac:dyDescent="0.35">
      <c r="B11692" s="10">
        <v>0.98784524982319999</v>
      </c>
      <c r="C11692" s="10">
        <v>0</v>
      </c>
      <c r="D11692" s="10">
        <v>0</v>
      </c>
      <c r="E11692" s="10">
        <v>0</v>
      </c>
      <c r="F11692" s="10">
        <v>0.98784524982319999</v>
      </c>
      <c r="G11692" s="10">
        <v>0</v>
      </c>
      <c r="H11692" s="10">
        <v>0</v>
      </c>
      <c r="I11692" s="10">
        <v>0</v>
      </c>
      <c r="J11692" s="10">
        <v>0.98784524982319999</v>
      </c>
    </row>
    <row r="11693" spans="1:10" x14ac:dyDescent="0.35">
      <c r="A11693" s="1" t="s">
        <v>784</v>
      </c>
      <c r="B11693" s="18">
        <v>5.976662291307E-2</v>
      </c>
      <c r="C11693" s="18">
        <v>3.324856896753E-2</v>
      </c>
      <c r="D11693" s="18">
        <v>9.0737754976599999E-2</v>
      </c>
      <c r="E11693" s="18">
        <v>3.9550553916819997E-2</v>
      </c>
      <c r="F11693" s="18">
        <v>7.4688623452699998E-2</v>
      </c>
      <c r="G11693" s="18">
        <v>9.1179463445229994E-2</v>
      </c>
      <c r="H11693" s="18">
        <v>9.0243002367830005E-2</v>
      </c>
      <c r="I11693" s="18">
        <v>0</v>
      </c>
      <c r="J11693" s="18">
        <v>5.9542370714499998E-2</v>
      </c>
    </row>
    <row r="11694" spans="1:10" x14ac:dyDescent="0.35">
      <c r="B11694" s="10">
        <v>7.0241594070730002</v>
      </c>
      <c r="C11694" s="10">
        <v>3.14613153686</v>
      </c>
      <c r="D11694" s="10">
        <v>8.5260134604209998</v>
      </c>
      <c r="E11694" s="10">
        <v>1.9739555356689999</v>
      </c>
      <c r="F11694" s="10">
        <v>5.0502038714040003</v>
      </c>
      <c r="G11694" s="10">
        <v>4.5264046676109997</v>
      </c>
      <c r="H11694" s="10">
        <v>3.9996087928109998</v>
      </c>
      <c r="I11694" s="10">
        <v>0</v>
      </c>
      <c r="J11694" s="10">
        <v>18.696304404349998</v>
      </c>
    </row>
    <row r="11695" spans="1:10" x14ac:dyDescent="0.35">
      <c r="A11695" s="1" t="s">
        <v>785</v>
      </c>
      <c r="B11695" s="18">
        <v>0</v>
      </c>
      <c r="C11695" s="18">
        <v>1.0606538482630001E-2</v>
      </c>
      <c r="D11695" s="18">
        <v>0</v>
      </c>
      <c r="E11695" s="18">
        <v>0</v>
      </c>
      <c r="F11695" s="18">
        <v>0</v>
      </c>
      <c r="G11695" s="18">
        <v>0</v>
      </c>
      <c r="H11695" s="18">
        <v>0</v>
      </c>
      <c r="I11695" s="18">
        <v>0</v>
      </c>
      <c r="J11695" s="18">
        <v>3.196302998641E-3</v>
      </c>
    </row>
    <row r="11696" spans="1:10" x14ac:dyDescent="0.35">
      <c r="B11696" s="10">
        <v>0</v>
      </c>
      <c r="C11696" s="10">
        <v>1.0036391415729999</v>
      </c>
      <c r="D11696" s="10">
        <v>0</v>
      </c>
      <c r="E11696" s="10">
        <v>0</v>
      </c>
      <c r="F11696" s="10">
        <v>0</v>
      </c>
      <c r="G11696" s="10">
        <v>0</v>
      </c>
      <c r="H11696" s="10">
        <v>0</v>
      </c>
      <c r="I11696" s="10">
        <v>0</v>
      </c>
      <c r="J11696" s="10">
        <v>1.0036391415729999</v>
      </c>
    </row>
    <row r="11697" spans="1:10" x14ac:dyDescent="0.35">
      <c r="A11697" s="1" t="s">
        <v>786</v>
      </c>
      <c r="B11697" s="18">
        <v>1.5948336538740001E-2</v>
      </c>
      <c r="C11697" s="18">
        <v>0</v>
      </c>
      <c r="D11697" s="18">
        <v>1.0287543102110001E-2</v>
      </c>
      <c r="E11697" s="18">
        <v>1.9314198456599999E-2</v>
      </c>
      <c r="F11697" s="18">
        <v>1.3463907277829999E-2</v>
      </c>
      <c r="G11697" s="18">
        <v>1.9472123090349999E-2</v>
      </c>
      <c r="H11697" s="18">
        <v>0</v>
      </c>
      <c r="I11697" s="18">
        <v>0</v>
      </c>
      <c r="J11697" s="18">
        <v>9.0477782266399995E-3</v>
      </c>
    </row>
    <row r="11698" spans="1:10" x14ac:dyDescent="0.35">
      <c r="B11698" s="10">
        <v>1.874351480234</v>
      </c>
      <c r="C11698" s="10">
        <v>0</v>
      </c>
      <c r="D11698" s="10">
        <v>0.96665088293050005</v>
      </c>
      <c r="E11698" s="10">
        <v>0.96396548681990002</v>
      </c>
      <c r="F11698" s="10">
        <v>0.91038599341439996</v>
      </c>
      <c r="G11698" s="10">
        <v>0.96665088293050005</v>
      </c>
      <c r="H11698" s="10">
        <v>0</v>
      </c>
      <c r="I11698" s="10">
        <v>0</v>
      </c>
      <c r="J11698" s="10">
        <v>2.8410023631649999</v>
      </c>
    </row>
    <row r="11699" spans="1:10" x14ac:dyDescent="0.35">
      <c r="A11699" s="1" t="s">
        <v>690</v>
      </c>
      <c r="B11699" s="18">
        <v>1</v>
      </c>
      <c r="C11699" s="18">
        <v>1</v>
      </c>
      <c r="D11699" s="18">
        <v>1</v>
      </c>
      <c r="E11699" s="18">
        <v>1</v>
      </c>
      <c r="F11699" s="18">
        <v>1</v>
      </c>
      <c r="G11699" s="18">
        <v>1</v>
      </c>
      <c r="H11699" s="18">
        <v>1</v>
      </c>
      <c r="I11699" s="18">
        <v>1</v>
      </c>
      <c r="J11699" s="18">
        <v>1</v>
      </c>
    </row>
    <row r="11700" spans="1:10" x14ac:dyDescent="0.35">
      <c r="B11700" s="10">
        <v>117.5264564854</v>
      </c>
      <c r="C11700" s="10">
        <v>94.624569855390007</v>
      </c>
      <c r="D11700" s="10">
        <v>93.963240137689994</v>
      </c>
      <c r="E11700" s="10">
        <v>49.909681159480002</v>
      </c>
      <c r="F11700" s="10">
        <v>67.616775325930007</v>
      </c>
      <c r="G11700" s="10">
        <v>49.642808770530003</v>
      </c>
      <c r="H11700" s="10">
        <v>44.320431367170002</v>
      </c>
      <c r="I11700" s="10">
        <v>7.8857335215019999</v>
      </c>
      <c r="J11700" s="10">
        <v>314</v>
      </c>
    </row>
    <row r="11701" spans="1:10" x14ac:dyDescent="0.35">
      <c r="A11701" s="1" t="s">
        <v>486</v>
      </c>
    </row>
    <row r="11702" spans="1:10" x14ac:dyDescent="0.35">
      <c r="A11702" s="1" t="s">
        <v>25</v>
      </c>
    </row>
    <row r="11706" spans="1:10" x14ac:dyDescent="0.35">
      <c r="A11706" s="3" t="s">
        <v>677</v>
      </c>
    </row>
    <row r="11707" spans="1:10" x14ac:dyDescent="0.35">
      <c r="A11707" s="1" t="s">
        <v>487</v>
      </c>
    </row>
    <row r="11708" spans="1:10" ht="46.5" x14ac:dyDescent="0.35">
      <c r="A11708" s="4" t="s">
        <v>678</v>
      </c>
      <c r="B11708" s="4" t="s">
        <v>750</v>
      </c>
      <c r="C11708" s="4" t="s">
        <v>751</v>
      </c>
      <c r="D11708" s="4" t="s">
        <v>752</v>
      </c>
      <c r="E11708" s="4" t="s">
        <v>753</v>
      </c>
      <c r="F11708" s="4" t="s">
        <v>754</v>
      </c>
      <c r="G11708" s="4" t="s">
        <v>755</v>
      </c>
      <c r="H11708" s="4" t="s">
        <v>756</v>
      </c>
      <c r="I11708" s="4" t="s">
        <v>689</v>
      </c>
      <c r="J11708" s="4" t="s">
        <v>690</v>
      </c>
    </row>
    <row r="11709" spans="1:10" x14ac:dyDescent="0.35">
      <c r="A11709" s="1" t="s">
        <v>776</v>
      </c>
      <c r="B11709" s="18">
        <v>3.8706746841529999E-2</v>
      </c>
      <c r="C11709" s="18">
        <v>3.1366415161539998E-2</v>
      </c>
      <c r="D11709" s="18">
        <v>0</v>
      </c>
      <c r="E11709" s="18">
        <v>7.5436142097199996E-2</v>
      </c>
      <c r="F11709" s="18">
        <v>1.159439362977E-2</v>
      </c>
      <c r="G11709" s="18">
        <v>0</v>
      </c>
      <c r="H11709" s="18">
        <v>0</v>
      </c>
      <c r="I11709" s="18">
        <v>5.2991916782820003E-2</v>
      </c>
      <c r="J11709" s="18">
        <v>3.028866195662E-2</v>
      </c>
    </row>
    <row r="11710" spans="1:10" x14ac:dyDescent="0.35">
      <c r="B11710" s="10">
        <v>5.6055180297560003</v>
      </c>
      <c r="C11710" s="10">
        <v>2.9220392532949999</v>
      </c>
      <c r="D11710" s="10">
        <v>0</v>
      </c>
      <c r="E11710" s="10">
        <v>4.6394980086629998</v>
      </c>
      <c r="F11710" s="10">
        <v>0.96602002109350005</v>
      </c>
      <c r="G11710" s="10">
        <v>0</v>
      </c>
      <c r="H11710" s="10">
        <v>0</v>
      </c>
      <c r="I11710" s="10">
        <v>0.98308257132739996</v>
      </c>
      <c r="J11710" s="10">
        <v>9.5106398543790007</v>
      </c>
    </row>
    <row r="11711" spans="1:10" x14ac:dyDescent="0.35">
      <c r="A11711" s="1" t="s">
        <v>777</v>
      </c>
      <c r="B11711" s="18">
        <v>0.1093973903655</v>
      </c>
      <c r="C11711" s="18">
        <v>0.101700639886</v>
      </c>
      <c r="D11711" s="18">
        <v>6.8850468093910003E-2</v>
      </c>
      <c r="E11711" s="18">
        <v>3.120637511639E-2</v>
      </c>
      <c r="F11711" s="18">
        <v>0.16711525935470001</v>
      </c>
      <c r="G11711" s="18">
        <v>8.5263811019809996E-2</v>
      </c>
      <c r="H11711" s="18">
        <v>4.3469138594120001E-2</v>
      </c>
      <c r="I11711" s="18">
        <v>0.10680925494930001</v>
      </c>
      <c r="J11711" s="18">
        <v>9.9539864723010005E-2</v>
      </c>
    </row>
    <row r="11712" spans="1:10" x14ac:dyDescent="0.35">
      <c r="B11712" s="10">
        <v>15.84294972172</v>
      </c>
      <c r="C11712" s="10">
        <v>9.4742500952580002</v>
      </c>
      <c r="D11712" s="10">
        <v>3.9568397114390002</v>
      </c>
      <c r="E11712" s="10">
        <v>1.9192645751090001</v>
      </c>
      <c r="F11712" s="10">
        <v>13.92368514661</v>
      </c>
      <c r="G11712" s="10">
        <v>2.9757726108879998</v>
      </c>
      <c r="H11712" s="10">
        <v>0.98106710055089996</v>
      </c>
      <c r="I11712" s="10">
        <v>1.9814779946050001</v>
      </c>
      <c r="J11712" s="10">
        <v>31.25551752302</v>
      </c>
    </row>
    <row r="11713" spans="1:10" x14ac:dyDescent="0.35">
      <c r="A11713" s="1" t="s">
        <v>778</v>
      </c>
      <c r="B11713" s="18">
        <v>1.3295519026759999E-2</v>
      </c>
      <c r="C11713" s="18">
        <v>0</v>
      </c>
      <c r="D11713" s="18">
        <v>0</v>
      </c>
      <c r="E11713" s="18">
        <v>1.5288573805360001E-2</v>
      </c>
      <c r="F11713" s="18">
        <v>1.1824315791549999E-2</v>
      </c>
      <c r="G11713" s="18">
        <v>0</v>
      </c>
      <c r="H11713" s="18">
        <v>0</v>
      </c>
      <c r="I11713" s="18">
        <v>0</v>
      </c>
      <c r="J11713" s="18">
        <v>6.1320364760510003E-3</v>
      </c>
    </row>
    <row r="11714" spans="1:10" x14ac:dyDescent="0.35">
      <c r="B11714" s="10">
        <v>1.92545945348</v>
      </c>
      <c r="C11714" s="10">
        <v>0</v>
      </c>
      <c r="D11714" s="10">
        <v>0</v>
      </c>
      <c r="E11714" s="10">
        <v>0.94028281077599996</v>
      </c>
      <c r="F11714" s="10">
        <v>0.98517664270409999</v>
      </c>
      <c r="G11714" s="10">
        <v>0</v>
      </c>
      <c r="H11714" s="10">
        <v>0</v>
      </c>
      <c r="I11714" s="10">
        <v>0</v>
      </c>
      <c r="J11714" s="10">
        <v>1.92545945348</v>
      </c>
    </row>
    <row r="11715" spans="1:10" x14ac:dyDescent="0.35">
      <c r="A11715" s="1" t="s">
        <v>779</v>
      </c>
      <c r="B11715" s="18">
        <v>0.35416124019270001</v>
      </c>
      <c r="C11715" s="18">
        <v>0.3956528683144</v>
      </c>
      <c r="D11715" s="18">
        <v>0.38070981277810001</v>
      </c>
      <c r="E11715" s="18">
        <v>0.38986599792299997</v>
      </c>
      <c r="F11715" s="18">
        <v>0.32780523851639998</v>
      </c>
      <c r="G11715" s="18">
        <v>0.3388490169067</v>
      </c>
      <c r="H11715" s="18">
        <v>0.44544267420270001</v>
      </c>
      <c r="I11715" s="18">
        <v>0.40776105286460002</v>
      </c>
      <c r="J11715" s="18">
        <v>0.3744968890798</v>
      </c>
    </row>
    <row r="11716" spans="1:10" x14ac:dyDescent="0.35">
      <c r="B11716" s="10">
        <v>51.289694416030002</v>
      </c>
      <c r="C11716" s="10">
        <v>36.85831504619</v>
      </c>
      <c r="D11716" s="10">
        <v>21.87941124352</v>
      </c>
      <c r="E11716" s="10">
        <v>23.977664693920001</v>
      </c>
      <c r="F11716" s="10">
        <v>27.312029722110001</v>
      </c>
      <c r="G11716" s="10">
        <v>11.82609141765</v>
      </c>
      <c r="H11716" s="10">
        <v>10.05331982587</v>
      </c>
      <c r="I11716" s="10">
        <v>7.564602465319</v>
      </c>
      <c r="J11716" s="10">
        <v>117.5920231711</v>
      </c>
    </row>
    <row r="11717" spans="1:10" x14ac:dyDescent="0.35">
      <c r="A11717" s="1" t="s">
        <v>780</v>
      </c>
      <c r="B11717" s="18">
        <v>6.8384871272500003E-3</v>
      </c>
      <c r="C11717" s="18">
        <v>1.016802151138E-2</v>
      </c>
      <c r="D11717" s="18">
        <v>0</v>
      </c>
      <c r="E11717" s="18">
        <v>0</v>
      </c>
      <c r="F11717" s="18">
        <v>1.188641882167E-2</v>
      </c>
      <c r="G11717" s="18">
        <v>0</v>
      </c>
      <c r="H11717" s="18">
        <v>0</v>
      </c>
      <c r="I11717" s="18">
        <v>0</v>
      </c>
      <c r="J11717" s="18">
        <v>6.1706550000980003E-3</v>
      </c>
    </row>
    <row r="11718" spans="1:10" x14ac:dyDescent="0.35">
      <c r="B11718" s="10">
        <v>0.99035093403719998</v>
      </c>
      <c r="C11718" s="10">
        <v>0.94723473599350005</v>
      </c>
      <c r="D11718" s="10">
        <v>0</v>
      </c>
      <c r="E11718" s="10">
        <v>0</v>
      </c>
      <c r="F11718" s="10">
        <v>0.99035093403719998</v>
      </c>
      <c r="G11718" s="10">
        <v>0</v>
      </c>
      <c r="H11718" s="10">
        <v>0</v>
      </c>
      <c r="I11718" s="10">
        <v>0</v>
      </c>
      <c r="J11718" s="10">
        <v>1.9375856700309999</v>
      </c>
    </row>
    <row r="11719" spans="1:10" x14ac:dyDescent="0.35">
      <c r="A11719" s="1" t="s">
        <v>781</v>
      </c>
      <c r="B11719" s="18">
        <v>0.33393087400030003</v>
      </c>
      <c r="C11719" s="18">
        <v>0.31828404012520001</v>
      </c>
      <c r="D11719" s="18">
        <v>0.45527194447579999</v>
      </c>
      <c r="E11719" s="18">
        <v>0.3251905246674</v>
      </c>
      <c r="F11719" s="18">
        <v>0.34038269376640001</v>
      </c>
      <c r="G11719" s="18">
        <v>0.51902005213989999</v>
      </c>
      <c r="H11719" s="18">
        <v>0.35669289614220001</v>
      </c>
      <c r="I11719" s="18">
        <v>0.27127688250010001</v>
      </c>
      <c r="J11719" s="18">
        <v>0.3477955776128</v>
      </c>
    </row>
    <row r="11720" spans="1:10" x14ac:dyDescent="0.35">
      <c r="B11720" s="10">
        <v>48.35992915045</v>
      </c>
      <c r="C11720" s="10">
        <v>29.65077310089</v>
      </c>
      <c r="D11720" s="10">
        <v>26.16450053686</v>
      </c>
      <c r="E11720" s="10">
        <v>19.999972820539998</v>
      </c>
      <c r="F11720" s="10">
        <v>28.359956329909998</v>
      </c>
      <c r="G11720" s="10">
        <v>18.114199180010001</v>
      </c>
      <c r="H11720" s="10">
        <v>8.0503013568499995</v>
      </c>
      <c r="I11720" s="10">
        <v>5.0326085822259996</v>
      </c>
      <c r="J11720" s="10">
        <v>109.20781137039999</v>
      </c>
    </row>
    <row r="11721" spans="1:10" x14ac:dyDescent="0.35">
      <c r="A11721" s="1" t="s">
        <v>782</v>
      </c>
      <c r="B11721" s="18">
        <v>4.8420561291689999E-2</v>
      </c>
      <c r="C11721" s="18">
        <v>8.3863214747899997E-2</v>
      </c>
      <c r="D11721" s="18">
        <v>3.91700780111E-2</v>
      </c>
      <c r="E11721" s="18">
        <v>6.8095021582569998E-2</v>
      </c>
      <c r="F11721" s="18">
        <v>3.3897563759500003E-2</v>
      </c>
      <c r="G11721" s="18">
        <v>2.811018541976E-2</v>
      </c>
      <c r="H11721" s="18">
        <v>5.6272918021220003E-2</v>
      </c>
      <c r="I11721" s="18">
        <v>0.1059880704391</v>
      </c>
      <c r="J11721" s="18">
        <v>6.0643859231500001E-2</v>
      </c>
    </row>
    <row r="11722" spans="1:10" x14ac:dyDescent="0.35">
      <c r="B11722" s="10">
        <v>7.0122743831380001</v>
      </c>
      <c r="C11722" s="10">
        <v>7.8125474058429996</v>
      </c>
      <c r="D11722" s="10">
        <v>2.2511062664539998</v>
      </c>
      <c r="E11722" s="10">
        <v>4.188002040522</v>
      </c>
      <c r="F11722" s="10">
        <v>2.8242723426160001</v>
      </c>
      <c r="G11722" s="10">
        <v>0.98106710055089996</v>
      </c>
      <c r="H11722" s="10">
        <v>1.2700391659029999</v>
      </c>
      <c r="I11722" s="10">
        <v>1.966243743255</v>
      </c>
      <c r="J11722" s="10">
        <v>19.042171798689999</v>
      </c>
    </row>
    <row r="11723" spans="1:10" x14ac:dyDescent="0.35">
      <c r="A11723" s="1" t="s">
        <v>783</v>
      </c>
      <c r="B11723" s="18">
        <v>6.8211850895040001E-3</v>
      </c>
      <c r="C11723" s="18">
        <v>0</v>
      </c>
      <c r="D11723" s="18">
        <v>0</v>
      </c>
      <c r="E11723" s="18">
        <v>1.6061917581720001E-2</v>
      </c>
      <c r="F11723" s="18">
        <v>0</v>
      </c>
      <c r="G11723" s="18">
        <v>0</v>
      </c>
      <c r="H11723" s="18">
        <v>0</v>
      </c>
      <c r="I11723" s="18">
        <v>0</v>
      </c>
      <c r="J11723" s="18">
        <v>3.1460039803289999E-3</v>
      </c>
    </row>
    <row r="11724" spans="1:10" x14ac:dyDescent="0.35">
      <c r="B11724" s="10">
        <v>0.98784524982319999</v>
      </c>
      <c r="C11724" s="10">
        <v>0</v>
      </c>
      <c r="D11724" s="10">
        <v>0</v>
      </c>
      <c r="E11724" s="10">
        <v>0.98784524982319999</v>
      </c>
      <c r="F11724" s="10">
        <v>0</v>
      </c>
      <c r="G11724" s="10">
        <v>0</v>
      </c>
      <c r="H11724" s="10">
        <v>0</v>
      </c>
      <c r="I11724" s="10">
        <v>0</v>
      </c>
      <c r="J11724" s="10">
        <v>0.98784524982319999</v>
      </c>
    </row>
    <row r="11725" spans="1:10" x14ac:dyDescent="0.35">
      <c r="A11725" s="1" t="s">
        <v>784</v>
      </c>
      <c r="B11725" s="18">
        <v>6.8555139743749993E-2</v>
      </c>
      <c r="C11725" s="18">
        <v>4.8588357542869998E-2</v>
      </c>
      <c r="D11725" s="18">
        <v>5.5997696641000003E-2</v>
      </c>
      <c r="E11725" s="18">
        <v>6.3181803805260006E-2</v>
      </c>
      <c r="F11725" s="18">
        <v>7.2521548144320006E-2</v>
      </c>
      <c r="G11725" s="18">
        <v>2.875693451377E-2</v>
      </c>
      <c r="H11725" s="18">
        <v>9.8122373039799995E-2</v>
      </c>
      <c r="I11725" s="18">
        <v>5.5172822464089999E-2</v>
      </c>
      <c r="J11725" s="18">
        <v>5.9542370714499998E-2</v>
      </c>
    </row>
    <row r="11726" spans="1:10" x14ac:dyDescent="0.35">
      <c r="B11726" s="10">
        <v>9.9281676509610008</v>
      </c>
      <c r="C11726" s="10">
        <v>4.5264046676109997</v>
      </c>
      <c r="D11726" s="10">
        <v>3.2181903181260001</v>
      </c>
      <c r="E11726" s="10">
        <v>3.8858277317600001</v>
      </c>
      <c r="F11726" s="10">
        <v>6.042339919202</v>
      </c>
      <c r="G11726" s="10">
        <v>1.0036391415729999</v>
      </c>
      <c r="H11726" s="10">
        <v>2.2145511765529999</v>
      </c>
      <c r="I11726" s="10">
        <v>1.0235417676559999</v>
      </c>
      <c r="J11726" s="10">
        <v>18.696304404349998</v>
      </c>
    </row>
    <row r="11727" spans="1:10" x14ac:dyDescent="0.35">
      <c r="A11727" s="1" t="s">
        <v>785</v>
      </c>
      <c r="B11727" s="18">
        <v>6.9302437289309998E-3</v>
      </c>
      <c r="C11727" s="18">
        <v>0</v>
      </c>
      <c r="D11727" s="18">
        <v>0</v>
      </c>
      <c r="E11727" s="18">
        <v>0</v>
      </c>
      <c r="F11727" s="18">
        <v>1.204590693314E-2</v>
      </c>
      <c r="G11727" s="18">
        <v>0</v>
      </c>
      <c r="H11727" s="18">
        <v>0</v>
      </c>
      <c r="I11727" s="18">
        <v>0</v>
      </c>
      <c r="J11727" s="18">
        <v>3.196302998641E-3</v>
      </c>
    </row>
    <row r="11728" spans="1:10" x14ac:dyDescent="0.35">
      <c r="B11728" s="10">
        <v>1.0036391415729999</v>
      </c>
      <c r="C11728" s="10">
        <v>0</v>
      </c>
      <c r="D11728" s="10">
        <v>0</v>
      </c>
      <c r="E11728" s="10">
        <v>0</v>
      </c>
      <c r="F11728" s="10">
        <v>1.0036391415729999</v>
      </c>
      <c r="G11728" s="10">
        <v>0</v>
      </c>
      <c r="H11728" s="10">
        <v>0</v>
      </c>
      <c r="I11728" s="10">
        <v>0</v>
      </c>
      <c r="J11728" s="10">
        <v>1.0036391415729999</v>
      </c>
    </row>
    <row r="11729" spans="1:10" x14ac:dyDescent="0.35">
      <c r="A11729" s="1" t="s">
        <v>786</v>
      </c>
      <c r="B11729" s="18">
        <v>1.2942612592160001E-2</v>
      </c>
      <c r="C11729" s="18">
        <v>1.0376442710709999E-2</v>
      </c>
      <c r="D11729" s="18">
        <v>0</v>
      </c>
      <c r="E11729" s="18">
        <v>1.5673643421069999E-2</v>
      </c>
      <c r="F11729" s="18">
        <v>1.092666128258E-2</v>
      </c>
      <c r="G11729" s="18">
        <v>0</v>
      </c>
      <c r="H11729" s="18">
        <v>0</v>
      </c>
      <c r="I11729" s="18">
        <v>0</v>
      </c>
      <c r="J11729" s="18">
        <v>9.0477782266399995E-3</v>
      </c>
    </row>
    <row r="11730" spans="1:10" x14ac:dyDescent="0.35">
      <c r="B11730" s="10">
        <v>1.874351480234</v>
      </c>
      <c r="C11730" s="10">
        <v>0.96665088293050005</v>
      </c>
      <c r="D11730" s="10">
        <v>0</v>
      </c>
      <c r="E11730" s="10">
        <v>0.96396548681990002</v>
      </c>
      <c r="F11730" s="10">
        <v>0.91038599341439996</v>
      </c>
      <c r="G11730" s="10">
        <v>0</v>
      </c>
      <c r="H11730" s="10">
        <v>0</v>
      </c>
      <c r="I11730" s="10">
        <v>0</v>
      </c>
      <c r="J11730" s="10">
        <v>2.8410023631649999</v>
      </c>
    </row>
    <row r="11731" spans="1:10" x14ac:dyDescent="0.35">
      <c r="A11731" s="1" t="s">
        <v>690</v>
      </c>
      <c r="B11731" s="18">
        <v>1</v>
      </c>
      <c r="C11731" s="18">
        <v>1</v>
      </c>
      <c r="D11731" s="18">
        <v>1</v>
      </c>
      <c r="E11731" s="18">
        <v>1</v>
      </c>
      <c r="F11731" s="18">
        <v>1</v>
      </c>
      <c r="G11731" s="18">
        <v>1</v>
      </c>
      <c r="H11731" s="18">
        <v>1</v>
      </c>
      <c r="I11731" s="18">
        <v>1</v>
      </c>
      <c r="J11731" s="18">
        <v>1</v>
      </c>
    </row>
    <row r="11732" spans="1:10" x14ac:dyDescent="0.35">
      <c r="B11732" s="10">
        <v>144.82017961119999</v>
      </c>
      <c r="C11732" s="10">
        <v>93.158215188010004</v>
      </c>
      <c r="D11732" s="10">
        <v>57.470048076399998</v>
      </c>
      <c r="E11732" s="10">
        <v>61.50232341793</v>
      </c>
      <c r="F11732" s="10">
        <v>83.317856193270003</v>
      </c>
      <c r="G11732" s="10">
        <v>34.900769450680002</v>
      </c>
      <c r="H11732" s="10">
        <v>22.56927862573</v>
      </c>
      <c r="I11732" s="10">
        <v>18.551557124390001</v>
      </c>
      <c r="J11732" s="10">
        <v>314</v>
      </c>
    </row>
    <row r="11733" spans="1:10" x14ac:dyDescent="0.35">
      <c r="A11733" s="1" t="s">
        <v>487</v>
      </c>
    </row>
    <row r="11734" spans="1:10" x14ac:dyDescent="0.35">
      <c r="A11734" s="1" t="s">
        <v>25</v>
      </c>
    </row>
    <row r="11738" spans="1:10" x14ac:dyDescent="0.35">
      <c r="A11738" s="3" t="s">
        <v>677</v>
      </c>
    </row>
    <row r="11739" spans="1:10" x14ac:dyDescent="0.35">
      <c r="A11739" s="1" t="s">
        <v>488</v>
      </c>
    </row>
    <row r="11740" spans="1:10" ht="46.5" x14ac:dyDescent="0.35">
      <c r="A11740" s="4" t="s">
        <v>678</v>
      </c>
      <c r="B11740" s="4" t="s">
        <v>757</v>
      </c>
      <c r="C11740" s="4" t="s">
        <v>758</v>
      </c>
      <c r="D11740" s="4" t="s">
        <v>759</v>
      </c>
      <c r="E11740" s="4" t="s">
        <v>760</v>
      </c>
      <c r="F11740" s="4" t="s">
        <v>689</v>
      </c>
      <c r="G11740" s="4" t="s">
        <v>690</v>
      </c>
    </row>
    <row r="11741" spans="1:10" x14ac:dyDescent="0.35">
      <c r="A11741" s="1" t="s">
        <v>776</v>
      </c>
      <c r="B11741" s="18">
        <v>3.8971949687950001E-2</v>
      </c>
      <c r="C11741" s="18">
        <v>1.6588273214500002E-2</v>
      </c>
      <c r="D11741" s="18">
        <v>0</v>
      </c>
      <c r="E11741" s="18">
        <v>0.1233491091718</v>
      </c>
      <c r="F11741" s="18">
        <v>0</v>
      </c>
      <c r="G11741" s="18">
        <v>3.028866195662E-2</v>
      </c>
    </row>
    <row r="11742" spans="1:10" x14ac:dyDescent="0.35">
      <c r="B11742" s="10">
        <v>6.6436192648669996</v>
      </c>
      <c r="C11742" s="10">
        <v>1.943057488962</v>
      </c>
      <c r="D11742" s="10">
        <v>0</v>
      </c>
      <c r="E11742" s="10">
        <v>0.92396310054929998</v>
      </c>
      <c r="F11742" s="10">
        <v>0</v>
      </c>
      <c r="G11742" s="10">
        <v>9.5106398543790007</v>
      </c>
    </row>
    <row r="11743" spans="1:10" x14ac:dyDescent="0.35">
      <c r="A11743" s="1" t="s">
        <v>777</v>
      </c>
      <c r="B11743" s="18">
        <v>0.1316941544453</v>
      </c>
      <c r="C11743" s="18">
        <v>6.7089795484150005E-2</v>
      </c>
      <c r="D11743" s="18">
        <v>7.2338327148320003E-2</v>
      </c>
      <c r="E11743" s="18">
        <v>0</v>
      </c>
      <c r="F11743" s="18">
        <v>0</v>
      </c>
      <c r="G11743" s="18">
        <v>9.9539864723010005E-2</v>
      </c>
    </row>
    <row r="11744" spans="1:10" x14ac:dyDescent="0.35">
      <c r="B11744" s="10">
        <v>22.45014243704</v>
      </c>
      <c r="C11744" s="10">
        <v>7.8585231785590004</v>
      </c>
      <c r="D11744" s="10">
        <v>0.9468519074274</v>
      </c>
      <c r="E11744" s="10">
        <v>0</v>
      </c>
      <c r="F11744" s="10">
        <v>0</v>
      </c>
      <c r="G11744" s="10">
        <v>31.25551752302</v>
      </c>
    </row>
    <row r="11745" spans="1:7" x14ac:dyDescent="0.35">
      <c r="A11745" s="1" t="s">
        <v>778</v>
      </c>
      <c r="B11745" s="18">
        <v>5.5157667730579996E-3</v>
      </c>
      <c r="C11745" s="18">
        <v>0</v>
      </c>
      <c r="D11745" s="16">
        <v>7.5266290028870003E-2</v>
      </c>
      <c r="E11745" s="18">
        <v>0</v>
      </c>
      <c r="F11745" s="18">
        <v>0</v>
      </c>
      <c r="G11745" s="18">
        <v>6.1320364760510003E-3</v>
      </c>
    </row>
    <row r="11746" spans="1:7" x14ac:dyDescent="0.35">
      <c r="B11746" s="10">
        <v>0.94028281077599996</v>
      </c>
      <c r="C11746" s="10">
        <v>0</v>
      </c>
      <c r="D11746" s="8">
        <v>0.98517664270409999</v>
      </c>
      <c r="E11746" s="10">
        <v>0</v>
      </c>
      <c r="F11746" s="10">
        <v>0</v>
      </c>
      <c r="G11746" s="10">
        <v>1.92545945348</v>
      </c>
    </row>
    <row r="11747" spans="1:7" x14ac:dyDescent="0.35">
      <c r="A11747" s="1" t="s">
        <v>779</v>
      </c>
      <c r="B11747" s="18">
        <v>0.3358488470407</v>
      </c>
      <c r="C11747" s="18">
        <v>0.41224091014499997</v>
      </c>
      <c r="D11747" s="18">
        <v>0.51748187344389995</v>
      </c>
      <c r="E11747" s="18">
        <v>0.44364142759859998</v>
      </c>
      <c r="F11747" s="18">
        <v>0.33627505006859998</v>
      </c>
      <c r="G11747" s="18">
        <v>0.3744968890798</v>
      </c>
    </row>
    <row r="11748" spans="1:7" x14ac:dyDescent="0.35">
      <c r="B11748" s="10">
        <v>57.252764825710003</v>
      </c>
      <c r="C11748" s="10">
        <v>48.287593130170002</v>
      </c>
      <c r="D11748" s="10">
        <v>6.7734314331709999</v>
      </c>
      <c r="E11748" s="10">
        <v>3.3231558114070001</v>
      </c>
      <c r="F11748" s="10">
        <v>1.955077970596</v>
      </c>
      <c r="G11748" s="10">
        <v>117.5920231711</v>
      </c>
    </row>
    <row r="11749" spans="1:7" x14ac:dyDescent="0.35">
      <c r="A11749" s="1" t="s">
        <v>780</v>
      </c>
      <c r="B11749" s="18">
        <v>5.8094699945869998E-3</v>
      </c>
      <c r="C11749" s="18">
        <v>0</v>
      </c>
      <c r="D11749" s="18">
        <v>0</v>
      </c>
      <c r="E11749" s="16">
        <v>0.12645587339139999</v>
      </c>
      <c r="F11749" s="18">
        <v>0</v>
      </c>
      <c r="G11749" s="18">
        <v>6.1706550000980003E-3</v>
      </c>
    </row>
    <row r="11750" spans="1:7" x14ac:dyDescent="0.35">
      <c r="B11750" s="10">
        <v>0.99035093403719998</v>
      </c>
      <c r="C11750" s="10">
        <v>0</v>
      </c>
      <c r="D11750" s="10">
        <v>0</v>
      </c>
      <c r="E11750" s="8">
        <v>0.94723473599350005</v>
      </c>
      <c r="F11750" s="10">
        <v>0</v>
      </c>
      <c r="G11750" s="10">
        <v>1.9375856700309999</v>
      </c>
    </row>
    <row r="11751" spans="1:7" x14ac:dyDescent="0.35">
      <c r="A11751" s="1" t="s">
        <v>781</v>
      </c>
      <c r="B11751" s="18">
        <v>0.33622224846940002</v>
      </c>
      <c r="C11751" s="18">
        <v>0.3616571895631</v>
      </c>
      <c r="D11751" s="18">
        <v>0.33491350937890002</v>
      </c>
      <c r="E11751" s="18">
        <v>0.30655358983820002</v>
      </c>
      <c r="F11751" s="18">
        <v>0.49000581475940003</v>
      </c>
      <c r="G11751" s="18">
        <v>0.3477955776128</v>
      </c>
    </row>
    <row r="11752" spans="1:7" x14ac:dyDescent="0.35">
      <c r="B11752" s="10">
        <v>57.316419247539997</v>
      </c>
      <c r="C11752" s="10">
        <v>42.362499190299999</v>
      </c>
      <c r="D11752" s="10">
        <v>4.3837548873419996</v>
      </c>
      <c r="E11752" s="10">
        <v>2.2962809156319999</v>
      </c>
      <c r="F11752" s="10">
        <v>2.8488571296159999</v>
      </c>
      <c r="G11752" s="10">
        <v>109.20781137039999</v>
      </c>
    </row>
    <row r="11753" spans="1:7" x14ac:dyDescent="0.35">
      <c r="A11753" s="1" t="s">
        <v>782</v>
      </c>
      <c r="B11753" s="18">
        <v>6.971852914177E-2</v>
      </c>
      <c r="C11753" s="18">
        <v>6.1101836020369997E-2</v>
      </c>
      <c r="D11753" s="18">
        <v>0</v>
      </c>
      <c r="E11753" s="18">
        <v>0</v>
      </c>
      <c r="F11753" s="18">
        <v>0</v>
      </c>
      <c r="G11753" s="18">
        <v>6.0643859231500001E-2</v>
      </c>
    </row>
    <row r="11754" spans="1:7" x14ac:dyDescent="0.35">
      <c r="B11754" s="10">
        <v>11.88504468042</v>
      </c>
      <c r="C11754" s="10">
        <v>7.1571271182669998</v>
      </c>
      <c r="D11754" s="10">
        <v>0</v>
      </c>
      <c r="E11754" s="10">
        <v>0</v>
      </c>
      <c r="F11754" s="10">
        <v>0</v>
      </c>
      <c r="G11754" s="10">
        <v>19.042171798689999</v>
      </c>
    </row>
    <row r="11755" spans="1:7" x14ac:dyDescent="0.35">
      <c r="A11755" s="1" t="s">
        <v>783</v>
      </c>
      <c r="B11755" s="18">
        <v>5.7947714703000001E-3</v>
      </c>
      <c r="C11755" s="18">
        <v>0</v>
      </c>
      <c r="D11755" s="18">
        <v>0</v>
      </c>
      <c r="E11755" s="18">
        <v>0</v>
      </c>
      <c r="F11755" s="18">
        <v>0</v>
      </c>
      <c r="G11755" s="18">
        <v>3.1460039803289999E-3</v>
      </c>
    </row>
    <row r="11756" spans="1:7" x14ac:dyDescent="0.35">
      <c r="B11756" s="10">
        <v>0.98784524982319999</v>
      </c>
      <c r="C11756" s="10">
        <v>0</v>
      </c>
      <c r="D11756" s="10">
        <v>0</v>
      </c>
      <c r="E11756" s="10">
        <v>0</v>
      </c>
      <c r="F11756" s="10">
        <v>0</v>
      </c>
      <c r="G11756" s="10">
        <v>0.98784524982319999</v>
      </c>
    </row>
    <row r="11757" spans="1:7" x14ac:dyDescent="0.35">
      <c r="A11757" s="1" t="s">
        <v>784</v>
      </c>
      <c r="B11757" s="18">
        <v>5.9429182031810003E-2</v>
      </c>
      <c r="C11757" s="18">
        <v>6.4501232716410006E-2</v>
      </c>
      <c r="D11757" s="18">
        <v>0</v>
      </c>
      <c r="E11757" s="18">
        <v>0</v>
      </c>
      <c r="F11757" s="18">
        <v>0.17371913517189999</v>
      </c>
      <c r="G11757" s="18">
        <v>5.9542370714499998E-2</v>
      </c>
    </row>
    <row r="11758" spans="1:7" x14ac:dyDescent="0.35">
      <c r="B11758" s="10">
        <v>10.13100093281</v>
      </c>
      <c r="C11758" s="10">
        <v>7.5553134226990002</v>
      </c>
      <c r="D11758" s="10">
        <v>0</v>
      </c>
      <c r="E11758" s="10">
        <v>0</v>
      </c>
      <c r="F11758" s="10">
        <v>1.0099900488489999</v>
      </c>
      <c r="G11758" s="10">
        <v>18.696304404349998</v>
      </c>
    </row>
    <row r="11759" spans="1:7" x14ac:dyDescent="0.35">
      <c r="A11759" s="1" t="s">
        <v>785</v>
      </c>
      <c r="B11759" s="18">
        <v>0</v>
      </c>
      <c r="C11759" s="18">
        <v>8.5682695359019997E-3</v>
      </c>
      <c r="D11759" s="18">
        <v>0</v>
      </c>
      <c r="E11759" s="18">
        <v>0</v>
      </c>
      <c r="F11759" s="18">
        <v>0</v>
      </c>
      <c r="G11759" s="18">
        <v>3.196302998641E-3</v>
      </c>
    </row>
    <row r="11760" spans="1:7" x14ac:dyDescent="0.35">
      <c r="B11760" s="10">
        <v>0</v>
      </c>
      <c r="C11760" s="10">
        <v>1.0036391415729999</v>
      </c>
      <c r="D11760" s="10">
        <v>0</v>
      </c>
      <c r="E11760" s="10">
        <v>0</v>
      </c>
      <c r="F11760" s="10">
        <v>0</v>
      </c>
      <c r="G11760" s="10">
        <v>1.0036391415729999</v>
      </c>
    </row>
    <row r="11761" spans="1:11" x14ac:dyDescent="0.35">
      <c r="A11761" s="1" t="s">
        <v>786</v>
      </c>
      <c r="B11761" s="18">
        <v>1.099508094504E-2</v>
      </c>
      <c r="C11761" s="18">
        <v>8.2524933205420006E-3</v>
      </c>
      <c r="D11761" s="18">
        <v>0</v>
      </c>
      <c r="E11761" s="18">
        <v>0</v>
      </c>
      <c r="F11761" s="18">
        <v>0</v>
      </c>
      <c r="G11761" s="18">
        <v>9.0477782266399995E-3</v>
      </c>
    </row>
    <row r="11762" spans="1:11" x14ac:dyDescent="0.35">
      <c r="B11762" s="10">
        <v>1.874351480234</v>
      </c>
      <c r="C11762" s="10">
        <v>0.96665088293050005</v>
      </c>
      <c r="D11762" s="10">
        <v>0</v>
      </c>
      <c r="E11762" s="10">
        <v>0</v>
      </c>
      <c r="F11762" s="10">
        <v>0</v>
      </c>
      <c r="G11762" s="10">
        <v>2.8410023631649999</v>
      </c>
    </row>
    <row r="11763" spans="1:11" x14ac:dyDescent="0.35">
      <c r="A11763" s="1" t="s">
        <v>690</v>
      </c>
      <c r="B11763" s="18">
        <v>1</v>
      </c>
      <c r="C11763" s="18">
        <v>1</v>
      </c>
      <c r="D11763" s="18">
        <v>1</v>
      </c>
      <c r="E11763" s="18">
        <v>1</v>
      </c>
      <c r="F11763" s="18">
        <v>1</v>
      </c>
      <c r="G11763" s="18">
        <v>1</v>
      </c>
    </row>
    <row r="11764" spans="1:11" x14ac:dyDescent="0.35">
      <c r="B11764" s="10">
        <v>170.47182186329999</v>
      </c>
      <c r="C11764" s="10">
        <v>117.13440355349999</v>
      </c>
      <c r="D11764" s="10">
        <v>13.08921487065</v>
      </c>
      <c r="E11764" s="10">
        <v>7.4906345635819997</v>
      </c>
      <c r="F11764" s="10">
        <v>5.8139251490620003</v>
      </c>
      <c r="G11764" s="10">
        <v>314</v>
      </c>
    </row>
    <row r="11765" spans="1:11" x14ac:dyDescent="0.35">
      <c r="A11765" s="1" t="s">
        <v>488</v>
      </c>
    </row>
    <row r="11766" spans="1:11" x14ac:dyDescent="0.35">
      <c r="A11766" s="1" t="s">
        <v>25</v>
      </c>
    </row>
    <row r="11770" spans="1:11" x14ac:dyDescent="0.35">
      <c r="A11770" s="3" t="s">
        <v>677</v>
      </c>
    </row>
    <row r="11771" spans="1:11" x14ac:dyDescent="0.35">
      <c r="A11771" s="1" t="s">
        <v>489</v>
      </c>
    </row>
    <row r="11772" spans="1:11" ht="77.5" x14ac:dyDescent="0.35">
      <c r="A11772" s="4" t="s">
        <v>678</v>
      </c>
      <c r="B11772" s="4" t="s">
        <v>761</v>
      </c>
      <c r="C11772" s="4" t="s">
        <v>762</v>
      </c>
      <c r="D11772" s="4" t="s">
        <v>763</v>
      </c>
      <c r="E11772" s="4" t="s">
        <v>764</v>
      </c>
      <c r="F11772" s="4" t="s">
        <v>765</v>
      </c>
      <c r="G11772" s="4" t="s">
        <v>766</v>
      </c>
      <c r="H11772" s="4" t="s">
        <v>767</v>
      </c>
      <c r="I11772" s="4" t="s">
        <v>768</v>
      </c>
      <c r="J11772" s="4" t="s">
        <v>689</v>
      </c>
      <c r="K11772" s="4" t="s">
        <v>690</v>
      </c>
    </row>
    <row r="11773" spans="1:11" x14ac:dyDescent="0.35">
      <c r="A11773" s="1" t="s">
        <v>776</v>
      </c>
      <c r="B11773" s="18">
        <v>3.4474957051769999E-2</v>
      </c>
      <c r="C11773" s="18">
        <v>2.0717119455979999E-2</v>
      </c>
      <c r="D11773" s="18">
        <v>0</v>
      </c>
      <c r="E11773" s="18">
        <v>4.9723316753869998E-2</v>
      </c>
      <c r="F11773" s="18">
        <v>0.1136994361838</v>
      </c>
      <c r="G11773" s="18">
        <v>1.3447227050959999E-2</v>
      </c>
      <c r="H11773" s="18">
        <v>1.6891397107649999E-2</v>
      </c>
      <c r="I11773" s="18">
        <v>2.6750565775689999E-2</v>
      </c>
      <c r="J11773" s="18">
        <v>0</v>
      </c>
      <c r="K11773" s="18">
        <v>3.028866195662E-2</v>
      </c>
    </row>
    <row r="11774" spans="1:11" x14ac:dyDescent="0.35">
      <c r="B11774" s="10">
        <v>7.5826294448739997</v>
      </c>
      <c r="C11774" s="10">
        <v>1.928010409504</v>
      </c>
      <c r="D11774" s="10">
        <v>0</v>
      </c>
      <c r="E11774" s="10">
        <v>2.8706215683330001</v>
      </c>
      <c r="F11774" s="10">
        <v>2.8840119654329999</v>
      </c>
      <c r="G11774" s="10">
        <v>1.827995911108</v>
      </c>
      <c r="H11774" s="10">
        <v>0.96199038841090001</v>
      </c>
      <c r="I11774" s="10">
        <v>0.96602002109350005</v>
      </c>
      <c r="J11774" s="10">
        <v>0</v>
      </c>
      <c r="K11774" s="10">
        <v>9.5106398543790007</v>
      </c>
    </row>
    <row r="11775" spans="1:11" x14ac:dyDescent="0.35">
      <c r="A11775" s="1" t="s">
        <v>777</v>
      </c>
      <c r="B11775" s="18">
        <v>0.10366620590309999</v>
      </c>
      <c r="C11775" s="18">
        <v>9.0846964234590002E-2</v>
      </c>
      <c r="D11775" s="18">
        <v>0</v>
      </c>
      <c r="E11775" s="18">
        <v>3.3580710525930001E-2</v>
      </c>
      <c r="F11775" s="18">
        <v>0.14863210739150001</v>
      </c>
      <c r="G11775" s="18">
        <v>0.12573482337319999</v>
      </c>
      <c r="H11775" s="18">
        <v>0.1143061318784</v>
      </c>
      <c r="I11775" s="18">
        <v>5.3850126566520003E-2</v>
      </c>
      <c r="J11775" s="18">
        <v>0</v>
      </c>
      <c r="K11775" s="18">
        <v>9.9539864723010005E-2</v>
      </c>
    </row>
    <row r="11776" spans="1:11" x14ac:dyDescent="0.35">
      <c r="B11776" s="10">
        <v>22.800968950849999</v>
      </c>
      <c r="C11776" s="10">
        <v>8.454548572178</v>
      </c>
      <c r="D11776" s="10">
        <v>0</v>
      </c>
      <c r="E11776" s="10">
        <v>1.9386782340540001</v>
      </c>
      <c r="F11776" s="10">
        <v>3.7700870870790002</v>
      </c>
      <c r="G11776" s="10">
        <v>17.092203629709999</v>
      </c>
      <c r="H11776" s="10">
        <v>6.5099055751710004</v>
      </c>
      <c r="I11776" s="10">
        <v>1.9446429970070001</v>
      </c>
      <c r="J11776" s="10">
        <v>0</v>
      </c>
      <c r="K11776" s="10">
        <v>31.25551752302</v>
      </c>
    </row>
    <row r="11777" spans="1:11" x14ac:dyDescent="0.35">
      <c r="A11777" s="1" t="s">
        <v>778</v>
      </c>
      <c r="B11777" s="18">
        <v>4.4791747628640001E-3</v>
      </c>
      <c r="C11777" s="18">
        <v>1.010365463652E-2</v>
      </c>
      <c r="D11777" s="18">
        <v>0</v>
      </c>
      <c r="E11777" s="18">
        <v>0</v>
      </c>
      <c r="F11777" s="18">
        <v>3.8839654675309997E-2</v>
      </c>
      <c r="G11777" s="18">
        <v>0</v>
      </c>
      <c r="H11777" s="18">
        <v>1.6510238087249999E-2</v>
      </c>
      <c r="I11777" s="18">
        <v>0</v>
      </c>
      <c r="J11777" s="18">
        <v>0</v>
      </c>
      <c r="K11777" s="18">
        <v>6.1320364760510003E-3</v>
      </c>
    </row>
    <row r="11778" spans="1:11" x14ac:dyDescent="0.35">
      <c r="B11778" s="10">
        <v>0.98517664270409999</v>
      </c>
      <c r="C11778" s="10">
        <v>0.94028281077599996</v>
      </c>
      <c r="D11778" s="10">
        <v>0</v>
      </c>
      <c r="E11778" s="10">
        <v>0</v>
      </c>
      <c r="F11778" s="10">
        <v>0.98517664270409999</v>
      </c>
      <c r="G11778" s="10">
        <v>0</v>
      </c>
      <c r="H11778" s="10">
        <v>0.94028281077599996</v>
      </c>
      <c r="I11778" s="10">
        <v>0</v>
      </c>
      <c r="J11778" s="10">
        <v>0</v>
      </c>
      <c r="K11778" s="10">
        <v>1.92545945348</v>
      </c>
    </row>
    <row r="11779" spans="1:11" x14ac:dyDescent="0.35">
      <c r="A11779" s="1" t="s">
        <v>779</v>
      </c>
      <c r="B11779" s="18">
        <v>0.3686360063095</v>
      </c>
      <c r="C11779" s="18">
        <v>0.3816920758506</v>
      </c>
      <c r="D11779" s="18">
        <v>1</v>
      </c>
      <c r="E11779" s="18">
        <v>0.43366140497630001</v>
      </c>
      <c r="F11779" s="18">
        <v>0.43227745791279998</v>
      </c>
      <c r="G11779" s="18">
        <v>0.32491693852170001</v>
      </c>
      <c r="H11779" s="18">
        <v>0.37900202532920002</v>
      </c>
      <c r="I11779" s="18">
        <v>0.38593448393450003</v>
      </c>
      <c r="J11779" s="18">
        <v>1</v>
      </c>
      <c r="K11779" s="18">
        <v>0.3744968890798</v>
      </c>
    </row>
    <row r="11780" spans="1:11" x14ac:dyDescent="0.35">
      <c r="B11780" s="10">
        <v>81.080020830359999</v>
      </c>
      <c r="C11780" s="10">
        <v>35.521651406650001</v>
      </c>
      <c r="D11780" s="10">
        <v>0.91038599341439996</v>
      </c>
      <c r="E11780" s="10">
        <v>25.036097021460002</v>
      </c>
      <c r="F11780" s="10">
        <v>10.964815682919999</v>
      </c>
      <c r="G11780" s="10">
        <v>44.168722132569997</v>
      </c>
      <c r="H11780" s="10">
        <v>21.58473353219</v>
      </c>
      <c r="I11780" s="10">
        <v>13.936917874460001</v>
      </c>
      <c r="J11780" s="10">
        <v>0.99035093403719998</v>
      </c>
      <c r="K11780" s="10">
        <v>117.5920231711</v>
      </c>
    </row>
    <row r="11781" spans="1:11" x14ac:dyDescent="0.35">
      <c r="A11781" s="1" t="s">
        <v>780</v>
      </c>
      <c r="B11781" s="18">
        <v>8.8093692622130005E-3</v>
      </c>
      <c r="C11781" s="18">
        <v>0</v>
      </c>
      <c r="D11781" s="18">
        <v>0</v>
      </c>
      <c r="E11781" s="18">
        <v>1.6407475418439999E-2</v>
      </c>
      <c r="F11781" s="18">
        <v>0</v>
      </c>
      <c r="G11781" s="18">
        <v>7.2852864654700004E-3</v>
      </c>
      <c r="H11781" s="18">
        <v>0</v>
      </c>
      <c r="I11781" s="18">
        <v>0</v>
      </c>
      <c r="J11781" s="18">
        <v>0</v>
      </c>
      <c r="K11781" s="18">
        <v>6.1706550000980003E-3</v>
      </c>
    </row>
    <row r="11782" spans="1:11" x14ac:dyDescent="0.35">
      <c r="B11782" s="10">
        <v>1.9375856700309999</v>
      </c>
      <c r="C11782" s="10">
        <v>0</v>
      </c>
      <c r="D11782" s="10">
        <v>0</v>
      </c>
      <c r="E11782" s="10">
        <v>0.94723473599350005</v>
      </c>
      <c r="F11782" s="10">
        <v>0</v>
      </c>
      <c r="G11782" s="10">
        <v>0.99035093403719998</v>
      </c>
      <c r="H11782" s="10">
        <v>0</v>
      </c>
      <c r="I11782" s="10">
        <v>0</v>
      </c>
      <c r="J11782" s="10">
        <v>0</v>
      </c>
      <c r="K11782" s="10">
        <v>1.9375856700309999</v>
      </c>
    </row>
    <row r="11783" spans="1:11" x14ac:dyDescent="0.35">
      <c r="A11783" s="1" t="s">
        <v>781</v>
      </c>
      <c r="B11783" s="18">
        <v>0.34917328725050001</v>
      </c>
      <c r="C11783" s="18">
        <v>0.34824062717769999</v>
      </c>
      <c r="D11783" s="18">
        <v>0</v>
      </c>
      <c r="E11783" s="18">
        <v>0.35782132455080001</v>
      </c>
      <c r="F11783" s="18">
        <v>7.4944369163279997E-2</v>
      </c>
      <c r="G11783" s="18">
        <v>0.39900827409880002</v>
      </c>
      <c r="H11783" s="18">
        <v>0.31375534781109998</v>
      </c>
      <c r="I11783" s="18">
        <v>0.40262645629299998</v>
      </c>
      <c r="J11783" s="18">
        <v>0</v>
      </c>
      <c r="K11783" s="18">
        <v>0.3477955776128</v>
      </c>
    </row>
    <row r="11784" spans="1:11" x14ac:dyDescent="0.35">
      <c r="B11784" s="10">
        <v>76.799273318709993</v>
      </c>
      <c r="C11784" s="10">
        <v>32.408538051720001</v>
      </c>
      <c r="D11784" s="10">
        <v>0</v>
      </c>
      <c r="E11784" s="10">
        <v>20.657705055139999</v>
      </c>
      <c r="F11784" s="10">
        <v>1.9009809077619999</v>
      </c>
      <c r="G11784" s="10">
        <v>54.240587355800002</v>
      </c>
      <c r="H11784" s="10">
        <v>17.868837431460001</v>
      </c>
      <c r="I11784" s="10">
        <v>14.53970062026</v>
      </c>
      <c r="J11784" s="10">
        <v>0</v>
      </c>
      <c r="K11784" s="10">
        <v>109.20781137039999</v>
      </c>
    </row>
    <row r="11785" spans="1:11" x14ac:dyDescent="0.35">
      <c r="A11785" s="1" t="s">
        <v>782</v>
      </c>
      <c r="B11785" s="18">
        <v>5.8675056092479999E-2</v>
      </c>
      <c r="C11785" s="18">
        <v>6.5942267330399998E-2</v>
      </c>
      <c r="D11785" s="18">
        <v>0</v>
      </c>
      <c r="E11785" s="18">
        <v>5.6468255387530003E-2</v>
      </c>
      <c r="F11785" s="18">
        <v>7.6665705617230004E-2</v>
      </c>
      <c r="G11785" s="18">
        <v>5.6648278181249997E-2</v>
      </c>
      <c r="H11785" s="18">
        <v>7.4018720142569994E-2</v>
      </c>
      <c r="I11785" s="18">
        <v>5.3205105545209998E-2</v>
      </c>
      <c r="J11785" s="18">
        <v>0</v>
      </c>
      <c r="K11785" s="18">
        <v>6.0643859231500001E-2</v>
      </c>
    </row>
    <row r="11786" spans="1:11" x14ac:dyDescent="0.35">
      <c r="B11786" s="10">
        <v>12.905344808360001</v>
      </c>
      <c r="C11786" s="10">
        <v>6.1368269903300003</v>
      </c>
      <c r="D11786" s="10">
        <v>0</v>
      </c>
      <c r="E11786" s="10">
        <v>3.260019693456</v>
      </c>
      <c r="F11786" s="10">
        <v>1.9446429970070001</v>
      </c>
      <c r="G11786" s="10">
        <v>7.7006821178970002</v>
      </c>
      <c r="H11786" s="10">
        <v>4.2154770790029996</v>
      </c>
      <c r="I11786" s="10">
        <v>1.9213499113270001</v>
      </c>
      <c r="J11786" s="10">
        <v>0</v>
      </c>
      <c r="K11786" s="10">
        <v>19.042171798689999</v>
      </c>
    </row>
    <row r="11787" spans="1:11" x14ac:dyDescent="0.35">
      <c r="A11787" s="1" t="s">
        <v>783</v>
      </c>
      <c r="B11787" s="18">
        <v>0</v>
      </c>
      <c r="C11787" s="18">
        <v>1.0614729019990001E-2</v>
      </c>
      <c r="D11787" s="18">
        <v>0</v>
      </c>
      <c r="E11787" s="18">
        <v>0</v>
      </c>
      <c r="F11787" s="18">
        <v>0</v>
      </c>
      <c r="G11787" s="18">
        <v>0</v>
      </c>
      <c r="H11787" s="18">
        <v>1.7345377455619999E-2</v>
      </c>
      <c r="I11787" s="18">
        <v>0</v>
      </c>
      <c r="J11787" s="18">
        <v>0</v>
      </c>
      <c r="K11787" s="18">
        <v>3.1460039803289999E-3</v>
      </c>
    </row>
    <row r="11788" spans="1:11" x14ac:dyDescent="0.35">
      <c r="B11788" s="10">
        <v>0</v>
      </c>
      <c r="C11788" s="10">
        <v>0.98784524982319999</v>
      </c>
      <c r="D11788" s="10">
        <v>0</v>
      </c>
      <c r="E11788" s="10">
        <v>0</v>
      </c>
      <c r="F11788" s="10">
        <v>0</v>
      </c>
      <c r="G11788" s="10">
        <v>0</v>
      </c>
      <c r="H11788" s="10">
        <v>0.98784524982319999</v>
      </c>
      <c r="I11788" s="10">
        <v>0</v>
      </c>
      <c r="J11788" s="10">
        <v>0</v>
      </c>
      <c r="K11788" s="10">
        <v>0.98784524982319999</v>
      </c>
    </row>
    <row r="11789" spans="1:11" x14ac:dyDescent="0.35">
      <c r="A11789" s="1" t="s">
        <v>784</v>
      </c>
      <c r="B11789" s="18">
        <v>6.3383693731810006E-2</v>
      </c>
      <c r="C11789" s="18">
        <v>5.1097440920079999E-2</v>
      </c>
      <c r="D11789" s="18">
        <v>0</v>
      </c>
      <c r="E11789" s="18">
        <v>5.2337512387129997E-2</v>
      </c>
      <c r="F11789" s="18">
        <v>0.1149412690561</v>
      </c>
      <c r="G11789" s="18">
        <v>5.8879091267359997E-2</v>
      </c>
      <c r="H11789" s="18">
        <v>5.1244684721930001E-2</v>
      </c>
      <c r="I11789" s="18">
        <v>5.08652265842E-2</v>
      </c>
      <c r="J11789" s="18">
        <v>0</v>
      </c>
      <c r="K11789" s="18">
        <v>5.9542370714499998E-2</v>
      </c>
    </row>
    <row r="11790" spans="1:11" x14ac:dyDescent="0.35">
      <c r="B11790" s="10">
        <v>13.94099089649</v>
      </c>
      <c r="C11790" s="10">
        <v>4.7553135078600004</v>
      </c>
      <c r="D11790" s="10">
        <v>0</v>
      </c>
      <c r="E11790" s="10">
        <v>3.0215440501500002</v>
      </c>
      <c r="F11790" s="10">
        <v>2.9155113376630002</v>
      </c>
      <c r="G11790" s="10">
        <v>8.0039355086809998</v>
      </c>
      <c r="H11790" s="10">
        <v>2.9184616195739999</v>
      </c>
      <c r="I11790" s="10">
        <v>1.8368518882860001</v>
      </c>
      <c r="J11790" s="10">
        <v>0</v>
      </c>
      <c r="K11790" s="10">
        <v>18.696304404349998</v>
      </c>
    </row>
    <row r="11791" spans="1:11" x14ac:dyDescent="0.35">
      <c r="A11791" s="1" t="s">
        <v>785</v>
      </c>
      <c r="B11791" s="18">
        <v>4.563115809991E-3</v>
      </c>
      <c r="C11791" s="18">
        <v>0</v>
      </c>
      <c r="D11791" s="18">
        <v>0</v>
      </c>
      <c r="E11791" s="18">
        <v>0</v>
      </c>
      <c r="F11791" s="18">
        <v>0</v>
      </c>
      <c r="G11791" s="18">
        <v>7.3830380757170001E-3</v>
      </c>
      <c r="H11791" s="18">
        <v>0</v>
      </c>
      <c r="I11791" s="18">
        <v>0</v>
      </c>
      <c r="J11791" s="18">
        <v>0</v>
      </c>
      <c r="K11791" s="18">
        <v>3.196302998641E-3</v>
      </c>
    </row>
    <row r="11792" spans="1:11" x14ac:dyDescent="0.35">
      <c r="B11792" s="10">
        <v>1.0036391415729999</v>
      </c>
      <c r="C11792" s="10">
        <v>0</v>
      </c>
      <c r="D11792" s="10">
        <v>0</v>
      </c>
      <c r="E11792" s="10">
        <v>0</v>
      </c>
      <c r="F11792" s="10">
        <v>0</v>
      </c>
      <c r="G11792" s="10">
        <v>1.0036391415729999</v>
      </c>
      <c r="H11792" s="10">
        <v>0</v>
      </c>
      <c r="I11792" s="10">
        <v>0</v>
      </c>
      <c r="J11792" s="10">
        <v>0</v>
      </c>
      <c r="K11792" s="10">
        <v>1.0036391415729999</v>
      </c>
    </row>
    <row r="11793" spans="1:11" x14ac:dyDescent="0.35">
      <c r="A11793" s="1" t="s">
        <v>786</v>
      </c>
      <c r="B11793" s="18">
        <v>4.1391338257610001E-3</v>
      </c>
      <c r="C11793" s="18">
        <v>2.0745121374139999E-2</v>
      </c>
      <c r="D11793" s="18">
        <v>0</v>
      </c>
      <c r="E11793" s="18">
        <v>0</v>
      </c>
      <c r="F11793" s="18">
        <v>0</v>
      </c>
      <c r="G11793" s="18">
        <v>6.6970429655060001E-3</v>
      </c>
      <c r="H11793" s="18">
        <v>1.6926077466160001E-2</v>
      </c>
      <c r="I11793" s="18">
        <v>2.676803530085E-2</v>
      </c>
      <c r="J11793" s="18">
        <v>0</v>
      </c>
      <c r="K11793" s="18">
        <v>9.0477782266399995E-3</v>
      </c>
    </row>
    <row r="11794" spans="1:11" x14ac:dyDescent="0.35">
      <c r="B11794" s="10">
        <v>0.91038599341439996</v>
      </c>
      <c r="C11794" s="10">
        <v>1.9306163697500001</v>
      </c>
      <c r="D11794" s="10">
        <v>0</v>
      </c>
      <c r="E11794" s="10">
        <v>0</v>
      </c>
      <c r="F11794" s="10">
        <v>0</v>
      </c>
      <c r="G11794" s="10">
        <v>0.91038599341439996</v>
      </c>
      <c r="H11794" s="10">
        <v>0.96396548681990002</v>
      </c>
      <c r="I11794" s="10">
        <v>0.96665088293050005</v>
      </c>
      <c r="J11794" s="10">
        <v>0</v>
      </c>
      <c r="K11794" s="10">
        <v>2.8410023631649999</v>
      </c>
    </row>
    <row r="11795" spans="1:11" x14ac:dyDescent="0.35">
      <c r="A11795" s="1" t="s">
        <v>690</v>
      </c>
      <c r="B11795" s="18">
        <v>1</v>
      </c>
      <c r="C11795" s="18">
        <v>1</v>
      </c>
      <c r="D11795" s="18">
        <v>1</v>
      </c>
      <c r="E11795" s="18">
        <v>1</v>
      </c>
      <c r="F11795" s="18">
        <v>1</v>
      </c>
      <c r="G11795" s="18">
        <v>1</v>
      </c>
      <c r="H11795" s="18">
        <v>1</v>
      </c>
      <c r="I11795" s="18">
        <v>1</v>
      </c>
      <c r="J11795" s="18">
        <v>1</v>
      </c>
      <c r="K11795" s="18">
        <v>1</v>
      </c>
    </row>
    <row r="11796" spans="1:11" x14ac:dyDescent="0.35">
      <c r="B11796" s="10">
        <v>219.94601569739999</v>
      </c>
      <c r="C11796" s="10">
        <v>93.063633368599994</v>
      </c>
      <c r="D11796" s="10">
        <v>0.91038599341439996</v>
      </c>
      <c r="E11796" s="10">
        <v>57.731900358590003</v>
      </c>
      <c r="F11796" s="10">
        <v>25.365226620569999</v>
      </c>
      <c r="G11796" s="10">
        <v>135.9385027248</v>
      </c>
      <c r="H11796" s="10">
        <v>56.951499173229998</v>
      </c>
      <c r="I11796" s="10">
        <v>36.112134195359999</v>
      </c>
      <c r="J11796" s="10">
        <v>0.99035093403719998</v>
      </c>
      <c r="K11796" s="10">
        <v>314</v>
      </c>
    </row>
    <row r="11797" spans="1:11" x14ac:dyDescent="0.35">
      <c r="A11797" s="1" t="s">
        <v>489</v>
      </c>
    </row>
    <row r="11798" spans="1:11" x14ac:dyDescent="0.35">
      <c r="A11798" s="1" t="s">
        <v>25</v>
      </c>
    </row>
    <row r="11802" spans="1:11" x14ac:dyDescent="0.35">
      <c r="A11802" s="3" t="s">
        <v>677</v>
      </c>
    </row>
    <row r="11803" spans="1:11" x14ac:dyDescent="0.35">
      <c r="A11803" s="1" t="s">
        <v>490</v>
      </c>
    </row>
    <row r="11804" spans="1:11" ht="31" x14ac:dyDescent="0.35">
      <c r="A11804" s="4" t="s">
        <v>678</v>
      </c>
      <c r="B11804" s="4" t="s">
        <v>769</v>
      </c>
      <c r="C11804" s="4" t="s">
        <v>770</v>
      </c>
      <c r="D11804" s="4" t="s">
        <v>771</v>
      </c>
      <c r="E11804" s="4" t="s">
        <v>772</v>
      </c>
      <c r="F11804" s="4" t="s">
        <v>773</v>
      </c>
      <c r="G11804" s="4" t="s">
        <v>690</v>
      </c>
    </row>
    <row r="11805" spans="1:11" x14ac:dyDescent="0.35">
      <c r="A11805" s="1" t="s">
        <v>776</v>
      </c>
      <c r="B11805" s="18">
        <v>0.119944442369</v>
      </c>
      <c r="C11805" s="18">
        <v>0</v>
      </c>
      <c r="D11805" s="18">
        <v>5.8792532812389997E-2</v>
      </c>
      <c r="E11805" s="18">
        <v>4.2624819821139998E-2</v>
      </c>
      <c r="F11805" s="18">
        <v>1.7060656067380001E-2</v>
      </c>
      <c r="G11805" s="18">
        <v>3.028866195662E-2</v>
      </c>
    </row>
    <row r="11806" spans="1:11" x14ac:dyDescent="0.35">
      <c r="B11806" s="10">
        <v>1.8899831216430001</v>
      </c>
      <c r="C11806" s="10">
        <v>0</v>
      </c>
      <c r="D11806" s="10">
        <v>1.9255662848670001</v>
      </c>
      <c r="E11806" s="10">
        <v>2.868061103339</v>
      </c>
      <c r="F11806" s="10">
        <v>2.827029344529</v>
      </c>
      <c r="G11806" s="10">
        <v>9.5106398543790007</v>
      </c>
    </row>
    <row r="11807" spans="1:11" x14ac:dyDescent="0.35">
      <c r="A11807" s="1" t="s">
        <v>777</v>
      </c>
      <c r="B11807" s="18">
        <v>6.2389599923029997E-2</v>
      </c>
      <c r="C11807" s="18">
        <v>5.9896859805110003E-2</v>
      </c>
      <c r="D11807" s="18">
        <v>0.11530759821559999</v>
      </c>
      <c r="E11807" s="18">
        <v>8.8560581862690002E-2</v>
      </c>
      <c r="F11807" s="18">
        <v>0.1121895915947</v>
      </c>
      <c r="G11807" s="18">
        <v>9.9539864723010005E-2</v>
      </c>
    </row>
    <row r="11808" spans="1:11" x14ac:dyDescent="0.35">
      <c r="B11808" s="10">
        <v>0.98308257132739996</v>
      </c>
      <c r="C11808" s="10">
        <v>1.946658467784</v>
      </c>
      <c r="D11808" s="10">
        <v>3.7765412186199998</v>
      </c>
      <c r="E11808" s="10">
        <v>5.9589028456950004</v>
      </c>
      <c r="F11808" s="10">
        <v>18.590332419599999</v>
      </c>
      <c r="G11808" s="10">
        <v>31.25551752302</v>
      </c>
    </row>
    <row r="11809" spans="1:7" x14ac:dyDescent="0.35">
      <c r="A11809" s="1" t="s">
        <v>778</v>
      </c>
      <c r="B11809" s="18">
        <v>0</v>
      </c>
      <c r="C11809" s="18">
        <v>2.8931622380750002E-2</v>
      </c>
      <c r="D11809" s="18">
        <v>0</v>
      </c>
      <c r="E11809" s="18">
        <v>0</v>
      </c>
      <c r="F11809" s="18">
        <v>5.9453786354620002E-3</v>
      </c>
      <c r="G11809" s="18">
        <v>6.1320364760510003E-3</v>
      </c>
    </row>
    <row r="11810" spans="1:7" x14ac:dyDescent="0.35">
      <c r="B11810" s="10">
        <v>0</v>
      </c>
      <c r="C11810" s="10">
        <v>0.94028281077599996</v>
      </c>
      <c r="D11810" s="10">
        <v>0</v>
      </c>
      <c r="E11810" s="10">
        <v>0</v>
      </c>
      <c r="F11810" s="10">
        <v>0.98517664270409999</v>
      </c>
      <c r="G11810" s="10">
        <v>1.92545945348</v>
      </c>
    </row>
    <row r="11811" spans="1:7" x14ac:dyDescent="0.35">
      <c r="A11811" s="1" t="s">
        <v>779</v>
      </c>
      <c r="B11811" s="18">
        <v>0.57457942516850002</v>
      </c>
      <c r="C11811" s="18">
        <v>0.58769109596489999</v>
      </c>
      <c r="D11811" s="18">
        <v>0.1950801689542</v>
      </c>
      <c r="E11811" s="18">
        <v>0.3530528546535</v>
      </c>
      <c r="F11811" s="18">
        <v>0.35782591190899998</v>
      </c>
      <c r="G11811" s="18">
        <v>0.3744968890798</v>
      </c>
    </row>
    <row r="11812" spans="1:7" x14ac:dyDescent="0.35">
      <c r="B11812" s="10">
        <v>9.0537368315129996</v>
      </c>
      <c r="C11812" s="10">
        <v>19.100063878539999</v>
      </c>
      <c r="D11812" s="10">
        <v>6.3892432969859998</v>
      </c>
      <c r="E11812" s="10">
        <v>23.7555763075</v>
      </c>
      <c r="F11812" s="10">
        <v>59.293402856519997</v>
      </c>
      <c r="G11812" s="10">
        <v>117.5920231711</v>
      </c>
    </row>
    <row r="11813" spans="1:7" x14ac:dyDescent="0.35">
      <c r="A11813" s="1" t="s">
        <v>780</v>
      </c>
      <c r="B11813" s="18">
        <v>0</v>
      </c>
      <c r="C11813" s="18">
        <v>2.914552661563E-2</v>
      </c>
      <c r="D11813" s="18">
        <v>0</v>
      </c>
      <c r="E11813" s="18">
        <v>0</v>
      </c>
      <c r="F11813" s="18">
        <v>5.9766046306910002E-3</v>
      </c>
      <c r="G11813" s="18">
        <v>6.1706550000980003E-3</v>
      </c>
    </row>
    <row r="11814" spans="1:7" x14ac:dyDescent="0.35">
      <c r="B11814" s="10">
        <v>0</v>
      </c>
      <c r="C11814" s="10">
        <v>0.94723473599350005</v>
      </c>
      <c r="D11814" s="10">
        <v>0</v>
      </c>
      <c r="E11814" s="10">
        <v>0</v>
      </c>
      <c r="F11814" s="10">
        <v>0.99035093403719998</v>
      </c>
      <c r="G11814" s="10">
        <v>1.9375856700309999</v>
      </c>
    </row>
    <row r="11815" spans="1:7" x14ac:dyDescent="0.35">
      <c r="A11815" s="1" t="s">
        <v>781</v>
      </c>
      <c r="B11815" s="18">
        <v>0.24308653253949999</v>
      </c>
      <c r="C11815" s="18">
        <v>0.2250897974446</v>
      </c>
      <c r="D11815" s="18">
        <v>0.43635502056210002</v>
      </c>
      <c r="E11815" s="18">
        <v>0.41079574926630003</v>
      </c>
      <c r="F11815" s="18">
        <v>0.33873334759540003</v>
      </c>
      <c r="G11815" s="18">
        <v>0.3477955776128</v>
      </c>
    </row>
    <row r="11816" spans="1:7" x14ac:dyDescent="0.35">
      <c r="B11816" s="10">
        <v>3.8303520740439998</v>
      </c>
      <c r="C11816" s="10">
        <v>7.3154579661270001</v>
      </c>
      <c r="D11816" s="10">
        <v>14.291449536769999</v>
      </c>
      <c r="E11816" s="10">
        <v>27.640874843140001</v>
      </c>
      <c r="F11816" s="10">
        <v>56.129676950350003</v>
      </c>
      <c r="G11816" s="10">
        <v>109.20781137039999</v>
      </c>
    </row>
    <row r="11817" spans="1:7" x14ac:dyDescent="0.35">
      <c r="A11817" s="1" t="s">
        <v>782</v>
      </c>
      <c r="B11817" s="18">
        <v>0</v>
      </c>
      <c r="C11817" s="18">
        <v>3.0848373260900001E-2</v>
      </c>
      <c r="D11817" s="18">
        <v>8.8747055881050002E-2</v>
      </c>
      <c r="E11817" s="18">
        <v>4.7317877140090003E-2</v>
      </c>
      <c r="F11817" s="18">
        <v>7.2110980775609998E-2</v>
      </c>
      <c r="G11817" s="18">
        <v>6.0643859231500001E-2</v>
      </c>
    </row>
    <row r="11818" spans="1:7" x14ac:dyDescent="0.35">
      <c r="B11818" s="10">
        <v>0</v>
      </c>
      <c r="C11818" s="10">
        <v>1.0025775511620001</v>
      </c>
      <c r="D11818" s="10">
        <v>2.906633385418</v>
      </c>
      <c r="E11818" s="10">
        <v>3.1838389813150001</v>
      </c>
      <c r="F11818" s="10">
        <v>11.9491218808</v>
      </c>
      <c r="G11818" s="10">
        <v>19.042171798689999</v>
      </c>
    </row>
    <row r="11819" spans="1:7" x14ac:dyDescent="0.35">
      <c r="A11819" s="1" t="s">
        <v>783</v>
      </c>
      <c r="B11819" s="18">
        <v>0</v>
      </c>
      <c r="C11819" s="18">
        <v>0</v>
      </c>
      <c r="D11819" s="18">
        <v>0</v>
      </c>
      <c r="E11819" s="18">
        <v>0</v>
      </c>
      <c r="F11819" s="18">
        <v>5.9614832395139998E-3</v>
      </c>
      <c r="G11819" s="18">
        <v>3.1460039803289999E-3</v>
      </c>
    </row>
    <row r="11820" spans="1:7" x14ac:dyDescent="0.35">
      <c r="B11820" s="10">
        <v>0</v>
      </c>
      <c r="C11820" s="10">
        <v>0</v>
      </c>
      <c r="D11820" s="10">
        <v>0</v>
      </c>
      <c r="E11820" s="10">
        <v>0</v>
      </c>
      <c r="F11820" s="10">
        <v>0.98784524982319999</v>
      </c>
      <c r="G11820" s="10">
        <v>0.98784524982319999</v>
      </c>
    </row>
    <row r="11821" spans="1:7" x14ac:dyDescent="0.35">
      <c r="A11821" s="1" t="s">
        <v>784</v>
      </c>
      <c r="B11821" s="18">
        <v>0</v>
      </c>
      <c r="C11821" s="18">
        <v>3.8396724528119999E-2</v>
      </c>
      <c r="D11821" s="18">
        <v>7.6203265019699998E-2</v>
      </c>
      <c r="E11821" s="18">
        <v>4.4118057212660003E-2</v>
      </c>
      <c r="F11821" s="18">
        <v>7.2321875973329994E-2</v>
      </c>
      <c r="G11821" s="18">
        <v>5.9542370714499998E-2</v>
      </c>
    </row>
    <row r="11822" spans="1:7" x14ac:dyDescent="0.35">
      <c r="B11822" s="10">
        <v>0</v>
      </c>
      <c r="C11822" s="10">
        <v>1.2479002936220001</v>
      </c>
      <c r="D11822" s="10">
        <v>2.4958005872440001</v>
      </c>
      <c r="E11822" s="10">
        <v>2.9685353363939999</v>
      </c>
      <c r="F11822" s="10">
        <v>11.984068187089999</v>
      </c>
      <c r="G11822" s="10">
        <v>18.696304404349998</v>
      </c>
    </row>
    <row r="11823" spans="1:7" x14ac:dyDescent="0.35">
      <c r="A11823" s="1" t="s">
        <v>785</v>
      </c>
      <c r="B11823" s="18">
        <v>0</v>
      </c>
      <c r="C11823" s="18">
        <v>0</v>
      </c>
      <c r="D11823" s="18">
        <v>0</v>
      </c>
      <c r="E11823" s="18">
        <v>0</v>
      </c>
      <c r="F11823" s="18">
        <v>6.0567967726520002E-3</v>
      </c>
      <c r="G11823" s="18">
        <v>3.196302998641E-3</v>
      </c>
    </row>
    <row r="11824" spans="1:7" x14ac:dyDescent="0.35">
      <c r="B11824" s="10">
        <v>0</v>
      </c>
      <c r="C11824" s="10">
        <v>0</v>
      </c>
      <c r="D11824" s="10">
        <v>0</v>
      </c>
      <c r="E11824" s="10">
        <v>0</v>
      </c>
      <c r="F11824" s="10">
        <v>1.0036391415729999</v>
      </c>
      <c r="G11824" s="10">
        <v>1.0036391415729999</v>
      </c>
    </row>
    <row r="11825" spans="1:7" x14ac:dyDescent="0.35">
      <c r="A11825" s="1" t="s">
        <v>786</v>
      </c>
      <c r="B11825" s="18">
        <v>0</v>
      </c>
      <c r="C11825" s="18">
        <v>0</v>
      </c>
      <c r="D11825" s="18">
        <v>2.9514358554910001E-2</v>
      </c>
      <c r="E11825" s="18">
        <v>1.3530060043630001E-2</v>
      </c>
      <c r="F11825" s="18">
        <v>5.8173728062929997E-3</v>
      </c>
      <c r="G11825" s="18">
        <v>9.0477782266399995E-3</v>
      </c>
    </row>
    <row r="11826" spans="1:7" x14ac:dyDescent="0.35">
      <c r="B11826" s="10">
        <v>0</v>
      </c>
      <c r="C11826" s="10">
        <v>0</v>
      </c>
      <c r="D11826" s="10">
        <v>0.96665088293050005</v>
      </c>
      <c r="E11826" s="10">
        <v>0.91038599341439996</v>
      </c>
      <c r="F11826" s="10">
        <v>0.96396548681990002</v>
      </c>
      <c r="G11826" s="10">
        <v>2.8410023631649999</v>
      </c>
    </row>
    <row r="11827" spans="1:7" x14ac:dyDescent="0.35">
      <c r="A11827" s="1" t="s">
        <v>690</v>
      </c>
      <c r="B11827" s="18">
        <v>1</v>
      </c>
      <c r="C11827" s="18">
        <v>1</v>
      </c>
      <c r="D11827" s="18">
        <v>1</v>
      </c>
      <c r="E11827" s="18">
        <v>1</v>
      </c>
      <c r="F11827" s="18">
        <v>1</v>
      </c>
      <c r="G11827" s="18">
        <v>1</v>
      </c>
    </row>
    <row r="11828" spans="1:7" x14ac:dyDescent="0.35">
      <c r="B11828" s="10">
        <v>15.757154598530001</v>
      </c>
      <c r="C11828" s="10">
        <v>32.500175704</v>
      </c>
      <c r="D11828" s="10">
        <v>32.751885192830002</v>
      </c>
      <c r="E11828" s="10">
        <v>67.286175410789994</v>
      </c>
      <c r="F11828" s="10">
        <v>165.7046090938</v>
      </c>
      <c r="G11828" s="10">
        <v>314</v>
      </c>
    </row>
    <row r="11829" spans="1:7" x14ac:dyDescent="0.35">
      <c r="A11829" s="1" t="s">
        <v>490</v>
      </c>
    </row>
    <row r="11830" spans="1:7" x14ac:dyDescent="0.35">
      <c r="A11830" s="1" t="s">
        <v>25</v>
      </c>
    </row>
    <row r="11834" spans="1:7" x14ac:dyDescent="0.35">
      <c r="A11834" s="3" t="s">
        <v>677</v>
      </c>
    </row>
    <row r="11835" spans="1:7" x14ac:dyDescent="0.35">
      <c r="A11835" s="1" t="s">
        <v>491</v>
      </c>
    </row>
    <row r="11836" spans="1:7" ht="31" x14ac:dyDescent="0.35">
      <c r="A11836" s="4" t="s">
        <v>678</v>
      </c>
      <c r="B11836" s="4" t="s">
        <v>774</v>
      </c>
      <c r="C11836" s="4" t="s">
        <v>775</v>
      </c>
      <c r="D11836" s="4" t="s">
        <v>690</v>
      </c>
    </row>
    <row r="11837" spans="1:7" x14ac:dyDescent="0.35">
      <c r="A11837" s="1" t="s">
        <v>776</v>
      </c>
      <c r="B11837" s="18">
        <v>3.5483997075390003E-2</v>
      </c>
      <c r="C11837" s="18">
        <v>0</v>
      </c>
      <c r="D11837" s="18">
        <v>3.028866195662E-2</v>
      </c>
    </row>
    <row r="11838" spans="1:7" x14ac:dyDescent="0.35">
      <c r="B11838" s="10">
        <v>9.5106398543790007</v>
      </c>
      <c r="C11838" s="10">
        <v>0</v>
      </c>
      <c r="D11838" s="10">
        <v>9.5106398543790007</v>
      </c>
    </row>
    <row r="11839" spans="1:7" x14ac:dyDescent="0.35">
      <c r="A11839" s="1" t="s">
        <v>777</v>
      </c>
      <c r="B11839" s="17">
        <v>4.0675782428989997E-2</v>
      </c>
      <c r="C11839" s="16">
        <v>0.4427158580385</v>
      </c>
      <c r="D11839" s="18">
        <v>9.9539864723010005E-2</v>
      </c>
    </row>
    <row r="11840" spans="1:7" x14ac:dyDescent="0.35">
      <c r="B11840" s="9">
        <v>10.902174201379999</v>
      </c>
      <c r="C11840" s="8">
        <v>20.353343321640001</v>
      </c>
      <c r="D11840" s="10">
        <v>31.25551752302</v>
      </c>
    </row>
    <row r="11841" spans="1:4" x14ac:dyDescent="0.35">
      <c r="A11841" s="1" t="s">
        <v>778</v>
      </c>
      <c r="B11841" s="18">
        <v>7.1838486854919996E-3</v>
      </c>
      <c r="C11841" s="18">
        <v>0</v>
      </c>
      <c r="D11841" s="18">
        <v>6.1320364760510003E-3</v>
      </c>
    </row>
    <row r="11842" spans="1:4" x14ac:dyDescent="0.35">
      <c r="B11842" s="10">
        <v>1.92545945348</v>
      </c>
      <c r="C11842" s="10">
        <v>0</v>
      </c>
      <c r="D11842" s="10">
        <v>1.92545945348</v>
      </c>
    </row>
    <row r="11843" spans="1:4" x14ac:dyDescent="0.35">
      <c r="A11843" s="1" t="s">
        <v>779</v>
      </c>
      <c r="B11843" s="16">
        <v>0.42755866456219999</v>
      </c>
      <c r="C11843" s="17">
        <v>6.514818612513E-2</v>
      </c>
      <c r="D11843" s="18">
        <v>0.3744968890798</v>
      </c>
    </row>
    <row r="11844" spans="1:4" x14ac:dyDescent="0.35">
      <c r="B11844" s="8">
        <v>114.5969115777</v>
      </c>
      <c r="C11844" s="9">
        <v>2.995111593386</v>
      </c>
      <c r="D11844" s="10">
        <v>117.5920231711</v>
      </c>
    </row>
    <row r="11845" spans="1:4" x14ac:dyDescent="0.35">
      <c r="A11845" s="1" t="s">
        <v>780</v>
      </c>
      <c r="B11845" s="17">
        <v>0</v>
      </c>
      <c r="C11845" s="16">
        <v>4.2145405247440003E-2</v>
      </c>
      <c r="D11845" s="18">
        <v>6.1706550000980003E-3</v>
      </c>
    </row>
    <row r="11846" spans="1:4" x14ac:dyDescent="0.35">
      <c r="B11846" s="9">
        <v>0</v>
      </c>
      <c r="C11846" s="8">
        <v>1.9375856700309999</v>
      </c>
      <c r="D11846" s="10">
        <v>1.9375856700309999</v>
      </c>
    </row>
    <row r="11847" spans="1:4" x14ac:dyDescent="0.35">
      <c r="A11847" s="1" t="s">
        <v>781</v>
      </c>
      <c r="B11847" s="16">
        <v>0.40745204514220001</v>
      </c>
      <c r="C11847" s="17">
        <v>0</v>
      </c>
      <c r="D11847" s="18">
        <v>0.3477955776128</v>
      </c>
    </row>
    <row r="11848" spans="1:4" x14ac:dyDescent="0.35">
      <c r="B11848" s="8">
        <v>109.20781137039999</v>
      </c>
      <c r="C11848" s="9">
        <v>0</v>
      </c>
      <c r="D11848" s="10">
        <v>109.20781137039999</v>
      </c>
    </row>
    <row r="11849" spans="1:4" x14ac:dyDescent="0.35">
      <c r="A11849" s="1" t="s">
        <v>782</v>
      </c>
      <c r="B11849" s="18">
        <v>7.1045942098489995E-2</v>
      </c>
      <c r="C11849" s="18">
        <v>0</v>
      </c>
      <c r="D11849" s="18">
        <v>6.0643859231500001E-2</v>
      </c>
    </row>
    <row r="11850" spans="1:4" x14ac:dyDescent="0.35">
      <c r="B11850" s="10">
        <v>19.042171798689999</v>
      </c>
      <c r="C11850" s="10">
        <v>0</v>
      </c>
      <c r="D11850" s="10">
        <v>19.042171798689999</v>
      </c>
    </row>
    <row r="11851" spans="1:4" x14ac:dyDescent="0.35">
      <c r="A11851" s="1" t="s">
        <v>783</v>
      </c>
      <c r="B11851" s="17">
        <v>0</v>
      </c>
      <c r="C11851" s="16">
        <v>2.1487121328109999E-2</v>
      </c>
      <c r="D11851" s="18">
        <v>3.1460039803289999E-3</v>
      </c>
    </row>
    <row r="11852" spans="1:4" x14ac:dyDescent="0.35">
      <c r="B11852" s="9">
        <v>0</v>
      </c>
      <c r="C11852" s="8">
        <v>0.98784524982319999</v>
      </c>
      <c r="D11852" s="10">
        <v>0.98784524982319999</v>
      </c>
    </row>
    <row r="11853" spans="1:4" x14ac:dyDescent="0.35">
      <c r="A11853" s="1" t="s">
        <v>784</v>
      </c>
      <c r="B11853" s="17">
        <v>0</v>
      </c>
      <c r="C11853" s="16">
        <v>0.40667276701029997</v>
      </c>
      <c r="D11853" s="18">
        <v>5.9542370714499998E-2</v>
      </c>
    </row>
    <row r="11854" spans="1:4" x14ac:dyDescent="0.35">
      <c r="B11854" s="9">
        <v>0</v>
      </c>
      <c r="C11854" s="8">
        <v>18.696304404349998</v>
      </c>
      <c r="D11854" s="10">
        <v>18.696304404349998</v>
      </c>
    </row>
    <row r="11855" spans="1:4" x14ac:dyDescent="0.35">
      <c r="A11855" s="1" t="s">
        <v>785</v>
      </c>
      <c r="B11855" s="17">
        <v>0</v>
      </c>
      <c r="C11855" s="16">
        <v>2.183066225047E-2</v>
      </c>
      <c r="D11855" s="18">
        <v>3.196302998641E-3</v>
      </c>
    </row>
    <row r="11856" spans="1:4" x14ac:dyDescent="0.35">
      <c r="B11856" s="9">
        <v>0</v>
      </c>
      <c r="C11856" s="8">
        <v>1.0036391415729999</v>
      </c>
      <c r="D11856" s="10">
        <v>1.0036391415729999</v>
      </c>
    </row>
    <row r="11857" spans="1:13" x14ac:dyDescent="0.35">
      <c r="A11857" s="1" t="s">
        <v>786</v>
      </c>
      <c r="B11857" s="18">
        <v>1.0599720007199999E-2</v>
      </c>
      <c r="C11857" s="18">
        <v>0</v>
      </c>
      <c r="D11857" s="18">
        <v>9.0477782266399995E-3</v>
      </c>
    </row>
    <row r="11858" spans="1:13" x14ac:dyDescent="0.35">
      <c r="B11858" s="10">
        <v>2.8410023631649999</v>
      </c>
      <c r="C11858" s="10">
        <v>0</v>
      </c>
      <c r="D11858" s="10">
        <v>2.8410023631649999</v>
      </c>
    </row>
    <row r="11859" spans="1:13" x14ac:dyDescent="0.35">
      <c r="A11859" s="1" t="s">
        <v>690</v>
      </c>
      <c r="B11859" s="18">
        <v>1</v>
      </c>
      <c r="C11859" s="18">
        <v>1</v>
      </c>
      <c r="D11859" s="18">
        <v>1</v>
      </c>
    </row>
    <row r="11860" spans="1:13" x14ac:dyDescent="0.35">
      <c r="B11860" s="10">
        <v>268.0261706192</v>
      </c>
      <c r="C11860" s="10">
        <v>45.973829380810002</v>
      </c>
      <c r="D11860" s="10">
        <v>314</v>
      </c>
    </row>
    <row r="11861" spans="1:13" x14ac:dyDescent="0.35">
      <c r="A11861" s="1" t="s">
        <v>491</v>
      </c>
    </row>
    <row r="11862" spans="1:13" x14ac:dyDescent="0.35">
      <c r="A11862" s="1" t="s">
        <v>25</v>
      </c>
    </row>
    <row r="11866" spans="1:13" x14ac:dyDescent="0.35">
      <c r="A11866" s="3" t="s">
        <v>677</v>
      </c>
    </row>
    <row r="11867" spans="1:13" x14ac:dyDescent="0.35">
      <c r="A11867" s="1" t="s">
        <v>492</v>
      </c>
    </row>
    <row r="11868" spans="1:13" ht="31" x14ac:dyDescent="0.35">
      <c r="A11868" s="4" t="s">
        <v>678</v>
      </c>
      <c r="B11868" s="4" t="s">
        <v>776</v>
      </c>
      <c r="C11868" s="4" t="s">
        <v>777</v>
      </c>
      <c r="D11868" s="4" t="s">
        <v>778</v>
      </c>
      <c r="E11868" s="4" t="s">
        <v>779</v>
      </c>
      <c r="F11868" s="4" t="s">
        <v>780</v>
      </c>
      <c r="G11868" s="4" t="s">
        <v>781</v>
      </c>
      <c r="H11868" s="4" t="s">
        <v>782</v>
      </c>
      <c r="I11868" s="4" t="s">
        <v>783</v>
      </c>
      <c r="J11868" s="4" t="s">
        <v>784</v>
      </c>
      <c r="K11868" s="4" t="s">
        <v>785</v>
      </c>
      <c r="L11868" s="4" t="s">
        <v>786</v>
      </c>
      <c r="M11868" s="4" t="s">
        <v>690</v>
      </c>
    </row>
    <row r="11869" spans="1:13" x14ac:dyDescent="0.35">
      <c r="A11869" s="1" t="s">
        <v>776</v>
      </c>
      <c r="B11869" s="16">
        <v>1</v>
      </c>
      <c r="C11869" s="18">
        <v>0</v>
      </c>
      <c r="D11869" s="18">
        <v>0</v>
      </c>
      <c r="E11869" s="18">
        <v>0</v>
      </c>
      <c r="F11869" s="18">
        <v>0</v>
      </c>
      <c r="G11869" s="18">
        <v>0</v>
      </c>
      <c r="H11869" s="18">
        <v>0</v>
      </c>
      <c r="I11869" s="18">
        <v>0</v>
      </c>
      <c r="J11869" s="18">
        <v>0</v>
      </c>
      <c r="K11869" s="18">
        <v>0</v>
      </c>
      <c r="L11869" s="18">
        <v>0</v>
      </c>
      <c r="M11869" s="18">
        <v>3.028866195662E-2</v>
      </c>
    </row>
    <row r="11870" spans="1:13" x14ac:dyDescent="0.35">
      <c r="B11870" s="8">
        <v>9.5106398543790007</v>
      </c>
      <c r="C11870" s="10">
        <v>0</v>
      </c>
      <c r="D11870" s="10">
        <v>0</v>
      </c>
      <c r="E11870" s="10">
        <v>0</v>
      </c>
      <c r="F11870" s="10">
        <v>0</v>
      </c>
      <c r="G11870" s="10">
        <v>0</v>
      </c>
      <c r="H11870" s="10">
        <v>0</v>
      </c>
      <c r="I11870" s="10">
        <v>0</v>
      </c>
      <c r="J11870" s="10">
        <v>0</v>
      </c>
      <c r="K11870" s="10">
        <v>0</v>
      </c>
      <c r="L11870" s="10">
        <v>0</v>
      </c>
      <c r="M11870" s="10">
        <v>9.5106398543790007</v>
      </c>
    </row>
    <row r="11871" spans="1:13" x14ac:dyDescent="0.35">
      <c r="A11871" s="1" t="s">
        <v>777</v>
      </c>
      <c r="B11871" s="18">
        <v>0</v>
      </c>
      <c r="C11871" s="16">
        <v>1</v>
      </c>
      <c r="D11871" s="18">
        <v>0</v>
      </c>
      <c r="E11871" s="17">
        <v>0</v>
      </c>
      <c r="F11871" s="18">
        <v>0</v>
      </c>
      <c r="G11871" s="17">
        <v>0</v>
      </c>
      <c r="H11871" s="18">
        <v>0</v>
      </c>
      <c r="I11871" s="18">
        <v>0</v>
      </c>
      <c r="J11871" s="18">
        <v>0</v>
      </c>
      <c r="K11871" s="18">
        <v>0</v>
      </c>
      <c r="L11871" s="18">
        <v>0</v>
      </c>
      <c r="M11871" s="18">
        <v>9.9539864723010005E-2</v>
      </c>
    </row>
    <row r="11872" spans="1:13" x14ac:dyDescent="0.35">
      <c r="B11872" s="10">
        <v>0</v>
      </c>
      <c r="C11872" s="8">
        <v>31.25551752302</v>
      </c>
      <c r="D11872" s="10">
        <v>0</v>
      </c>
      <c r="E11872" s="9">
        <v>0</v>
      </c>
      <c r="F11872" s="10">
        <v>0</v>
      </c>
      <c r="G11872" s="9">
        <v>0</v>
      </c>
      <c r="H11872" s="10">
        <v>0</v>
      </c>
      <c r="I11872" s="10">
        <v>0</v>
      </c>
      <c r="J11872" s="10">
        <v>0</v>
      </c>
      <c r="K11872" s="10">
        <v>0</v>
      </c>
      <c r="L11872" s="10">
        <v>0</v>
      </c>
      <c r="M11872" s="10">
        <v>31.25551752302</v>
      </c>
    </row>
    <row r="11873" spans="1:13" x14ac:dyDescent="0.35">
      <c r="A11873" s="1" t="s">
        <v>778</v>
      </c>
      <c r="B11873" s="18">
        <v>0</v>
      </c>
      <c r="C11873" s="18">
        <v>0</v>
      </c>
      <c r="D11873" s="16">
        <v>1</v>
      </c>
      <c r="E11873" s="18">
        <v>0</v>
      </c>
      <c r="F11873" s="18">
        <v>0</v>
      </c>
      <c r="G11873" s="18">
        <v>0</v>
      </c>
      <c r="H11873" s="18">
        <v>0</v>
      </c>
      <c r="I11873" s="18">
        <v>0</v>
      </c>
      <c r="J11873" s="18">
        <v>0</v>
      </c>
      <c r="K11873" s="18">
        <v>0</v>
      </c>
      <c r="L11873" s="18">
        <v>0</v>
      </c>
      <c r="M11873" s="18">
        <v>6.1320364760510003E-3</v>
      </c>
    </row>
    <row r="11874" spans="1:13" x14ac:dyDescent="0.35">
      <c r="B11874" s="10">
        <v>0</v>
      </c>
      <c r="C11874" s="10">
        <v>0</v>
      </c>
      <c r="D11874" s="8">
        <v>1.92545945348</v>
      </c>
      <c r="E11874" s="10">
        <v>0</v>
      </c>
      <c r="F11874" s="10">
        <v>0</v>
      </c>
      <c r="G11874" s="10">
        <v>0</v>
      </c>
      <c r="H11874" s="10">
        <v>0</v>
      </c>
      <c r="I11874" s="10">
        <v>0</v>
      </c>
      <c r="J11874" s="10">
        <v>0</v>
      </c>
      <c r="K11874" s="10">
        <v>0</v>
      </c>
      <c r="L11874" s="10">
        <v>0</v>
      </c>
      <c r="M11874" s="10">
        <v>1.92545945348</v>
      </c>
    </row>
    <row r="11875" spans="1:13" x14ac:dyDescent="0.35">
      <c r="A11875" s="1" t="s">
        <v>779</v>
      </c>
      <c r="B11875" s="18">
        <v>0</v>
      </c>
      <c r="C11875" s="17">
        <v>0</v>
      </c>
      <c r="D11875" s="18">
        <v>0</v>
      </c>
      <c r="E11875" s="16">
        <v>1</v>
      </c>
      <c r="F11875" s="18">
        <v>0</v>
      </c>
      <c r="G11875" s="17">
        <v>0</v>
      </c>
      <c r="H11875" s="17">
        <v>0</v>
      </c>
      <c r="I11875" s="18">
        <v>0</v>
      </c>
      <c r="J11875" s="17">
        <v>0</v>
      </c>
      <c r="K11875" s="18">
        <v>0</v>
      </c>
      <c r="L11875" s="18">
        <v>0</v>
      </c>
      <c r="M11875" s="18">
        <v>0.3744968890798</v>
      </c>
    </row>
    <row r="11876" spans="1:13" x14ac:dyDescent="0.35">
      <c r="B11876" s="10">
        <v>0</v>
      </c>
      <c r="C11876" s="9">
        <v>0</v>
      </c>
      <c r="D11876" s="10">
        <v>0</v>
      </c>
      <c r="E11876" s="8">
        <v>117.5920231711</v>
      </c>
      <c r="F11876" s="10">
        <v>0</v>
      </c>
      <c r="G11876" s="9">
        <v>0</v>
      </c>
      <c r="H11876" s="9">
        <v>0</v>
      </c>
      <c r="I11876" s="10">
        <v>0</v>
      </c>
      <c r="J11876" s="9">
        <v>0</v>
      </c>
      <c r="K11876" s="10">
        <v>0</v>
      </c>
      <c r="L11876" s="10">
        <v>0</v>
      </c>
      <c r="M11876" s="10">
        <v>117.5920231711</v>
      </c>
    </row>
    <row r="11877" spans="1:13" x14ac:dyDescent="0.35">
      <c r="A11877" s="1" t="s">
        <v>780</v>
      </c>
      <c r="B11877" s="18">
        <v>0</v>
      </c>
      <c r="C11877" s="18">
        <v>0</v>
      </c>
      <c r="D11877" s="18">
        <v>0</v>
      </c>
      <c r="E11877" s="18">
        <v>0</v>
      </c>
      <c r="F11877" s="16">
        <v>1</v>
      </c>
      <c r="G11877" s="18">
        <v>0</v>
      </c>
      <c r="H11877" s="18">
        <v>0</v>
      </c>
      <c r="I11877" s="18">
        <v>0</v>
      </c>
      <c r="J11877" s="18">
        <v>0</v>
      </c>
      <c r="K11877" s="18">
        <v>0</v>
      </c>
      <c r="L11877" s="18">
        <v>0</v>
      </c>
      <c r="M11877" s="18">
        <v>6.1706550000980003E-3</v>
      </c>
    </row>
    <row r="11878" spans="1:13" x14ac:dyDescent="0.35">
      <c r="B11878" s="10">
        <v>0</v>
      </c>
      <c r="C11878" s="10">
        <v>0</v>
      </c>
      <c r="D11878" s="10">
        <v>0</v>
      </c>
      <c r="E11878" s="10">
        <v>0</v>
      </c>
      <c r="F11878" s="8">
        <v>1.9375856700309999</v>
      </c>
      <c r="G11878" s="10">
        <v>0</v>
      </c>
      <c r="H11878" s="10">
        <v>0</v>
      </c>
      <c r="I11878" s="10">
        <v>0</v>
      </c>
      <c r="J11878" s="10">
        <v>0</v>
      </c>
      <c r="K11878" s="10">
        <v>0</v>
      </c>
      <c r="L11878" s="10">
        <v>0</v>
      </c>
      <c r="M11878" s="10">
        <v>1.9375856700309999</v>
      </c>
    </row>
    <row r="11879" spans="1:13" x14ac:dyDescent="0.35">
      <c r="A11879" s="1" t="s">
        <v>781</v>
      </c>
      <c r="B11879" s="18">
        <v>0</v>
      </c>
      <c r="C11879" s="17">
        <v>0</v>
      </c>
      <c r="D11879" s="18">
        <v>0</v>
      </c>
      <c r="E11879" s="17">
        <v>0</v>
      </c>
      <c r="F11879" s="18">
        <v>0</v>
      </c>
      <c r="G11879" s="16">
        <v>1</v>
      </c>
      <c r="H11879" s="17">
        <v>0</v>
      </c>
      <c r="I11879" s="18">
        <v>0</v>
      </c>
      <c r="J11879" s="17">
        <v>0</v>
      </c>
      <c r="K11879" s="18">
        <v>0</v>
      </c>
      <c r="L11879" s="18">
        <v>0</v>
      </c>
      <c r="M11879" s="18">
        <v>0.3477955776128</v>
      </c>
    </row>
    <row r="11880" spans="1:13" x14ac:dyDescent="0.35">
      <c r="B11880" s="10">
        <v>0</v>
      </c>
      <c r="C11880" s="9">
        <v>0</v>
      </c>
      <c r="D11880" s="10">
        <v>0</v>
      </c>
      <c r="E11880" s="9">
        <v>0</v>
      </c>
      <c r="F11880" s="10">
        <v>0</v>
      </c>
      <c r="G11880" s="8">
        <v>109.20781137039999</v>
      </c>
      <c r="H11880" s="9">
        <v>0</v>
      </c>
      <c r="I11880" s="10">
        <v>0</v>
      </c>
      <c r="J11880" s="9">
        <v>0</v>
      </c>
      <c r="K11880" s="10">
        <v>0</v>
      </c>
      <c r="L11880" s="10">
        <v>0</v>
      </c>
      <c r="M11880" s="10">
        <v>109.20781137039999</v>
      </c>
    </row>
    <row r="11881" spans="1:13" x14ac:dyDescent="0.35">
      <c r="A11881" s="1" t="s">
        <v>782</v>
      </c>
      <c r="B11881" s="18">
        <v>0</v>
      </c>
      <c r="C11881" s="18">
        <v>0</v>
      </c>
      <c r="D11881" s="18">
        <v>0</v>
      </c>
      <c r="E11881" s="17">
        <v>0</v>
      </c>
      <c r="F11881" s="18">
        <v>0</v>
      </c>
      <c r="G11881" s="17">
        <v>0</v>
      </c>
      <c r="H11881" s="16">
        <v>1</v>
      </c>
      <c r="I11881" s="18">
        <v>0</v>
      </c>
      <c r="J11881" s="18">
        <v>0</v>
      </c>
      <c r="K11881" s="18">
        <v>0</v>
      </c>
      <c r="L11881" s="18">
        <v>0</v>
      </c>
      <c r="M11881" s="18">
        <v>6.0643859231500001E-2</v>
      </c>
    </row>
    <row r="11882" spans="1:13" x14ac:dyDescent="0.35">
      <c r="B11882" s="10">
        <v>0</v>
      </c>
      <c r="C11882" s="10">
        <v>0</v>
      </c>
      <c r="D11882" s="10">
        <v>0</v>
      </c>
      <c r="E11882" s="9">
        <v>0</v>
      </c>
      <c r="F11882" s="10">
        <v>0</v>
      </c>
      <c r="G11882" s="9">
        <v>0</v>
      </c>
      <c r="H11882" s="8">
        <v>19.042171798689999</v>
      </c>
      <c r="I11882" s="10">
        <v>0</v>
      </c>
      <c r="J11882" s="10">
        <v>0</v>
      </c>
      <c r="K11882" s="10">
        <v>0</v>
      </c>
      <c r="L11882" s="10">
        <v>0</v>
      </c>
      <c r="M11882" s="10">
        <v>19.042171798689999</v>
      </c>
    </row>
    <row r="11883" spans="1:13" x14ac:dyDescent="0.35">
      <c r="A11883" s="1" t="s">
        <v>783</v>
      </c>
      <c r="B11883" s="18">
        <v>0</v>
      </c>
      <c r="C11883" s="18">
        <v>0</v>
      </c>
      <c r="D11883" s="18">
        <v>0</v>
      </c>
      <c r="E11883" s="18">
        <v>0</v>
      </c>
      <c r="F11883" s="18">
        <v>0</v>
      </c>
      <c r="G11883" s="18">
        <v>0</v>
      </c>
      <c r="H11883" s="18">
        <v>0</v>
      </c>
      <c r="I11883" s="18">
        <v>1</v>
      </c>
      <c r="J11883" s="18">
        <v>0</v>
      </c>
      <c r="K11883" s="18">
        <v>0</v>
      </c>
      <c r="L11883" s="18">
        <v>0</v>
      </c>
      <c r="M11883" s="18">
        <v>3.1460039803289999E-3</v>
      </c>
    </row>
    <row r="11884" spans="1:13" x14ac:dyDescent="0.35">
      <c r="B11884" s="10">
        <v>0</v>
      </c>
      <c r="C11884" s="10">
        <v>0</v>
      </c>
      <c r="D11884" s="10">
        <v>0</v>
      </c>
      <c r="E11884" s="10">
        <v>0</v>
      </c>
      <c r="F11884" s="10">
        <v>0</v>
      </c>
      <c r="G11884" s="10">
        <v>0</v>
      </c>
      <c r="H11884" s="10">
        <v>0</v>
      </c>
      <c r="I11884" s="10">
        <v>0.98784524982319999</v>
      </c>
      <c r="J11884" s="10">
        <v>0</v>
      </c>
      <c r="K11884" s="10">
        <v>0</v>
      </c>
      <c r="L11884" s="10">
        <v>0</v>
      </c>
      <c r="M11884" s="10">
        <v>0.98784524982319999</v>
      </c>
    </row>
    <row r="11885" spans="1:13" x14ac:dyDescent="0.35">
      <c r="A11885" s="1" t="s">
        <v>784</v>
      </c>
      <c r="B11885" s="18">
        <v>0</v>
      </c>
      <c r="C11885" s="18">
        <v>0</v>
      </c>
      <c r="D11885" s="18">
        <v>0</v>
      </c>
      <c r="E11885" s="17">
        <v>0</v>
      </c>
      <c r="F11885" s="18">
        <v>0</v>
      </c>
      <c r="G11885" s="17">
        <v>0</v>
      </c>
      <c r="H11885" s="18">
        <v>0</v>
      </c>
      <c r="I11885" s="18">
        <v>0</v>
      </c>
      <c r="J11885" s="16">
        <v>1</v>
      </c>
      <c r="K11885" s="18">
        <v>0</v>
      </c>
      <c r="L11885" s="18">
        <v>0</v>
      </c>
      <c r="M11885" s="18">
        <v>5.9542370714499998E-2</v>
      </c>
    </row>
    <row r="11886" spans="1:13" x14ac:dyDescent="0.35">
      <c r="B11886" s="10">
        <v>0</v>
      </c>
      <c r="C11886" s="10">
        <v>0</v>
      </c>
      <c r="D11886" s="10">
        <v>0</v>
      </c>
      <c r="E11886" s="9">
        <v>0</v>
      </c>
      <c r="F11886" s="10">
        <v>0</v>
      </c>
      <c r="G11886" s="9">
        <v>0</v>
      </c>
      <c r="H11886" s="10">
        <v>0</v>
      </c>
      <c r="I11886" s="10">
        <v>0</v>
      </c>
      <c r="J11886" s="8">
        <v>18.696304404349998</v>
      </c>
      <c r="K11886" s="10">
        <v>0</v>
      </c>
      <c r="L11886" s="10">
        <v>0</v>
      </c>
      <c r="M11886" s="10">
        <v>18.696304404349998</v>
      </c>
    </row>
    <row r="11887" spans="1:13" x14ac:dyDescent="0.35">
      <c r="A11887" s="1" t="s">
        <v>785</v>
      </c>
      <c r="B11887" s="18">
        <v>0</v>
      </c>
      <c r="C11887" s="18">
        <v>0</v>
      </c>
      <c r="D11887" s="18">
        <v>0</v>
      </c>
      <c r="E11887" s="18">
        <v>0</v>
      </c>
      <c r="F11887" s="18">
        <v>0</v>
      </c>
      <c r="G11887" s="18">
        <v>0</v>
      </c>
      <c r="H11887" s="18">
        <v>0</v>
      </c>
      <c r="I11887" s="18">
        <v>0</v>
      </c>
      <c r="J11887" s="18">
        <v>0</v>
      </c>
      <c r="K11887" s="18">
        <v>1</v>
      </c>
      <c r="L11887" s="18">
        <v>0</v>
      </c>
      <c r="M11887" s="18">
        <v>3.196302998641E-3</v>
      </c>
    </row>
    <row r="11888" spans="1:13" x14ac:dyDescent="0.35">
      <c r="B11888" s="10">
        <v>0</v>
      </c>
      <c r="C11888" s="10">
        <v>0</v>
      </c>
      <c r="D11888" s="10">
        <v>0</v>
      </c>
      <c r="E11888" s="10">
        <v>0</v>
      </c>
      <c r="F11888" s="10">
        <v>0</v>
      </c>
      <c r="G11888" s="10">
        <v>0</v>
      </c>
      <c r="H11888" s="10">
        <v>0</v>
      </c>
      <c r="I11888" s="10">
        <v>0</v>
      </c>
      <c r="J11888" s="10">
        <v>0</v>
      </c>
      <c r="K11888" s="10">
        <v>1.0036391415729999</v>
      </c>
      <c r="L11888" s="10">
        <v>0</v>
      </c>
      <c r="M11888" s="10">
        <v>1.0036391415729999</v>
      </c>
    </row>
    <row r="11889" spans="1:13" x14ac:dyDescent="0.35">
      <c r="A11889" s="1" t="s">
        <v>786</v>
      </c>
      <c r="B11889" s="18">
        <v>0</v>
      </c>
      <c r="C11889" s="18">
        <v>0</v>
      </c>
      <c r="D11889" s="18">
        <v>0</v>
      </c>
      <c r="E11889" s="18">
        <v>0</v>
      </c>
      <c r="F11889" s="18">
        <v>0</v>
      </c>
      <c r="G11889" s="18">
        <v>0</v>
      </c>
      <c r="H11889" s="18">
        <v>0</v>
      </c>
      <c r="I11889" s="18">
        <v>0</v>
      </c>
      <c r="J11889" s="18">
        <v>0</v>
      </c>
      <c r="K11889" s="18">
        <v>0</v>
      </c>
      <c r="L11889" s="16">
        <v>1</v>
      </c>
      <c r="M11889" s="18">
        <v>9.0477782266399995E-3</v>
      </c>
    </row>
    <row r="11890" spans="1:13" x14ac:dyDescent="0.35">
      <c r="B11890" s="10">
        <v>0</v>
      </c>
      <c r="C11890" s="10">
        <v>0</v>
      </c>
      <c r="D11890" s="10">
        <v>0</v>
      </c>
      <c r="E11890" s="10">
        <v>0</v>
      </c>
      <c r="F11890" s="10">
        <v>0</v>
      </c>
      <c r="G11890" s="10">
        <v>0</v>
      </c>
      <c r="H11890" s="10">
        <v>0</v>
      </c>
      <c r="I11890" s="10">
        <v>0</v>
      </c>
      <c r="J11890" s="10">
        <v>0</v>
      </c>
      <c r="K11890" s="10">
        <v>0</v>
      </c>
      <c r="L11890" s="8">
        <v>2.8410023631649999</v>
      </c>
      <c r="M11890" s="10">
        <v>2.8410023631649999</v>
      </c>
    </row>
    <row r="11891" spans="1:13" x14ac:dyDescent="0.35">
      <c r="A11891" s="1" t="s">
        <v>690</v>
      </c>
      <c r="B11891" s="18">
        <v>1</v>
      </c>
      <c r="C11891" s="18">
        <v>1</v>
      </c>
      <c r="D11891" s="18">
        <v>1</v>
      </c>
      <c r="E11891" s="18">
        <v>1</v>
      </c>
      <c r="F11891" s="18">
        <v>1</v>
      </c>
      <c r="G11891" s="18">
        <v>1</v>
      </c>
      <c r="H11891" s="18">
        <v>1</v>
      </c>
      <c r="I11891" s="18">
        <v>1</v>
      </c>
      <c r="J11891" s="18">
        <v>1</v>
      </c>
      <c r="K11891" s="18">
        <v>1</v>
      </c>
      <c r="L11891" s="18">
        <v>1</v>
      </c>
      <c r="M11891" s="18">
        <v>1</v>
      </c>
    </row>
    <row r="11892" spans="1:13" x14ac:dyDescent="0.35">
      <c r="B11892" s="10">
        <v>9.5106398543790007</v>
      </c>
      <c r="C11892" s="10">
        <v>31.25551752302</v>
      </c>
      <c r="D11892" s="10">
        <v>1.92545945348</v>
      </c>
      <c r="E11892" s="10">
        <v>117.5920231711</v>
      </c>
      <c r="F11892" s="10">
        <v>1.9375856700309999</v>
      </c>
      <c r="G11892" s="10">
        <v>109.20781137039999</v>
      </c>
      <c r="H11892" s="10">
        <v>19.042171798689999</v>
      </c>
      <c r="I11892" s="10">
        <v>0.98784524982319999</v>
      </c>
      <c r="J11892" s="10">
        <v>18.696304404349998</v>
      </c>
      <c r="K11892" s="10">
        <v>1.0036391415729999</v>
      </c>
      <c r="L11892" s="10">
        <v>2.8410023631649999</v>
      </c>
      <c r="M11892" s="10">
        <v>314</v>
      </c>
    </row>
    <row r="11893" spans="1:13" x14ac:dyDescent="0.35">
      <c r="A11893" s="1" t="s">
        <v>492</v>
      </c>
    </row>
    <row r="11894" spans="1:13" x14ac:dyDescent="0.35">
      <c r="A11894" s="1" t="s">
        <v>25</v>
      </c>
    </row>
    <row r="11898" spans="1:13" x14ac:dyDescent="0.35">
      <c r="A11898" s="3" t="s">
        <v>677</v>
      </c>
    </row>
    <row r="11899" spans="1:13" x14ac:dyDescent="0.35">
      <c r="A11899" s="1" t="s">
        <v>493</v>
      </c>
    </row>
    <row r="11900" spans="1:13" ht="46.5" x14ac:dyDescent="0.35">
      <c r="A11900" s="4" t="s">
        <v>678</v>
      </c>
      <c r="B11900" s="4" t="s">
        <v>787</v>
      </c>
      <c r="C11900" s="4" t="s">
        <v>788</v>
      </c>
      <c r="D11900" s="4" t="s">
        <v>789</v>
      </c>
      <c r="E11900" s="4" t="s">
        <v>790</v>
      </c>
      <c r="F11900" s="4" t="s">
        <v>791</v>
      </c>
      <c r="G11900" s="4" t="s">
        <v>792</v>
      </c>
      <c r="H11900" s="4" t="s">
        <v>793</v>
      </c>
      <c r="I11900" s="4" t="s">
        <v>794</v>
      </c>
      <c r="J11900" s="4" t="s">
        <v>795</v>
      </c>
      <c r="K11900" s="4" t="s">
        <v>690</v>
      </c>
    </row>
    <row r="11901" spans="1:13" x14ac:dyDescent="0.35">
      <c r="A11901" s="1" t="s">
        <v>776</v>
      </c>
      <c r="B11901" s="18">
        <v>0</v>
      </c>
      <c r="C11901" s="18">
        <v>0</v>
      </c>
      <c r="D11901" s="18">
        <v>0</v>
      </c>
      <c r="E11901" s="18">
        <v>0</v>
      </c>
      <c r="F11901" s="18">
        <v>0</v>
      </c>
      <c r="G11901" s="18">
        <v>0</v>
      </c>
      <c r="H11901" s="18">
        <v>0</v>
      </c>
      <c r="I11901" s="18">
        <v>0</v>
      </c>
      <c r="J11901" s="16">
        <v>9.2439593857720007E-2</v>
      </c>
      <c r="K11901" s="18">
        <v>3.028866195662E-2</v>
      </c>
    </row>
    <row r="11902" spans="1:13" x14ac:dyDescent="0.35">
      <c r="B11902" s="10">
        <v>0</v>
      </c>
      <c r="C11902" s="10">
        <v>0</v>
      </c>
      <c r="D11902" s="10">
        <v>0</v>
      </c>
      <c r="E11902" s="10">
        <v>0</v>
      </c>
      <c r="F11902" s="10">
        <v>0</v>
      </c>
      <c r="G11902" s="10">
        <v>0</v>
      </c>
      <c r="H11902" s="10">
        <v>0</v>
      </c>
      <c r="I11902" s="10">
        <v>0</v>
      </c>
      <c r="J11902" s="8">
        <v>9.5106398543790007</v>
      </c>
      <c r="K11902" s="10">
        <v>9.5106398543790007</v>
      </c>
    </row>
    <row r="11903" spans="1:13" x14ac:dyDescent="0.35">
      <c r="A11903" s="1" t="s">
        <v>777</v>
      </c>
      <c r="B11903" s="16">
        <v>1</v>
      </c>
      <c r="C11903" s="17">
        <v>0</v>
      </c>
      <c r="D11903" s="18">
        <v>0.50703251470139998</v>
      </c>
      <c r="E11903" s="18">
        <v>0.32242412922649999</v>
      </c>
      <c r="F11903" s="17">
        <v>0</v>
      </c>
      <c r="G11903" s="18">
        <v>0</v>
      </c>
      <c r="H11903" s="18">
        <v>0</v>
      </c>
      <c r="I11903" s="18">
        <v>0</v>
      </c>
      <c r="J11903" s="16">
        <v>0.1890346617318</v>
      </c>
      <c r="K11903" s="18">
        <v>9.9539864723010005E-2</v>
      </c>
    </row>
    <row r="11904" spans="1:13" x14ac:dyDescent="0.35">
      <c r="B11904" s="8">
        <v>9.8863076522090001</v>
      </c>
      <c r="C11904" s="9">
        <v>0</v>
      </c>
      <c r="D11904" s="10">
        <v>0.99839542327770003</v>
      </c>
      <c r="E11904" s="10">
        <v>0.92199914342919997</v>
      </c>
      <c r="F11904" s="9">
        <v>0</v>
      </c>
      <c r="G11904" s="10">
        <v>0</v>
      </c>
      <c r="H11904" s="10">
        <v>0</v>
      </c>
      <c r="I11904" s="10">
        <v>0</v>
      </c>
      <c r="J11904" s="8">
        <v>19.448815304109999</v>
      </c>
      <c r="K11904" s="10">
        <v>31.25551752302</v>
      </c>
    </row>
    <row r="11905" spans="1:11" x14ac:dyDescent="0.35">
      <c r="A11905" s="1" t="s">
        <v>778</v>
      </c>
      <c r="B11905" s="18">
        <v>0</v>
      </c>
      <c r="C11905" s="18">
        <v>0</v>
      </c>
      <c r="D11905" s="18">
        <v>0</v>
      </c>
      <c r="E11905" s="18">
        <v>0</v>
      </c>
      <c r="F11905" s="18">
        <v>0</v>
      </c>
      <c r="G11905" s="18">
        <v>0</v>
      </c>
      <c r="H11905" s="18">
        <v>0</v>
      </c>
      <c r="I11905" s="18">
        <v>0</v>
      </c>
      <c r="J11905" s="18">
        <v>1.8714691397679999E-2</v>
      </c>
      <c r="K11905" s="18">
        <v>6.1320364760510003E-3</v>
      </c>
    </row>
    <row r="11906" spans="1:11" x14ac:dyDescent="0.35">
      <c r="B11906" s="10">
        <v>0</v>
      </c>
      <c r="C11906" s="10">
        <v>0</v>
      </c>
      <c r="D11906" s="10">
        <v>0</v>
      </c>
      <c r="E11906" s="10">
        <v>0</v>
      </c>
      <c r="F11906" s="10">
        <v>0</v>
      </c>
      <c r="G11906" s="10">
        <v>0</v>
      </c>
      <c r="H11906" s="10">
        <v>0</v>
      </c>
      <c r="I11906" s="10">
        <v>0</v>
      </c>
      <c r="J11906" s="10">
        <v>1.92545945348</v>
      </c>
      <c r="K11906" s="10">
        <v>1.92545945348</v>
      </c>
    </row>
    <row r="11907" spans="1:11" x14ac:dyDescent="0.35">
      <c r="A11907" s="1" t="s">
        <v>779</v>
      </c>
      <c r="B11907" s="18">
        <v>0</v>
      </c>
      <c r="C11907" s="16">
        <v>1</v>
      </c>
      <c r="D11907" s="18">
        <v>0</v>
      </c>
      <c r="E11907" s="18">
        <v>0</v>
      </c>
      <c r="F11907" s="17">
        <v>0</v>
      </c>
      <c r="G11907" s="18">
        <v>0</v>
      </c>
      <c r="H11907" s="18">
        <v>0</v>
      </c>
      <c r="I11907" s="18">
        <v>0</v>
      </c>
      <c r="J11907" s="17">
        <v>0.24288680588370001</v>
      </c>
      <c r="K11907" s="18">
        <v>0.3744968890798</v>
      </c>
    </row>
    <row r="11908" spans="1:11" x14ac:dyDescent="0.35">
      <c r="B11908" s="10">
        <v>0</v>
      </c>
      <c r="C11908" s="8">
        <v>92.602634536400004</v>
      </c>
      <c r="D11908" s="10">
        <v>0</v>
      </c>
      <c r="E11908" s="10">
        <v>0</v>
      </c>
      <c r="F11908" s="9">
        <v>0</v>
      </c>
      <c r="G11908" s="10">
        <v>0</v>
      </c>
      <c r="H11908" s="10">
        <v>0</v>
      </c>
      <c r="I11908" s="10">
        <v>0</v>
      </c>
      <c r="J11908" s="9">
        <v>24.989388634659999</v>
      </c>
      <c r="K11908" s="10">
        <v>117.5920231711</v>
      </c>
    </row>
    <row r="11909" spans="1:11" x14ac:dyDescent="0.35">
      <c r="A11909" s="1" t="s">
        <v>780</v>
      </c>
      <c r="B11909" s="18">
        <v>0</v>
      </c>
      <c r="C11909" s="18">
        <v>0</v>
      </c>
      <c r="D11909" s="18">
        <v>0</v>
      </c>
      <c r="E11909" s="16">
        <v>0.67757587077350001</v>
      </c>
      <c r="F11909" s="18">
        <v>0</v>
      </c>
      <c r="G11909" s="18">
        <v>0</v>
      </c>
      <c r="H11909" s="18">
        <v>0</v>
      </c>
      <c r="I11909" s="18">
        <v>0</v>
      </c>
      <c r="J11909" s="18">
        <v>0</v>
      </c>
      <c r="K11909" s="18">
        <v>6.1706550000980003E-3</v>
      </c>
    </row>
    <row r="11910" spans="1:11" x14ac:dyDescent="0.35">
      <c r="B11910" s="10">
        <v>0</v>
      </c>
      <c r="C11910" s="10">
        <v>0</v>
      </c>
      <c r="D11910" s="10">
        <v>0</v>
      </c>
      <c r="E11910" s="8">
        <v>1.9375856700309999</v>
      </c>
      <c r="F11910" s="10">
        <v>0</v>
      </c>
      <c r="G11910" s="10">
        <v>0</v>
      </c>
      <c r="H11910" s="10">
        <v>0</v>
      </c>
      <c r="I11910" s="10">
        <v>0</v>
      </c>
      <c r="J11910" s="10">
        <v>0</v>
      </c>
      <c r="K11910" s="10">
        <v>1.9375856700309999</v>
      </c>
    </row>
    <row r="11911" spans="1:11" x14ac:dyDescent="0.35">
      <c r="A11911" s="1" t="s">
        <v>781</v>
      </c>
      <c r="B11911" s="18">
        <v>0</v>
      </c>
      <c r="C11911" s="17">
        <v>0</v>
      </c>
      <c r="D11911" s="18">
        <v>0</v>
      </c>
      <c r="E11911" s="18">
        <v>0</v>
      </c>
      <c r="F11911" s="16">
        <v>1</v>
      </c>
      <c r="G11911" s="18">
        <v>0</v>
      </c>
      <c r="H11911" s="18">
        <v>0</v>
      </c>
      <c r="I11911" s="18">
        <v>0</v>
      </c>
      <c r="J11911" s="17">
        <v>0.2418625298962</v>
      </c>
      <c r="K11911" s="18">
        <v>0.3477955776128</v>
      </c>
    </row>
    <row r="11912" spans="1:11" x14ac:dyDescent="0.35">
      <c r="B11912" s="10">
        <v>0</v>
      </c>
      <c r="C11912" s="9">
        <v>0</v>
      </c>
      <c r="D11912" s="10">
        <v>0</v>
      </c>
      <c r="E11912" s="10">
        <v>0</v>
      </c>
      <c r="F11912" s="8">
        <v>84.323805284759999</v>
      </c>
      <c r="G11912" s="10">
        <v>0</v>
      </c>
      <c r="H11912" s="10">
        <v>0</v>
      </c>
      <c r="I11912" s="10">
        <v>0</v>
      </c>
      <c r="J11912" s="9">
        <v>24.884006085660001</v>
      </c>
      <c r="K11912" s="10">
        <v>109.20781137039999</v>
      </c>
    </row>
    <row r="11913" spans="1:11" x14ac:dyDescent="0.35">
      <c r="A11913" s="1" t="s">
        <v>782</v>
      </c>
      <c r="B11913" s="18">
        <v>0</v>
      </c>
      <c r="C11913" s="17">
        <v>0</v>
      </c>
      <c r="D11913" s="18">
        <v>0</v>
      </c>
      <c r="E11913" s="18">
        <v>0</v>
      </c>
      <c r="F11913" s="17">
        <v>0</v>
      </c>
      <c r="G11913" s="16">
        <v>1</v>
      </c>
      <c r="H11913" s="18">
        <v>0</v>
      </c>
      <c r="I11913" s="18">
        <v>0</v>
      </c>
      <c r="J11913" s="18">
        <v>9.6843105393540005E-2</v>
      </c>
      <c r="K11913" s="18">
        <v>6.0643859231500001E-2</v>
      </c>
    </row>
    <row r="11914" spans="1:11" x14ac:dyDescent="0.35">
      <c r="B11914" s="10">
        <v>0</v>
      </c>
      <c r="C11914" s="9">
        <v>0</v>
      </c>
      <c r="D11914" s="10">
        <v>0</v>
      </c>
      <c r="E11914" s="10">
        <v>0</v>
      </c>
      <c r="F11914" s="9">
        <v>0</v>
      </c>
      <c r="G11914" s="8">
        <v>9.0784770295939996</v>
      </c>
      <c r="H11914" s="10">
        <v>0</v>
      </c>
      <c r="I11914" s="10">
        <v>0</v>
      </c>
      <c r="J11914" s="10">
        <v>9.9636947690969997</v>
      </c>
      <c r="K11914" s="10">
        <v>19.042171798689999</v>
      </c>
    </row>
    <row r="11915" spans="1:11" x14ac:dyDescent="0.35">
      <c r="A11915" s="1" t="s">
        <v>783</v>
      </c>
      <c r="B11915" s="18">
        <v>0</v>
      </c>
      <c r="C11915" s="18">
        <v>0</v>
      </c>
      <c r="D11915" s="18">
        <v>0</v>
      </c>
      <c r="E11915" s="18">
        <v>0</v>
      </c>
      <c r="F11915" s="18">
        <v>0</v>
      </c>
      <c r="G11915" s="18">
        <v>0</v>
      </c>
      <c r="H11915" s="18">
        <v>0</v>
      </c>
      <c r="I11915" s="18">
        <v>0</v>
      </c>
      <c r="J11915" s="18">
        <v>9.6014584808290001E-3</v>
      </c>
      <c r="K11915" s="18">
        <v>3.1460039803289999E-3</v>
      </c>
    </row>
    <row r="11916" spans="1:11" x14ac:dyDescent="0.35">
      <c r="B11916" s="10">
        <v>0</v>
      </c>
      <c r="C11916" s="10">
        <v>0</v>
      </c>
      <c r="D11916" s="10">
        <v>0</v>
      </c>
      <c r="E11916" s="10">
        <v>0</v>
      </c>
      <c r="F11916" s="10">
        <v>0</v>
      </c>
      <c r="G11916" s="10">
        <v>0</v>
      </c>
      <c r="H11916" s="10">
        <v>0</v>
      </c>
      <c r="I11916" s="10">
        <v>0</v>
      </c>
      <c r="J11916" s="10">
        <v>0.98784524982319999</v>
      </c>
      <c r="K11916" s="10">
        <v>0.98784524982319999</v>
      </c>
    </row>
    <row r="11917" spans="1:11" x14ac:dyDescent="0.35">
      <c r="A11917" s="1" t="s">
        <v>784</v>
      </c>
      <c r="B11917" s="18">
        <v>0</v>
      </c>
      <c r="C11917" s="17">
        <v>0</v>
      </c>
      <c r="D11917" s="16">
        <v>0.49296748529860002</v>
      </c>
      <c r="E11917" s="18">
        <v>0</v>
      </c>
      <c r="F11917" s="17">
        <v>0</v>
      </c>
      <c r="G11917" s="18">
        <v>0</v>
      </c>
      <c r="H11917" s="18">
        <v>0</v>
      </c>
      <c r="I11917" s="16">
        <v>1</v>
      </c>
      <c r="J11917" s="18">
        <v>8.1003753143489995E-2</v>
      </c>
      <c r="K11917" s="18">
        <v>5.9542370714499998E-2</v>
      </c>
    </row>
    <row r="11918" spans="1:11" x14ac:dyDescent="0.35">
      <c r="B11918" s="10">
        <v>0</v>
      </c>
      <c r="C11918" s="9">
        <v>0</v>
      </c>
      <c r="D11918" s="8">
        <v>0.97070003772190006</v>
      </c>
      <c r="E11918" s="10">
        <v>0</v>
      </c>
      <c r="F11918" s="9">
        <v>0</v>
      </c>
      <c r="G11918" s="10">
        <v>0</v>
      </c>
      <c r="H11918" s="10">
        <v>0</v>
      </c>
      <c r="I11918" s="8">
        <v>9.3915400241760008</v>
      </c>
      <c r="J11918" s="10">
        <v>8.3340643424559993</v>
      </c>
      <c r="K11918" s="10">
        <v>18.696304404349998</v>
      </c>
    </row>
    <row r="11919" spans="1:11" x14ac:dyDescent="0.35">
      <c r="A11919" s="1" t="s">
        <v>785</v>
      </c>
      <c r="B11919" s="18">
        <v>0</v>
      </c>
      <c r="C11919" s="18">
        <v>0</v>
      </c>
      <c r="D11919" s="18">
        <v>0</v>
      </c>
      <c r="E11919" s="18">
        <v>0</v>
      </c>
      <c r="F11919" s="18">
        <v>0</v>
      </c>
      <c r="G11919" s="18">
        <v>0</v>
      </c>
      <c r="H11919" s="18">
        <v>1</v>
      </c>
      <c r="I11919" s="18">
        <v>0</v>
      </c>
      <c r="J11919" s="18">
        <v>0</v>
      </c>
      <c r="K11919" s="18">
        <v>3.196302998641E-3</v>
      </c>
    </row>
    <row r="11920" spans="1:11" x14ac:dyDescent="0.35">
      <c r="B11920" s="10">
        <v>0</v>
      </c>
      <c r="C11920" s="10">
        <v>0</v>
      </c>
      <c r="D11920" s="10">
        <v>0</v>
      </c>
      <c r="E11920" s="10">
        <v>0</v>
      </c>
      <c r="F11920" s="10">
        <v>0</v>
      </c>
      <c r="G11920" s="10">
        <v>0</v>
      </c>
      <c r="H11920" s="10">
        <v>1.0036391415729999</v>
      </c>
      <c r="I11920" s="10">
        <v>0</v>
      </c>
      <c r="J11920" s="10">
        <v>0</v>
      </c>
      <c r="K11920" s="10">
        <v>1.0036391415729999</v>
      </c>
    </row>
    <row r="11921" spans="1:11" x14ac:dyDescent="0.35">
      <c r="A11921" s="1" t="s">
        <v>786</v>
      </c>
      <c r="B11921" s="18">
        <v>0</v>
      </c>
      <c r="C11921" s="18">
        <v>0</v>
      </c>
      <c r="D11921" s="18">
        <v>0</v>
      </c>
      <c r="E11921" s="18">
        <v>0</v>
      </c>
      <c r="F11921" s="18">
        <v>0</v>
      </c>
      <c r="G11921" s="18">
        <v>0</v>
      </c>
      <c r="H11921" s="18">
        <v>0</v>
      </c>
      <c r="I11921" s="18">
        <v>0</v>
      </c>
      <c r="J11921" s="18">
        <v>2.7613400215009999E-2</v>
      </c>
      <c r="K11921" s="18">
        <v>9.0477782266399995E-3</v>
      </c>
    </row>
    <row r="11922" spans="1:11" x14ac:dyDescent="0.35">
      <c r="B11922" s="10">
        <v>0</v>
      </c>
      <c r="C11922" s="10">
        <v>0</v>
      </c>
      <c r="D11922" s="10">
        <v>0</v>
      </c>
      <c r="E11922" s="10">
        <v>0</v>
      </c>
      <c r="F11922" s="10">
        <v>0</v>
      </c>
      <c r="G11922" s="10">
        <v>0</v>
      </c>
      <c r="H11922" s="10">
        <v>0</v>
      </c>
      <c r="I11922" s="10">
        <v>0</v>
      </c>
      <c r="J11922" s="10">
        <v>2.8410023631649999</v>
      </c>
      <c r="K11922" s="10">
        <v>2.8410023631649999</v>
      </c>
    </row>
    <row r="11923" spans="1:11" x14ac:dyDescent="0.35">
      <c r="A11923" s="1" t="s">
        <v>690</v>
      </c>
      <c r="B11923" s="18">
        <v>1</v>
      </c>
      <c r="C11923" s="18">
        <v>1</v>
      </c>
      <c r="D11923" s="18">
        <v>1</v>
      </c>
      <c r="E11923" s="18">
        <v>1</v>
      </c>
      <c r="F11923" s="18">
        <v>1</v>
      </c>
      <c r="G11923" s="18">
        <v>1</v>
      </c>
      <c r="H11923" s="18">
        <v>1</v>
      </c>
      <c r="I11923" s="18">
        <v>1</v>
      </c>
      <c r="J11923" s="18">
        <v>1</v>
      </c>
      <c r="K11923" s="18">
        <v>1</v>
      </c>
    </row>
    <row r="11924" spans="1:11" x14ac:dyDescent="0.35">
      <c r="B11924" s="10">
        <v>9.8863076522090001</v>
      </c>
      <c r="C11924" s="10">
        <v>92.602634536400004</v>
      </c>
      <c r="D11924" s="10">
        <v>1.969095461</v>
      </c>
      <c r="E11924" s="10">
        <v>2.8595848134600002</v>
      </c>
      <c r="F11924" s="10">
        <v>84.323805284759999</v>
      </c>
      <c r="G11924" s="10">
        <v>9.0784770295939996</v>
      </c>
      <c r="H11924" s="10">
        <v>1.0036391415729999</v>
      </c>
      <c r="I11924" s="10">
        <v>9.3915400241760008</v>
      </c>
      <c r="J11924" s="10">
        <v>102.88491605679999</v>
      </c>
      <c r="K11924" s="10">
        <v>314</v>
      </c>
    </row>
    <row r="11925" spans="1:11" x14ac:dyDescent="0.35">
      <c r="A11925" s="1" t="s">
        <v>493</v>
      </c>
    </row>
    <row r="11926" spans="1:11" x14ac:dyDescent="0.35">
      <c r="A11926" s="1" t="s">
        <v>25</v>
      </c>
    </row>
    <row r="11930" spans="1:11" x14ac:dyDescent="0.35">
      <c r="A11930" s="3" t="s">
        <v>677</v>
      </c>
    </row>
    <row r="11931" spans="1:11" x14ac:dyDescent="0.35">
      <c r="A11931" s="1" t="s">
        <v>494</v>
      </c>
    </row>
    <row r="11932" spans="1:11" ht="31" x14ac:dyDescent="0.35">
      <c r="A11932" s="4" t="s">
        <v>678</v>
      </c>
      <c r="B11932" s="4" t="s">
        <v>796</v>
      </c>
      <c r="C11932" s="4" t="s">
        <v>797</v>
      </c>
      <c r="D11932" s="4" t="s">
        <v>798</v>
      </c>
      <c r="E11932" s="4" t="s">
        <v>799</v>
      </c>
      <c r="F11932" s="4" t="s">
        <v>690</v>
      </c>
    </row>
    <row r="11933" spans="1:11" x14ac:dyDescent="0.35">
      <c r="A11933" s="1" t="s">
        <v>776</v>
      </c>
      <c r="B11933" s="18">
        <v>5.3299186024549999E-2</v>
      </c>
      <c r="C11933" s="18">
        <v>2.236514045162E-2</v>
      </c>
      <c r="D11933" s="18">
        <v>1.8654444133970001E-2</v>
      </c>
      <c r="E11933" s="18">
        <v>0</v>
      </c>
      <c r="F11933" s="18">
        <v>3.028866195662E-2</v>
      </c>
    </row>
    <row r="11934" spans="1:11" x14ac:dyDescent="0.35">
      <c r="B11934" s="10">
        <v>4.6969804577390004</v>
      </c>
      <c r="C11934" s="10">
        <v>3.8346776323070002</v>
      </c>
      <c r="D11934" s="10">
        <v>0.97898176433320006</v>
      </c>
      <c r="E11934" s="10">
        <v>0</v>
      </c>
      <c r="F11934" s="10">
        <v>9.5106398543790007</v>
      </c>
    </row>
    <row r="11935" spans="1:11" x14ac:dyDescent="0.35">
      <c r="A11935" s="1" t="s">
        <v>777</v>
      </c>
      <c r="B11935" s="18">
        <v>5.5434667974550003E-2</v>
      </c>
      <c r="C11935" s="18">
        <v>7.924607111102E-2</v>
      </c>
      <c r="D11935" s="16">
        <v>0.24357920859150001</v>
      </c>
      <c r="E11935" s="18">
        <v>0</v>
      </c>
      <c r="F11935" s="18">
        <v>9.9539864723010005E-2</v>
      </c>
    </row>
    <row r="11936" spans="1:11" x14ac:dyDescent="0.35">
      <c r="B11936" s="10">
        <v>4.8851693914760004</v>
      </c>
      <c r="C11936" s="10">
        <v>13.58735649324</v>
      </c>
      <c r="D11936" s="8">
        <v>12.7829916383</v>
      </c>
      <c r="E11936" s="10">
        <v>0</v>
      </c>
      <c r="F11936" s="10">
        <v>31.25551752302</v>
      </c>
    </row>
    <row r="11937" spans="1:6" x14ac:dyDescent="0.35">
      <c r="A11937" s="1" t="s">
        <v>778</v>
      </c>
      <c r="B11937" s="18">
        <v>2.1849233250410001E-2</v>
      </c>
      <c r="C11937" s="18">
        <v>0</v>
      </c>
      <c r="D11937" s="18">
        <v>0</v>
      </c>
      <c r="E11937" s="18">
        <v>0</v>
      </c>
      <c r="F11937" s="18">
        <v>6.1320364760510003E-3</v>
      </c>
    </row>
    <row r="11938" spans="1:6" x14ac:dyDescent="0.35">
      <c r="B11938" s="10">
        <v>1.92545945348</v>
      </c>
      <c r="C11938" s="10">
        <v>0</v>
      </c>
      <c r="D11938" s="10">
        <v>0</v>
      </c>
      <c r="E11938" s="10">
        <v>0</v>
      </c>
      <c r="F11938" s="10">
        <v>1.92545945348</v>
      </c>
    </row>
    <row r="11939" spans="1:6" x14ac:dyDescent="0.35">
      <c r="A11939" s="1" t="s">
        <v>779</v>
      </c>
      <c r="B11939" s="18">
        <v>0.35100120242249999</v>
      </c>
      <c r="C11939" s="18">
        <v>0.41230531593350001</v>
      </c>
      <c r="D11939" s="18">
        <v>0.30425318026730003</v>
      </c>
      <c r="E11939" s="18">
        <v>0</v>
      </c>
      <c r="F11939" s="18">
        <v>0.3744968890798</v>
      </c>
    </row>
    <row r="11940" spans="1:6" x14ac:dyDescent="0.35">
      <c r="B11940" s="10">
        <v>30.931913062660001</v>
      </c>
      <c r="C11940" s="10">
        <v>70.692959702690004</v>
      </c>
      <c r="D11940" s="10">
        <v>15.967150405710001</v>
      </c>
      <c r="E11940" s="10">
        <v>0</v>
      </c>
      <c r="F11940" s="10">
        <v>117.5920231711</v>
      </c>
    </row>
    <row r="11941" spans="1:6" x14ac:dyDescent="0.35">
      <c r="A11941" s="1" t="s">
        <v>780</v>
      </c>
      <c r="B11941" s="18">
        <v>0</v>
      </c>
      <c r="C11941" s="18">
        <v>0</v>
      </c>
      <c r="D11941" s="18">
        <v>0</v>
      </c>
      <c r="E11941" s="16">
        <v>1</v>
      </c>
      <c r="F11941" s="18">
        <v>6.1706550000980003E-3</v>
      </c>
    </row>
    <row r="11942" spans="1:6" x14ac:dyDescent="0.35">
      <c r="B11942" s="10">
        <v>0</v>
      </c>
      <c r="C11942" s="10">
        <v>0</v>
      </c>
      <c r="D11942" s="10">
        <v>0</v>
      </c>
      <c r="E11942" s="8">
        <v>1.9375856700309999</v>
      </c>
      <c r="F11942" s="10">
        <v>1.9375856700309999</v>
      </c>
    </row>
    <row r="11943" spans="1:6" x14ac:dyDescent="0.35">
      <c r="A11943" s="1" t="s">
        <v>781</v>
      </c>
      <c r="B11943" s="18">
        <v>0.46427825743189999</v>
      </c>
      <c r="C11943" s="18">
        <v>0.30693932838339999</v>
      </c>
      <c r="D11943" s="18">
        <v>0.29851934464660002</v>
      </c>
      <c r="E11943" s="18">
        <v>0</v>
      </c>
      <c r="F11943" s="18">
        <v>0.3477955776128</v>
      </c>
    </row>
    <row r="11944" spans="1:6" x14ac:dyDescent="0.35">
      <c r="B11944" s="10">
        <v>40.914431622019997</v>
      </c>
      <c r="C11944" s="10">
        <v>52.627139971390001</v>
      </c>
      <c r="D11944" s="10">
        <v>15.666239777019999</v>
      </c>
      <c r="E11944" s="10">
        <v>0</v>
      </c>
      <c r="F11944" s="10">
        <v>109.20781137039999</v>
      </c>
    </row>
    <row r="11945" spans="1:6" x14ac:dyDescent="0.35">
      <c r="A11945" s="1" t="s">
        <v>782</v>
      </c>
      <c r="B11945" s="18">
        <v>2.1378651546309999E-2</v>
      </c>
      <c r="C11945" s="18">
        <v>8.870655232737E-2</v>
      </c>
      <c r="D11945" s="18">
        <v>3.7133373365199999E-2</v>
      </c>
      <c r="E11945" s="18">
        <v>0</v>
      </c>
      <c r="F11945" s="18">
        <v>6.0643859231500001E-2</v>
      </c>
    </row>
    <row r="11946" spans="1:6" x14ac:dyDescent="0.35">
      <c r="B11946" s="10">
        <v>1.88398953184</v>
      </c>
      <c r="C11946" s="10">
        <v>15.209429727690001</v>
      </c>
      <c r="D11946" s="10">
        <v>1.9487525391610001</v>
      </c>
      <c r="E11946" s="10">
        <v>0</v>
      </c>
      <c r="F11946" s="10">
        <v>19.042171798689999</v>
      </c>
    </row>
    <row r="11947" spans="1:6" x14ac:dyDescent="0.35">
      <c r="A11947" s="1" t="s">
        <v>783</v>
      </c>
      <c r="B11947" s="18">
        <v>0</v>
      </c>
      <c r="C11947" s="18">
        <v>5.761448516722E-3</v>
      </c>
      <c r="D11947" s="18">
        <v>0</v>
      </c>
      <c r="E11947" s="18">
        <v>0</v>
      </c>
      <c r="F11947" s="18">
        <v>3.1460039803289999E-3</v>
      </c>
    </row>
    <row r="11948" spans="1:6" x14ac:dyDescent="0.35">
      <c r="B11948" s="10">
        <v>0</v>
      </c>
      <c r="C11948" s="10">
        <v>0.98784524982319999</v>
      </c>
      <c r="D11948" s="10">
        <v>0</v>
      </c>
      <c r="E11948" s="10">
        <v>0</v>
      </c>
      <c r="F11948" s="10">
        <v>0.98784524982319999</v>
      </c>
    </row>
    <row r="11949" spans="1:6" x14ac:dyDescent="0.35">
      <c r="A11949" s="1" t="s">
        <v>784</v>
      </c>
      <c r="B11949" s="18">
        <v>3.275880134972E-2</v>
      </c>
      <c r="C11949" s="18">
        <v>6.7890725922739995E-2</v>
      </c>
      <c r="D11949" s="18">
        <v>7.9440969134199999E-2</v>
      </c>
      <c r="E11949" s="18">
        <v>0</v>
      </c>
      <c r="F11949" s="18">
        <v>5.9542370714499998E-2</v>
      </c>
    </row>
    <row r="11950" spans="1:6" x14ac:dyDescent="0.35">
      <c r="B11950" s="10">
        <v>2.8868630317870001</v>
      </c>
      <c r="C11950" s="10">
        <v>11.64039406326</v>
      </c>
      <c r="D11950" s="10">
        <v>4.1690473093060003</v>
      </c>
      <c r="E11950" s="10">
        <v>0</v>
      </c>
      <c r="F11950" s="10">
        <v>18.696304404349998</v>
      </c>
    </row>
    <row r="11951" spans="1:6" x14ac:dyDescent="0.35">
      <c r="A11951" s="1" t="s">
        <v>785</v>
      </c>
      <c r="B11951" s="18">
        <v>0</v>
      </c>
      <c r="C11951" s="18">
        <v>5.8535638497779997E-3</v>
      </c>
      <c r="D11951" s="18">
        <v>0</v>
      </c>
      <c r="E11951" s="18">
        <v>0</v>
      </c>
      <c r="F11951" s="18">
        <v>3.196302998641E-3</v>
      </c>
    </row>
    <row r="11952" spans="1:6" x14ac:dyDescent="0.35">
      <c r="B11952" s="10">
        <v>0</v>
      </c>
      <c r="C11952" s="10">
        <v>1.0036391415729999</v>
      </c>
      <c r="D11952" s="10">
        <v>0</v>
      </c>
      <c r="E11952" s="10">
        <v>0</v>
      </c>
      <c r="F11952" s="10">
        <v>1.0036391415729999</v>
      </c>
    </row>
    <row r="11953" spans="1:8" x14ac:dyDescent="0.35">
      <c r="A11953" s="1" t="s">
        <v>786</v>
      </c>
      <c r="B11953" s="18">
        <v>0</v>
      </c>
      <c r="C11953" s="18">
        <v>1.093185350392E-2</v>
      </c>
      <c r="D11953" s="18">
        <v>1.8419479861269999E-2</v>
      </c>
      <c r="E11953" s="18">
        <v>0</v>
      </c>
      <c r="F11953" s="18">
        <v>9.0477782266399995E-3</v>
      </c>
    </row>
    <row r="11954" spans="1:8" x14ac:dyDescent="0.35">
      <c r="B11954" s="10">
        <v>0</v>
      </c>
      <c r="C11954" s="10">
        <v>1.874351480234</v>
      </c>
      <c r="D11954" s="10">
        <v>0.96665088293050005</v>
      </c>
      <c r="E11954" s="10">
        <v>0</v>
      </c>
      <c r="F11954" s="10">
        <v>2.8410023631649999</v>
      </c>
    </row>
    <row r="11955" spans="1:8" x14ac:dyDescent="0.35">
      <c r="A11955" s="1" t="s">
        <v>690</v>
      </c>
      <c r="B11955" s="18">
        <v>1</v>
      </c>
      <c r="C11955" s="18">
        <v>1</v>
      </c>
      <c r="D11955" s="18">
        <v>1</v>
      </c>
      <c r="E11955" s="18">
        <v>1</v>
      </c>
      <c r="F11955" s="18">
        <v>1</v>
      </c>
    </row>
    <row r="11956" spans="1:8" x14ac:dyDescent="0.35">
      <c r="B11956" s="10">
        <v>88.124806551000006</v>
      </c>
      <c r="C11956" s="10">
        <v>171.45779346219999</v>
      </c>
      <c r="D11956" s="10">
        <v>52.479814316759999</v>
      </c>
      <c r="E11956" s="10">
        <v>1.9375856700309999</v>
      </c>
      <c r="F11956" s="10">
        <v>314</v>
      </c>
    </row>
    <row r="11957" spans="1:8" x14ac:dyDescent="0.35">
      <c r="A11957" s="1" t="s">
        <v>494</v>
      </c>
    </row>
    <row r="11958" spans="1:8" x14ac:dyDescent="0.35">
      <c r="A11958" s="1" t="s">
        <v>25</v>
      </c>
    </row>
    <row r="11962" spans="1:8" x14ac:dyDescent="0.35">
      <c r="A11962" s="3" t="s">
        <v>677</v>
      </c>
    </row>
    <row r="11963" spans="1:8" x14ac:dyDescent="0.35">
      <c r="A11963" s="1" t="s">
        <v>495</v>
      </c>
    </row>
    <row r="11964" spans="1:8" ht="31" x14ac:dyDescent="0.35">
      <c r="A11964" s="4" t="s">
        <v>678</v>
      </c>
      <c r="B11964" s="4" t="s">
        <v>800</v>
      </c>
      <c r="C11964" s="4" t="s">
        <v>801</v>
      </c>
      <c r="D11964" s="4" t="s">
        <v>802</v>
      </c>
      <c r="E11964" s="4" t="s">
        <v>803</v>
      </c>
      <c r="F11964" s="4" t="s">
        <v>795</v>
      </c>
      <c r="G11964" s="4" t="s">
        <v>799</v>
      </c>
      <c r="H11964" s="4" t="s">
        <v>690</v>
      </c>
    </row>
    <row r="11965" spans="1:8" x14ac:dyDescent="0.35">
      <c r="A11965" s="1" t="s">
        <v>776</v>
      </c>
      <c r="B11965" s="18">
        <v>3.206624574183E-2</v>
      </c>
      <c r="C11965" s="18">
        <v>0</v>
      </c>
      <c r="D11965" s="18">
        <v>0</v>
      </c>
      <c r="E11965" s="18">
        <v>0</v>
      </c>
      <c r="F11965" s="18">
        <v>0</v>
      </c>
      <c r="G11965" s="18">
        <v>2.6383086267310001E-2</v>
      </c>
      <c r="H11965" s="18">
        <v>3.028866195662E-2</v>
      </c>
    </row>
    <row r="11966" spans="1:8" x14ac:dyDescent="0.35">
      <c r="B11966" s="10">
        <v>8.5486494659679995</v>
      </c>
      <c r="C11966" s="10">
        <v>0</v>
      </c>
      <c r="D11966" s="10">
        <v>0</v>
      </c>
      <c r="E11966" s="10">
        <v>0</v>
      </c>
      <c r="F11966" s="10">
        <v>0</v>
      </c>
      <c r="G11966" s="10">
        <v>0.96199038841090001</v>
      </c>
      <c r="H11966" s="10">
        <v>9.5106398543790007</v>
      </c>
    </row>
    <row r="11967" spans="1:8" x14ac:dyDescent="0.35">
      <c r="A11967" s="1" t="s">
        <v>777</v>
      </c>
      <c r="B11967" s="18">
        <v>0.1051629487908</v>
      </c>
      <c r="C11967" s="18">
        <v>0</v>
      </c>
      <c r="D11967" s="18">
        <v>0</v>
      </c>
      <c r="E11967" s="18">
        <v>0</v>
      </c>
      <c r="F11967" s="18">
        <v>0</v>
      </c>
      <c r="G11967" s="18">
        <v>8.830385127366E-2</v>
      </c>
      <c r="H11967" s="18">
        <v>9.9539864723010005E-2</v>
      </c>
    </row>
    <row r="11968" spans="1:8" x14ac:dyDescent="0.35">
      <c r="B11968" s="10">
        <v>28.035748034179999</v>
      </c>
      <c r="C11968" s="10">
        <v>0</v>
      </c>
      <c r="D11968" s="10">
        <v>0</v>
      </c>
      <c r="E11968" s="10">
        <v>0</v>
      </c>
      <c r="F11968" s="10">
        <v>0</v>
      </c>
      <c r="G11968" s="10">
        <v>3.219769488841</v>
      </c>
      <c r="H11968" s="10">
        <v>31.25551752302</v>
      </c>
    </row>
    <row r="11969" spans="1:8" x14ac:dyDescent="0.35">
      <c r="A11969" s="1" t="s">
        <v>778</v>
      </c>
      <c r="B11969" s="18">
        <v>3.6954277339159998E-3</v>
      </c>
      <c r="C11969" s="18">
        <v>0</v>
      </c>
      <c r="D11969" s="18">
        <v>0</v>
      </c>
      <c r="E11969" s="18">
        <v>0</v>
      </c>
      <c r="F11969" s="18">
        <v>0</v>
      </c>
      <c r="G11969" s="18">
        <v>2.5787744671079998E-2</v>
      </c>
      <c r="H11969" s="18">
        <v>6.1320364760510003E-3</v>
      </c>
    </row>
    <row r="11970" spans="1:8" x14ac:dyDescent="0.35">
      <c r="B11970" s="10">
        <v>0.98517664270409999</v>
      </c>
      <c r="C11970" s="10">
        <v>0</v>
      </c>
      <c r="D11970" s="10">
        <v>0</v>
      </c>
      <c r="E11970" s="10">
        <v>0</v>
      </c>
      <c r="F11970" s="10">
        <v>0</v>
      </c>
      <c r="G11970" s="10">
        <v>0.94028281077599996</v>
      </c>
      <c r="H11970" s="10">
        <v>1.92545945348</v>
      </c>
    </row>
    <row r="11971" spans="1:8" x14ac:dyDescent="0.35">
      <c r="A11971" s="1" t="s">
        <v>779</v>
      </c>
      <c r="B11971" s="18">
        <v>0.37635984389229998</v>
      </c>
      <c r="C11971" s="18">
        <v>0</v>
      </c>
      <c r="D11971" s="18">
        <v>0.62087047850709998</v>
      </c>
      <c r="E11971" s="18">
        <v>1</v>
      </c>
      <c r="F11971" s="18">
        <v>0.34264250196009999</v>
      </c>
      <c r="G11971" s="18">
        <v>0.33137120421220001</v>
      </c>
      <c r="H11971" s="18">
        <v>0.3744968890798</v>
      </c>
    </row>
    <row r="11972" spans="1:8" x14ac:dyDescent="0.35">
      <c r="B11972" s="10">
        <v>100.3350502708</v>
      </c>
      <c r="C11972" s="10">
        <v>0</v>
      </c>
      <c r="D11972" s="10">
        <v>3.2199621093320001</v>
      </c>
      <c r="E11972" s="10">
        <v>0.98372457590639995</v>
      </c>
      <c r="F11972" s="10">
        <v>0.97070003772190006</v>
      </c>
      <c r="G11972" s="10">
        <v>12.08258617732</v>
      </c>
      <c r="H11972" s="10">
        <v>117.5920231711</v>
      </c>
    </row>
    <row r="11973" spans="1:8" x14ac:dyDescent="0.35">
      <c r="A11973" s="1" t="s">
        <v>780</v>
      </c>
      <c r="B11973" s="18">
        <v>3.7148366590429999E-3</v>
      </c>
      <c r="C11973" s="18">
        <v>0</v>
      </c>
      <c r="D11973" s="18">
        <v>0</v>
      </c>
      <c r="E11973" s="18">
        <v>0</v>
      </c>
      <c r="F11973" s="18">
        <v>0</v>
      </c>
      <c r="G11973" s="18">
        <v>2.5978404832490001E-2</v>
      </c>
      <c r="H11973" s="18">
        <v>6.1706550000980003E-3</v>
      </c>
    </row>
    <row r="11974" spans="1:8" x14ac:dyDescent="0.35">
      <c r="B11974" s="10">
        <v>0.99035093403719998</v>
      </c>
      <c r="C11974" s="10">
        <v>0</v>
      </c>
      <c r="D11974" s="10">
        <v>0</v>
      </c>
      <c r="E11974" s="10">
        <v>0</v>
      </c>
      <c r="F11974" s="10">
        <v>0</v>
      </c>
      <c r="G11974" s="10">
        <v>0.94723473599350005</v>
      </c>
      <c r="H11974" s="10">
        <v>1.9375856700309999</v>
      </c>
    </row>
    <row r="11975" spans="1:8" x14ac:dyDescent="0.35">
      <c r="A11975" s="1" t="s">
        <v>781</v>
      </c>
      <c r="B11975" s="18">
        <v>0.35451887916660002</v>
      </c>
      <c r="C11975" s="18">
        <v>1</v>
      </c>
      <c r="D11975" s="18">
        <v>0.37912952149290002</v>
      </c>
      <c r="E11975" s="18">
        <v>0</v>
      </c>
      <c r="F11975" s="18">
        <v>0.32545181933970002</v>
      </c>
      <c r="G11975" s="18">
        <v>0.27057681951000001</v>
      </c>
      <c r="H11975" s="18">
        <v>0.3477955776128</v>
      </c>
    </row>
    <row r="11976" spans="1:8" x14ac:dyDescent="0.35">
      <c r="B11976" s="10">
        <v>94.512393233170002</v>
      </c>
      <c r="C11976" s="10">
        <v>1.941297655431</v>
      </c>
      <c r="D11976" s="10">
        <v>1.966243743255</v>
      </c>
      <c r="E11976" s="10">
        <v>0</v>
      </c>
      <c r="F11976" s="10">
        <v>0.92199914342919997</v>
      </c>
      <c r="G11976" s="10">
        <v>9.8658775951449993</v>
      </c>
      <c r="H11976" s="10">
        <v>109.20781137039999</v>
      </c>
    </row>
    <row r="11977" spans="1:8" x14ac:dyDescent="0.35">
      <c r="A11977" s="1" t="s">
        <v>782</v>
      </c>
      <c r="B11977" s="18">
        <v>5.9456771033859997E-2</v>
      </c>
      <c r="C11977" s="18">
        <v>0</v>
      </c>
      <c r="D11977" s="18">
        <v>0</v>
      </c>
      <c r="E11977" s="18">
        <v>0</v>
      </c>
      <c r="F11977" s="18">
        <v>0.33190567870019999</v>
      </c>
      <c r="G11977" s="18">
        <v>6.1737759067269998E-2</v>
      </c>
      <c r="H11977" s="18">
        <v>6.0643859231500001E-2</v>
      </c>
    </row>
    <row r="11978" spans="1:8" x14ac:dyDescent="0.35">
      <c r="B11978" s="10">
        <v>15.85078272146</v>
      </c>
      <c r="C11978" s="10">
        <v>0</v>
      </c>
      <c r="D11978" s="10">
        <v>0</v>
      </c>
      <c r="E11978" s="10">
        <v>0</v>
      </c>
      <c r="F11978" s="10">
        <v>0.94028281077599996</v>
      </c>
      <c r="G11978" s="10">
        <v>2.2511062664539998</v>
      </c>
      <c r="H11978" s="10">
        <v>19.042171798689999</v>
      </c>
    </row>
    <row r="11979" spans="1:8" x14ac:dyDescent="0.35">
      <c r="A11979" s="1" t="s">
        <v>783</v>
      </c>
      <c r="B11979" s="18">
        <v>3.7054377608809999E-3</v>
      </c>
      <c r="C11979" s="18">
        <v>0</v>
      </c>
      <c r="D11979" s="18">
        <v>0</v>
      </c>
      <c r="E11979" s="18">
        <v>0</v>
      </c>
      <c r="F11979" s="18">
        <v>0</v>
      </c>
      <c r="G11979" s="18">
        <v>0</v>
      </c>
      <c r="H11979" s="18">
        <v>3.1460039803289999E-3</v>
      </c>
    </row>
    <row r="11980" spans="1:8" x14ac:dyDescent="0.35">
      <c r="B11980" s="10">
        <v>0.98784524982319999</v>
      </c>
      <c r="C11980" s="10">
        <v>0</v>
      </c>
      <c r="D11980" s="10">
        <v>0</v>
      </c>
      <c r="E11980" s="10">
        <v>0</v>
      </c>
      <c r="F11980" s="10">
        <v>0</v>
      </c>
      <c r="G11980" s="10">
        <v>0</v>
      </c>
      <c r="H11980" s="10">
        <v>0.98784524982319999</v>
      </c>
    </row>
    <row r="11981" spans="1:8" x14ac:dyDescent="0.35">
      <c r="A11981" s="1" t="s">
        <v>784</v>
      </c>
      <c r="B11981" s="18">
        <v>4.6898241287549998E-2</v>
      </c>
      <c r="C11981" s="18">
        <v>0</v>
      </c>
      <c r="D11981" s="18">
        <v>0</v>
      </c>
      <c r="E11981" s="18">
        <v>0</v>
      </c>
      <c r="F11981" s="18">
        <v>0</v>
      </c>
      <c r="G11981" s="18">
        <v>0.16986113016599999</v>
      </c>
      <c r="H11981" s="18">
        <v>5.9542370714499998E-2</v>
      </c>
    </row>
    <row r="11982" spans="1:8" x14ac:dyDescent="0.35">
      <c r="B11982" s="10">
        <v>12.502761581930001</v>
      </c>
      <c r="C11982" s="10">
        <v>0</v>
      </c>
      <c r="D11982" s="10">
        <v>0</v>
      </c>
      <c r="E11982" s="10">
        <v>0</v>
      </c>
      <c r="F11982" s="10">
        <v>0</v>
      </c>
      <c r="G11982" s="10">
        <v>6.193542822425</v>
      </c>
      <c r="H11982" s="10">
        <v>18.696304404349998</v>
      </c>
    </row>
    <row r="11983" spans="1:8" x14ac:dyDescent="0.35">
      <c r="A11983" s="1" t="s">
        <v>785</v>
      </c>
      <c r="B11983" s="18">
        <v>3.7646811321400001E-3</v>
      </c>
      <c r="C11983" s="18">
        <v>0</v>
      </c>
      <c r="D11983" s="18">
        <v>0</v>
      </c>
      <c r="E11983" s="18">
        <v>0</v>
      </c>
      <c r="F11983" s="18">
        <v>0</v>
      </c>
      <c r="G11983" s="18">
        <v>0</v>
      </c>
      <c r="H11983" s="18">
        <v>3.196302998641E-3</v>
      </c>
    </row>
    <row r="11984" spans="1:8" x14ac:dyDescent="0.35">
      <c r="B11984" s="10">
        <v>1.0036391415729999</v>
      </c>
      <c r="C11984" s="10">
        <v>0</v>
      </c>
      <c r="D11984" s="10">
        <v>0</v>
      </c>
      <c r="E11984" s="10">
        <v>0</v>
      </c>
      <c r="F11984" s="10">
        <v>0</v>
      </c>
      <c r="G11984" s="10">
        <v>0</v>
      </c>
      <c r="H11984" s="10">
        <v>1.0036391415729999</v>
      </c>
    </row>
    <row r="11985" spans="1:9" x14ac:dyDescent="0.35">
      <c r="A11985" s="1" t="s">
        <v>786</v>
      </c>
      <c r="B11985" s="18">
        <v>1.0656686800999999E-2</v>
      </c>
      <c r="C11985" s="18">
        <v>0</v>
      </c>
      <c r="D11985" s="18">
        <v>0</v>
      </c>
      <c r="E11985" s="18">
        <v>0</v>
      </c>
      <c r="F11985" s="18">
        <v>0</v>
      </c>
      <c r="G11985" s="18">
        <v>0</v>
      </c>
      <c r="H11985" s="18">
        <v>9.0477782266399995E-3</v>
      </c>
    </row>
    <row r="11986" spans="1:9" x14ac:dyDescent="0.35">
      <c r="B11986" s="10">
        <v>2.8410023631649999</v>
      </c>
      <c r="C11986" s="10">
        <v>0</v>
      </c>
      <c r="D11986" s="10">
        <v>0</v>
      </c>
      <c r="E11986" s="10">
        <v>0</v>
      </c>
      <c r="F11986" s="10">
        <v>0</v>
      </c>
      <c r="G11986" s="10">
        <v>0</v>
      </c>
      <c r="H11986" s="10">
        <v>2.8410023631649999</v>
      </c>
    </row>
    <row r="11987" spans="1:9" x14ac:dyDescent="0.35">
      <c r="A11987" s="1" t="s">
        <v>690</v>
      </c>
      <c r="B11987" s="18">
        <v>1</v>
      </c>
      <c r="C11987" s="18">
        <v>1</v>
      </c>
      <c r="D11987" s="18">
        <v>1</v>
      </c>
      <c r="E11987" s="18">
        <v>1</v>
      </c>
      <c r="F11987" s="18">
        <v>1</v>
      </c>
      <c r="G11987" s="18">
        <v>1</v>
      </c>
      <c r="H11987" s="18">
        <v>1</v>
      </c>
    </row>
    <row r="11988" spans="1:9" x14ac:dyDescent="0.35">
      <c r="B11988" s="10">
        <v>266.59339963880001</v>
      </c>
      <c r="C11988" s="10">
        <v>1.941297655431</v>
      </c>
      <c r="D11988" s="10">
        <v>5.1862058525870003</v>
      </c>
      <c r="E11988" s="10">
        <v>0.98372457590639995</v>
      </c>
      <c r="F11988" s="10">
        <v>2.8329819919269998</v>
      </c>
      <c r="G11988" s="10">
        <v>36.462390285360001</v>
      </c>
      <c r="H11988" s="10">
        <v>314</v>
      </c>
    </row>
    <row r="11989" spans="1:9" x14ac:dyDescent="0.35">
      <c r="A11989" s="1" t="s">
        <v>495</v>
      </c>
    </row>
    <row r="11990" spans="1:9" x14ac:dyDescent="0.35">
      <c r="A11990" s="1" t="s">
        <v>25</v>
      </c>
    </row>
    <row r="11994" spans="1:9" x14ac:dyDescent="0.35">
      <c r="A11994" s="3" t="s">
        <v>677</v>
      </c>
    </row>
    <row r="11995" spans="1:9" x14ac:dyDescent="0.35">
      <c r="A11995" s="1" t="s">
        <v>496</v>
      </c>
    </row>
    <row r="11996" spans="1:9" ht="31" x14ac:dyDescent="0.35">
      <c r="A11996" s="4" t="s">
        <v>678</v>
      </c>
      <c r="B11996" s="4" t="s">
        <v>804</v>
      </c>
      <c r="C11996" s="4" t="s">
        <v>805</v>
      </c>
      <c r="D11996" s="4" t="s">
        <v>806</v>
      </c>
      <c r="E11996" s="4" t="s">
        <v>807</v>
      </c>
      <c r="F11996" s="4" t="s">
        <v>808</v>
      </c>
      <c r="G11996" s="4" t="s">
        <v>809</v>
      </c>
      <c r="H11996" s="4" t="s">
        <v>810</v>
      </c>
      <c r="I11996" s="4" t="s">
        <v>690</v>
      </c>
    </row>
    <row r="11997" spans="1:9" x14ac:dyDescent="0.35">
      <c r="A11997" s="1" t="s">
        <v>776</v>
      </c>
      <c r="B11997" s="18">
        <v>4.0740672428509997E-2</v>
      </c>
      <c r="C11997" s="18">
        <v>3.5631289552500001E-2</v>
      </c>
      <c r="D11997" s="18">
        <v>2.6560827491209998E-2</v>
      </c>
      <c r="E11997" s="18">
        <v>6.6920192346410001E-2</v>
      </c>
      <c r="F11997" s="18">
        <v>0</v>
      </c>
      <c r="G11997" s="18">
        <v>0</v>
      </c>
      <c r="H11997" s="18">
        <v>0</v>
      </c>
      <c r="I11997" s="18">
        <v>3.028866195662E-2</v>
      </c>
    </row>
    <row r="11998" spans="1:9" x14ac:dyDescent="0.35">
      <c r="B11998" s="10">
        <v>1.867987156089</v>
      </c>
      <c r="C11998" s="10">
        <v>3.8346776323070002</v>
      </c>
      <c r="D11998" s="10">
        <v>0.97898176433320006</v>
      </c>
      <c r="E11998" s="10">
        <v>2.8289933016500002</v>
      </c>
      <c r="F11998" s="10">
        <v>0</v>
      </c>
      <c r="G11998" s="10">
        <v>0</v>
      </c>
      <c r="H11998" s="10">
        <v>0</v>
      </c>
      <c r="I11998" s="10">
        <v>9.5106398543790007</v>
      </c>
    </row>
    <row r="11999" spans="1:9" x14ac:dyDescent="0.35">
      <c r="A11999" s="1" t="s">
        <v>777</v>
      </c>
      <c r="B11999" s="18">
        <v>2.1068830752100001E-2</v>
      </c>
      <c r="C11999" s="18">
        <v>9.9661928848959996E-2</v>
      </c>
      <c r="D11999" s="16">
        <v>0.26745964302440001</v>
      </c>
      <c r="E11999" s="18">
        <v>9.2707971258659996E-2</v>
      </c>
      <c r="F11999" s="18">
        <v>4.4827377164709997E-2</v>
      </c>
      <c r="G11999" s="18">
        <v>0.18723533935360001</v>
      </c>
      <c r="H11999" s="18">
        <v>0</v>
      </c>
      <c r="I11999" s="18">
        <v>9.9539864723010005E-2</v>
      </c>
    </row>
    <row r="12000" spans="1:9" x14ac:dyDescent="0.35">
      <c r="B12000" s="10">
        <v>0.96602002109350005</v>
      </c>
      <c r="C12000" s="10">
        <v>10.72572377114</v>
      </c>
      <c r="D12000" s="8">
        <v>9.8580555633150002</v>
      </c>
      <c r="E12000" s="10">
        <v>3.9191493703820002</v>
      </c>
      <c r="F12000" s="10">
        <v>2.8616327221029998</v>
      </c>
      <c r="G12000" s="10">
        <v>2.9249360749890001</v>
      </c>
      <c r="H12000" s="10">
        <v>0</v>
      </c>
      <c r="I12000" s="10">
        <v>31.25551752302</v>
      </c>
    </row>
    <row r="12001" spans="1:9" x14ac:dyDescent="0.35">
      <c r="A12001" s="1" t="s">
        <v>778</v>
      </c>
      <c r="B12001" s="18">
        <v>0</v>
      </c>
      <c r="C12001" s="18">
        <v>0</v>
      </c>
      <c r="D12001" s="18">
        <v>0</v>
      </c>
      <c r="E12001" s="16">
        <v>4.5546985532620002E-2</v>
      </c>
      <c r="F12001" s="18">
        <v>0</v>
      </c>
      <c r="G12001" s="18">
        <v>0</v>
      </c>
      <c r="H12001" s="18">
        <v>0</v>
      </c>
      <c r="I12001" s="18">
        <v>6.1320364760510003E-3</v>
      </c>
    </row>
    <row r="12002" spans="1:9" x14ac:dyDescent="0.35">
      <c r="B12002" s="10">
        <v>0</v>
      </c>
      <c r="C12002" s="10">
        <v>0</v>
      </c>
      <c r="D12002" s="10">
        <v>0</v>
      </c>
      <c r="E12002" s="8">
        <v>1.92545945348</v>
      </c>
      <c r="F12002" s="10">
        <v>0</v>
      </c>
      <c r="G12002" s="10">
        <v>0</v>
      </c>
      <c r="H12002" s="10">
        <v>0</v>
      </c>
      <c r="I12002" s="10">
        <v>1.92545945348</v>
      </c>
    </row>
    <row r="12003" spans="1:9" x14ac:dyDescent="0.35">
      <c r="A12003" s="1" t="s">
        <v>779</v>
      </c>
      <c r="B12003" s="18">
        <v>0.34603914011980003</v>
      </c>
      <c r="C12003" s="18">
        <v>0.4075088896979</v>
      </c>
      <c r="D12003" s="18">
        <v>0.32629543668869998</v>
      </c>
      <c r="E12003" s="18">
        <v>0.35638307197890001</v>
      </c>
      <c r="F12003" s="18">
        <v>0.42039151680519998</v>
      </c>
      <c r="G12003" s="18">
        <v>0.25224633688260001</v>
      </c>
      <c r="H12003" s="18">
        <v>0</v>
      </c>
      <c r="I12003" s="18">
        <v>0.3744968890798</v>
      </c>
    </row>
    <row r="12004" spans="1:9" x14ac:dyDescent="0.35">
      <c r="B12004" s="10">
        <v>15.86612666696</v>
      </c>
      <c r="C12004" s="10">
        <v>43.856544175540002</v>
      </c>
      <c r="D12004" s="10">
        <v>12.02663141459</v>
      </c>
      <c r="E12004" s="10">
        <v>15.065786395690001</v>
      </c>
      <c r="F12004" s="10">
        <v>26.836415527140002</v>
      </c>
      <c r="G12004" s="10">
        <v>3.9405189911199998</v>
      </c>
      <c r="H12004" s="10">
        <v>0</v>
      </c>
      <c r="I12004" s="10">
        <v>117.5920231711</v>
      </c>
    </row>
    <row r="12005" spans="1:9" x14ac:dyDescent="0.35">
      <c r="A12005" s="1" t="s">
        <v>780</v>
      </c>
      <c r="B12005" s="18">
        <v>0</v>
      </c>
      <c r="C12005" s="18">
        <v>0</v>
      </c>
      <c r="D12005" s="18">
        <v>0</v>
      </c>
      <c r="E12005" s="18">
        <v>0</v>
      </c>
      <c r="F12005" s="18">
        <v>0</v>
      </c>
      <c r="G12005" s="18">
        <v>0</v>
      </c>
      <c r="H12005" s="16">
        <v>1</v>
      </c>
      <c r="I12005" s="18">
        <v>6.1706550000980003E-3</v>
      </c>
    </row>
    <row r="12006" spans="1:9" x14ac:dyDescent="0.35">
      <c r="B12006" s="10">
        <v>0</v>
      </c>
      <c r="C12006" s="10">
        <v>0</v>
      </c>
      <c r="D12006" s="10">
        <v>0</v>
      </c>
      <c r="E12006" s="10">
        <v>0</v>
      </c>
      <c r="F12006" s="10">
        <v>0</v>
      </c>
      <c r="G12006" s="10">
        <v>0</v>
      </c>
      <c r="H12006" s="8">
        <v>1.9375856700309999</v>
      </c>
      <c r="I12006" s="10">
        <v>1.9375856700309999</v>
      </c>
    </row>
    <row r="12007" spans="1:9" x14ac:dyDescent="0.35">
      <c r="A12007" s="1" t="s">
        <v>781</v>
      </c>
      <c r="B12007" s="18">
        <v>0.51003531554820003</v>
      </c>
      <c r="C12007" s="18">
        <v>0.32648994007370002</v>
      </c>
      <c r="D12007" s="18">
        <v>0.2142042311746</v>
      </c>
      <c r="E12007" s="18">
        <v>0.41464999743879999</v>
      </c>
      <c r="F12007" s="18">
        <v>0.27397933577029998</v>
      </c>
      <c r="G12007" s="18">
        <v>0.49745373763590001</v>
      </c>
      <c r="H12007" s="18">
        <v>0</v>
      </c>
      <c r="I12007" s="18">
        <v>0.3477955776128</v>
      </c>
    </row>
    <row r="12008" spans="1:9" x14ac:dyDescent="0.35">
      <c r="B12008" s="10">
        <v>23.385461304500001</v>
      </c>
      <c r="C12008" s="10">
        <v>35.137197842059997</v>
      </c>
      <c r="D12008" s="10">
        <v>7.8951620100059996</v>
      </c>
      <c r="E12008" s="10">
        <v>17.52897031753</v>
      </c>
      <c r="F12008" s="10">
        <v>17.48994212933</v>
      </c>
      <c r="G12008" s="10">
        <v>7.7710777670109996</v>
      </c>
      <c r="H12008" s="10">
        <v>0</v>
      </c>
      <c r="I12008" s="10">
        <v>109.20781137039999</v>
      </c>
    </row>
    <row r="12009" spans="1:9" x14ac:dyDescent="0.35">
      <c r="A12009" s="1" t="s">
        <v>782</v>
      </c>
      <c r="B12009" s="18">
        <v>4.108968315185E-2</v>
      </c>
      <c r="C12009" s="18">
        <v>4.1738158600700001E-2</v>
      </c>
      <c r="D12009" s="18">
        <v>2.614284973725E-2</v>
      </c>
      <c r="E12009" s="18">
        <v>0</v>
      </c>
      <c r="F12009" s="16">
        <v>0.1678896456649</v>
      </c>
      <c r="G12009" s="18">
        <v>6.3064586127959996E-2</v>
      </c>
      <c r="H12009" s="18">
        <v>0</v>
      </c>
      <c r="I12009" s="18">
        <v>6.0643859231500001E-2</v>
      </c>
    </row>
    <row r="12010" spans="1:9" x14ac:dyDescent="0.35">
      <c r="B12010" s="10">
        <v>1.88398953184</v>
      </c>
      <c r="C12010" s="10">
        <v>4.4919054350799996</v>
      </c>
      <c r="D12010" s="10">
        <v>0.96357589645639996</v>
      </c>
      <c r="E12010" s="10">
        <v>0</v>
      </c>
      <c r="F12010" s="8">
        <v>10.717524292609999</v>
      </c>
      <c r="G12010" s="10">
        <v>0.98517664270409999</v>
      </c>
      <c r="H12010" s="10">
        <v>0</v>
      </c>
      <c r="I12010" s="10">
        <v>19.042171798689999</v>
      </c>
    </row>
    <row r="12011" spans="1:9" x14ac:dyDescent="0.35">
      <c r="A12011" s="1" t="s">
        <v>783</v>
      </c>
      <c r="B12011" s="18">
        <v>0</v>
      </c>
      <c r="C12011" s="18">
        <v>9.1789202390749995E-3</v>
      </c>
      <c r="D12011" s="18">
        <v>0</v>
      </c>
      <c r="E12011" s="18">
        <v>0</v>
      </c>
      <c r="F12011" s="18">
        <v>0</v>
      </c>
      <c r="G12011" s="18">
        <v>0</v>
      </c>
      <c r="H12011" s="18">
        <v>0</v>
      </c>
      <c r="I12011" s="18">
        <v>3.1460039803289999E-3</v>
      </c>
    </row>
    <row r="12012" spans="1:9" x14ac:dyDescent="0.35">
      <c r="B12012" s="10">
        <v>0</v>
      </c>
      <c r="C12012" s="10">
        <v>0.98784524982319999</v>
      </c>
      <c r="D12012" s="10">
        <v>0</v>
      </c>
      <c r="E12012" s="10">
        <v>0</v>
      </c>
      <c r="F12012" s="10">
        <v>0</v>
      </c>
      <c r="G12012" s="10">
        <v>0</v>
      </c>
      <c r="H12012" s="10">
        <v>0</v>
      </c>
      <c r="I12012" s="10">
        <v>0.98784524982319999</v>
      </c>
    </row>
    <row r="12013" spans="1:9" x14ac:dyDescent="0.35">
      <c r="A12013" s="1" t="s">
        <v>784</v>
      </c>
      <c r="B12013" s="18">
        <v>4.102635799959E-2</v>
      </c>
      <c r="C12013" s="18">
        <v>6.2006018474010001E-2</v>
      </c>
      <c r="D12013" s="18">
        <v>0.11311073445850001</v>
      </c>
      <c r="E12013" s="18">
        <v>2.379178144461E-2</v>
      </c>
      <c r="F12013" s="18">
        <v>7.7811638736760003E-2</v>
      </c>
      <c r="G12013" s="18">
        <v>0</v>
      </c>
      <c r="H12013" s="18">
        <v>0</v>
      </c>
      <c r="I12013" s="18">
        <v>5.9542370714499998E-2</v>
      </c>
    </row>
    <row r="12014" spans="1:9" x14ac:dyDescent="0.35">
      <c r="B12014" s="10">
        <v>1.881086031136</v>
      </c>
      <c r="C12014" s="10">
        <v>6.6731542724650001</v>
      </c>
      <c r="D12014" s="10">
        <v>4.1690473093060003</v>
      </c>
      <c r="E12014" s="10">
        <v>1.0057770006510001</v>
      </c>
      <c r="F12014" s="10">
        <v>4.9672397907960004</v>
      </c>
      <c r="G12014" s="10">
        <v>0</v>
      </c>
      <c r="H12014" s="10">
        <v>0</v>
      </c>
      <c r="I12014" s="10">
        <v>18.696304404349998</v>
      </c>
    </row>
    <row r="12015" spans="1:9" x14ac:dyDescent="0.35">
      <c r="A12015" s="1" t="s">
        <v>785</v>
      </c>
      <c r="B12015" s="18">
        <v>0</v>
      </c>
      <c r="C12015" s="18">
        <v>9.3256748776820008E-3</v>
      </c>
      <c r="D12015" s="18">
        <v>0</v>
      </c>
      <c r="E12015" s="18">
        <v>0</v>
      </c>
      <c r="F12015" s="18">
        <v>0</v>
      </c>
      <c r="G12015" s="18">
        <v>0</v>
      </c>
      <c r="H12015" s="18">
        <v>0</v>
      </c>
      <c r="I12015" s="18">
        <v>3.196302998641E-3</v>
      </c>
    </row>
    <row r="12016" spans="1:9" x14ac:dyDescent="0.35">
      <c r="B12016" s="10">
        <v>0</v>
      </c>
      <c r="C12016" s="10">
        <v>1.0036391415729999</v>
      </c>
      <c r="D12016" s="10">
        <v>0</v>
      </c>
      <c r="E12016" s="10">
        <v>0</v>
      </c>
      <c r="F12016" s="10">
        <v>0</v>
      </c>
      <c r="G12016" s="10">
        <v>0</v>
      </c>
      <c r="H12016" s="10">
        <v>0</v>
      </c>
      <c r="I12016" s="10">
        <v>1.0036391415729999</v>
      </c>
    </row>
    <row r="12017" spans="1:10" x14ac:dyDescent="0.35">
      <c r="A12017" s="1" t="s">
        <v>786</v>
      </c>
      <c r="B12017" s="18">
        <v>0</v>
      </c>
      <c r="C12017" s="18">
        <v>8.459179635492E-3</v>
      </c>
      <c r="D12017" s="18">
        <v>2.6226277425339999E-2</v>
      </c>
      <c r="E12017" s="18">
        <v>0</v>
      </c>
      <c r="F12017" s="18">
        <v>1.510048585819E-2</v>
      </c>
      <c r="G12017" s="18">
        <v>0</v>
      </c>
      <c r="H12017" s="18">
        <v>0</v>
      </c>
      <c r="I12017" s="18">
        <v>9.0477782266399995E-3</v>
      </c>
    </row>
    <row r="12018" spans="1:10" x14ac:dyDescent="0.35">
      <c r="B12018" s="10">
        <v>0</v>
      </c>
      <c r="C12018" s="10">
        <v>0.91038599341439996</v>
      </c>
      <c r="D12018" s="10">
        <v>0.96665088293050005</v>
      </c>
      <c r="E12018" s="10">
        <v>0</v>
      </c>
      <c r="F12018" s="10">
        <v>0.96396548681990002</v>
      </c>
      <c r="G12018" s="10">
        <v>0</v>
      </c>
      <c r="H12018" s="10">
        <v>0</v>
      </c>
      <c r="I12018" s="10">
        <v>2.8410023631649999</v>
      </c>
    </row>
    <row r="12019" spans="1:10" x14ac:dyDescent="0.35">
      <c r="A12019" s="1" t="s">
        <v>690</v>
      </c>
      <c r="B12019" s="18">
        <v>1</v>
      </c>
      <c r="C12019" s="18">
        <v>1</v>
      </c>
      <c r="D12019" s="18">
        <v>1</v>
      </c>
      <c r="E12019" s="18">
        <v>1</v>
      </c>
      <c r="F12019" s="18">
        <v>1</v>
      </c>
      <c r="G12019" s="18">
        <v>1</v>
      </c>
      <c r="H12019" s="18">
        <v>1</v>
      </c>
      <c r="I12019" s="18">
        <v>1</v>
      </c>
    </row>
    <row r="12020" spans="1:10" x14ac:dyDescent="0.35">
      <c r="B12020" s="10">
        <v>45.850670711619998</v>
      </c>
      <c r="C12020" s="10">
        <v>107.62107351340001</v>
      </c>
      <c r="D12020" s="10">
        <v>36.858104840940001</v>
      </c>
      <c r="E12020" s="10">
        <v>42.274135839380001</v>
      </c>
      <c r="F12020" s="10">
        <v>63.836719948800003</v>
      </c>
      <c r="G12020" s="10">
        <v>15.621709475819999</v>
      </c>
      <c r="H12020" s="10">
        <v>1.9375856700309999</v>
      </c>
      <c r="I12020" s="10">
        <v>314</v>
      </c>
    </row>
    <row r="12021" spans="1:10" x14ac:dyDescent="0.35">
      <c r="A12021" s="1" t="s">
        <v>496</v>
      </c>
    </row>
    <row r="12022" spans="1:10" x14ac:dyDescent="0.35">
      <c r="A12022" s="1" t="s">
        <v>25</v>
      </c>
    </row>
    <row r="12026" spans="1:10" x14ac:dyDescent="0.35">
      <c r="A12026" s="3" t="s">
        <v>677</v>
      </c>
    </row>
    <row r="12027" spans="1:10" x14ac:dyDescent="0.35">
      <c r="A12027" s="1" t="s">
        <v>497</v>
      </c>
    </row>
    <row r="12028" spans="1:10" ht="31" x14ac:dyDescent="0.35">
      <c r="A12028" s="4" t="s">
        <v>678</v>
      </c>
      <c r="B12028" s="4" t="s">
        <v>811</v>
      </c>
      <c r="C12028" s="4" t="s">
        <v>812</v>
      </c>
      <c r="D12028" s="4" t="s">
        <v>813</v>
      </c>
      <c r="E12028" s="4" t="s">
        <v>814</v>
      </c>
      <c r="F12028" s="4" t="s">
        <v>815</v>
      </c>
      <c r="G12028" s="4" t="s">
        <v>816</v>
      </c>
      <c r="H12028" s="4" t="s">
        <v>817</v>
      </c>
      <c r="I12028" s="4" t="s">
        <v>818</v>
      </c>
      <c r="J12028" s="4" t="s">
        <v>690</v>
      </c>
    </row>
    <row r="12029" spans="1:10" x14ac:dyDescent="0.35">
      <c r="A12029" s="1" t="s">
        <v>776</v>
      </c>
      <c r="B12029" s="18">
        <v>0</v>
      </c>
      <c r="C12029" s="18">
        <v>0</v>
      </c>
      <c r="D12029" s="18">
        <v>6.3064042717599994E-2</v>
      </c>
      <c r="E12029" s="18">
        <v>4.3335181229170003E-2</v>
      </c>
      <c r="F12029" s="18">
        <v>0</v>
      </c>
      <c r="G12029" s="18">
        <v>3.259244416939E-2</v>
      </c>
      <c r="H12029" s="18">
        <v>6.7594010380679997E-2</v>
      </c>
      <c r="I12029" s="18">
        <v>0</v>
      </c>
      <c r="J12029" s="18">
        <v>3.028866195662E-2</v>
      </c>
    </row>
    <row r="12030" spans="1:10" x14ac:dyDescent="0.35">
      <c r="B12030" s="10">
        <v>0</v>
      </c>
      <c r="C12030" s="10">
        <v>0</v>
      </c>
      <c r="D12030" s="10">
        <v>2.834007177183</v>
      </c>
      <c r="E12030" s="10">
        <v>2.8289933016500002</v>
      </c>
      <c r="F12030" s="10">
        <v>0</v>
      </c>
      <c r="G12030" s="10">
        <v>0.96357589645639996</v>
      </c>
      <c r="H12030" s="10">
        <v>2.8840634790899999</v>
      </c>
      <c r="I12030" s="10">
        <v>0</v>
      </c>
      <c r="J12030" s="10">
        <v>9.5106398543790007</v>
      </c>
    </row>
    <row r="12031" spans="1:10" x14ac:dyDescent="0.35">
      <c r="A12031" s="1" t="s">
        <v>777</v>
      </c>
      <c r="B12031" s="18">
        <v>0</v>
      </c>
      <c r="C12031" s="18">
        <v>0.1142924409428</v>
      </c>
      <c r="D12031" s="18">
        <v>8.3224831059600005E-2</v>
      </c>
      <c r="E12031" s="18">
        <v>4.3335181229170003E-2</v>
      </c>
      <c r="F12031" s="18">
        <v>0.1351538852885</v>
      </c>
      <c r="G12031" s="18">
        <v>9.5752214505360006E-2</v>
      </c>
      <c r="H12031" s="18">
        <v>0.20430975890600001</v>
      </c>
      <c r="I12031" s="18">
        <v>0.1198074867369</v>
      </c>
      <c r="J12031" s="18">
        <v>9.9539864723010005E-2</v>
      </c>
    </row>
    <row r="12032" spans="1:10" x14ac:dyDescent="0.35">
      <c r="B12032" s="10">
        <v>0</v>
      </c>
      <c r="C12032" s="10">
        <v>3.6657934531929999</v>
      </c>
      <c r="D12032" s="10">
        <v>3.7400039448609999</v>
      </c>
      <c r="E12032" s="10">
        <v>2.8289933016500002</v>
      </c>
      <c r="F12032" s="10">
        <v>2.595770984709</v>
      </c>
      <c r="G12032" s="10">
        <v>2.8308563006249998</v>
      </c>
      <c r="H12032" s="10">
        <v>8.7173746721620002</v>
      </c>
      <c r="I12032" s="10">
        <v>6.8767248658250004</v>
      </c>
      <c r="J12032" s="10">
        <v>31.25551752302</v>
      </c>
    </row>
    <row r="12033" spans="1:10" x14ac:dyDescent="0.35">
      <c r="A12033" s="1" t="s">
        <v>778</v>
      </c>
      <c r="B12033" s="18">
        <v>0</v>
      </c>
      <c r="C12033" s="18">
        <v>0</v>
      </c>
      <c r="D12033" s="18">
        <v>0</v>
      </c>
      <c r="E12033" s="18">
        <v>1.5091166292060001E-2</v>
      </c>
      <c r="F12033" s="18">
        <v>0</v>
      </c>
      <c r="G12033" s="18">
        <v>0</v>
      </c>
      <c r="H12033" s="18">
        <v>0</v>
      </c>
      <c r="I12033" s="18">
        <v>1.638176931302E-2</v>
      </c>
      <c r="J12033" s="18">
        <v>6.1320364760510003E-3</v>
      </c>
    </row>
    <row r="12034" spans="1:10" x14ac:dyDescent="0.35">
      <c r="B12034" s="10">
        <v>0</v>
      </c>
      <c r="C12034" s="10">
        <v>0</v>
      </c>
      <c r="D12034" s="10">
        <v>0</v>
      </c>
      <c r="E12034" s="10">
        <v>0.98517664270409999</v>
      </c>
      <c r="F12034" s="10">
        <v>0</v>
      </c>
      <c r="G12034" s="10">
        <v>0</v>
      </c>
      <c r="H12034" s="10">
        <v>0</v>
      </c>
      <c r="I12034" s="10">
        <v>0.94028281077599996</v>
      </c>
      <c r="J12034" s="10">
        <v>1.92545945348</v>
      </c>
    </row>
    <row r="12035" spans="1:10" x14ac:dyDescent="0.35">
      <c r="A12035" s="1" t="s">
        <v>779</v>
      </c>
      <c r="B12035" s="18">
        <v>0.56056880440010004</v>
      </c>
      <c r="C12035" s="18">
        <v>0.32877062426449999</v>
      </c>
      <c r="D12035" s="18">
        <v>0.38782260085890002</v>
      </c>
      <c r="E12035" s="18">
        <v>0.37825221784730001</v>
      </c>
      <c r="F12035" s="18">
        <v>0.13826898485360001</v>
      </c>
      <c r="G12035" s="18">
        <v>0.42537205374690001</v>
      </c>
      <c r="H12035" s="18">
        <v>0.3685371125843</v>
      </c>
      <c r="I12035" s="18">
        <v>0.36847514690310001</v>
      </c>
      <c r="J12035" s="18">
        <v>0.3744968890798</v>
      </c>
    </row>
    <row r="12036" spans="1:10" x14ac:dyDescent="0.35">
      <c r="B12036" s="10">
        <v>12.820185894550001</v>
      </c>
      <c r="C12036" s="10">
        <v>10.544924861949999</v>
      </c>
      <c r="D12036" s="10">
        <v>17.428188662589999</v>
      </c>
      <c r="E12036" s="10">
        <v>24.6929390918</v>
      </c>
      <c r="F12036" s="10">
        <v>2.6555997128910001</v>
      </c>
      <c r="G12036" s="10">
        <v>12.57586745831</v>
      </c>
      <c r="H12036" s="10">
        <v>15.72453566681</v>
      </c>
      <c r="I12036" s="10">
        <v>21.14978182215</v>
      </c>
      <c r="J12036" s="10">
        <v>117.5920231711</v>
      </c>
    </row>
    <row r="12037" spans="1:10" x14ac:dyDescent="0.35">
      <c r="A12037" s="1" t="s">
        <v>780</v>
      </c>
      <c r="B12037" s="18">
        <v>0</v>
      </c>
      <c r="C12037" s="18">
        <v>0</v>
      </c>
      <c r="D12037" s="18">
        <v>2.2037888299079999E-2</v>
      </c>
      <c r="E12037" s="18">
        <v>1.4509963288680001E-2</v>
      </c>
      <c r="F12037" s="18">
        <v>0</v>
      </c>
      <c r="G12037" s="18">
        <v>0</v>
      </c>
      <c r="H12037" s="18">
        <v>0</v>
      </c>
      <c r="I12037" s="18">
        <v>0</v>
      </c>
      <c r="J12037" s="18">
        <v>6.1706550000980003E-3</v>
      </c>
    </row>
    <row r="12038" spans="1:10" x14ac:dyDescent="0.35">
      <c r="B12038" s="10">
        <v>0</v>
      </c>
      <c r="C12038" s="10">
        <v>0</v>
      </c>
      <c r="D12038" s="10">
        <v>0.99035093403719998</v>
      </c>
      <c r="E12038" s="10">
        <v>0.94723473599350005</v>
      </c>
      <c r="F12038" s="10">
        <v>0</v>
      </c>
      <c r="G12038" s="10">
        <v>0</v>
      </c>
      <c r="H12038" s="10">
        <v>0</v>
      </c>
      <c r="I12038" s="10">
        <v>0</v>
      </c>
      <c r="J12038" s="10">
        <v>1.9375856700309999</v>
      </c>
    </row>
    <row r="12039" spans="1:10" x14ac:dyDescent="0.35">
      <c r="A12039" s="1" t="s">
        <v>781</v>
      </c>
      <c r="B12039" s="18">
        <v>0.32696634872059999</v>
      </c>
      <c r="C12039" s="18">
        <v>0.3794891798485</v>
      </c>
      <c r="D12039" s="18">
        <v>0.37963026023890001</v>
      </c>
      <c r="E12039" s="18">
        <v>0.35474289449969998</v>
      </c>
      <c r="F12039" s="18">
        <v>0.46407709022720001</v>
      </c>
      <c r="G12039" s="18">
        <v>0.31552694100439999</v>
      </c>
      <c r="H12039" s="18">
        <v>0.26875220284009999</v>
      </c>
      <c r="I12039" s="18">
        <v>0.34202824293930001</v>
      </c>
      <c r="J12039" s="18">
        <v>0.3477955776128</v>
      </c>
    </row>
    <row r="12040" spans="1:10" x14ac:dyDescent="0.35">
      <c r="B12040" s="10">
        <v>7.4777071769910002</v>
      </c>
      <c r="C12040" s="10">
        <v>12.17166191894</v>
      </c>
      <c r="D12040" s="10">
        <v>17.060036683829999</v>
      </c>
      <c r="E12040" s="10">
        <v>23.15821103967</v>
      </c>
      <c r="F12040" s="10">
        <v>8.9130833561219998</v>
      </c>
      <c r="G12040" s="10">
        <v>9.3283631462029994</v>
      </c>
      <c r="H12040" s="10">
        <v>11.46696887447</v>
      </c>
      <c r="I12040" s="10">
        <v>19.631779174199998</v>
      </c>
      <c r="J12040" s="10">
        <v>109.20781137039999</v>
      </c>
    </row>
    <row r="12041" spans="1:10" x14ac:dyDescent="0.35">
      <c r="A12041" s="1" t="s">
        <v>782</v>
      </c>
      <c r="B12041" s="18">
        <v>5.5533074374110002E-2</v>
      </c>
      <c r="C12041" s="18">
        <v>0</v>
      </c>
      <c r="D12041" s="18">
        <v>6.4220376825899997E-2</v>
      </c>
      <c r="E12041" s="18">
        <v>0.1044486769725</v>
      </c>
      <c r="F12041" s="18">
        <v>6.7576942644239996E-2</v>
      </c>
      <c r="G12041" s="18">
        <v>3.259244416939E-2</v>
      </c>
      <c r="H12041" s="18">
        <v>2.1608962536290001E-2</v>
      </c>
      <c r="I12041" s="18">
        <v>8.5091913947259998E-2</v>
      </c>
      <c r="J12041" s="18">
        <v>6.0643859231500001E-2</v>
      </c>
    </row>
    <row r="12042" spans="1:10" x14ac:dyDescent="0.35">
      <c r="B12042" s="10">
        <v>1.2700391659029999</v>
      </c>
      <c r="C12042" s="10">
        <v>0</v>
      </c>
      <c r="D12042" s="10">
        <v>2.8859711652329998</v>
      </c>
      <c r="E12042" s="10">
        <v>6.818584788161</v>
      </c>
      <c r="F12042" s="10">
        <v>1.297885492354</v>
      </c>
      <c r="G12042" s="10">
        <v>0.96357589645639996</v>
      </c>
      <c r="H12042" s="10">
        <v>0.92199914342919997</v>
      </c>
      <c r="I12042" s="10">
        <v>4.8841161471539998</v>
      </c>
      <c r="J12042" s="10">
        <v>19.042171798689999</v>
      </c>
    </row>
    <row r="12043" spans="1:10" x14ac:dyDescent="0.35">
      <c r="A12043" s="1" t="s">
        <v>783</v>
      </c>
      <c r="B12043" s="18">
        <v>0</v>
      </c>
      <c r="C12043" s="18">
        <v>0</v>
      </c>
      <c r="D12043" s="18">
        <v>0</v>
      </c>
      <c r="E12043" s="18">
        <v>0</v>
      </c>
      <c r="F12043" s="18">
        <v>0</v>
      </c>
      <c r="G12043" s="18">
        <v>3.3413342188470002E-2</v>
      </c>
      <c r="H12043" s="18">
        <v>0</v>
      </c>
      <c r="I12043" s="18">
        <v>0</v>
      </c>
      <c r="J12043" s="18">
        <v>3.1460039803289999E-3</v>
      </c>
    </row>
    <row r="12044" spans="1:10" x14ac:dyDescent="0.35">
      <c r="B12044" s="10">
        <v>0</v>
      </c>
      <c r="C12044" s="10">
        <v>0</v>
      </c>
      <c r="D12044" s="10">
        <v>0</v>
      </c>
      <c r="E12044" s="10">
        <v>0</v>
      </c>
      <c r="F12044" s="10">
        <v>0</v>
      </c>
      <c r="G12044" s="10">
        <v>0.98784524982319999</v>
      </c>
      <c r="H12044" s="10">
        <v>0</v>
      </c>
      <c r="I12044" s="10">
        <v>0</v>
      </c>
      <c r="J12044" s="10">
        <v>0.98784524982319999</v>
      </c>
    </row>
    <row r="12045" spans="1:10" x14ac:dyDescent="0.35">
      <c r="A12045" s="1" t="s">
        <v>784</v>
      </c>
      <c r="B12045" s="18">
        <v>5.6931772505189999E-2</v>
      </c>
      <c r="C12045" s="18">
        <v>0.1189253288784</v>
      </c>
      <c r="D12045" s="18">
        <v>0</v>
      </c>
      <c r="E12045" s="18">
        <v>4.628471864138E-2</v>
      </c>
      <c r="F12045" s="18">
        <v>0.19492309698640001</v>
      </c>
      <c r="G12045" s="18">
        <v>6.4750560216130001E-2</v>
      </c>
      <c r="H12045" s="18">
        <v>4.567558750451E-2</v>
      </c>
      <c r="I12045" s="18">
        <v>5.142106718048E-2</v>
      </c>
      <c r="J12045" s="18">
        <v>5.9542370714499998E-2</v>
      </c>
    </row>
    <row r="12046" spans="1:10" x14ac:dyDescent="0.35">
      <c r="B12046" s="10">
        <v>1.3020273356159999</v>
      </c>
      <c r="C12046" s="10">
        <v>3.8143877969969999</v>
      </c>
      <c r="D12046" s="10">
        <v>0</v>
      </c>
      <c r="E12046" s="10">
        <v>3.0215440501500002</v>
      </c>
      <c r="F12046" s="10">
        <v>3.7437008808660002</v>
      </c>
      <c r="G12046" s="10">
        <v>1.9143111446950001</v>
      </c>
      <c r="H12046" s="10">
        <v>1.948860454733</v>
      </c>
      <c r="I12046" s="10">
        <v>2.951472741296</v>
      </c>
      <c r="J12046" s="10">
        <v>18.696304404349998</v>
      </c>
    </row>
    <row r="12047" spans="1:10" x14ac:dyDescent="0.35">
      <c r="A12047" s="1" t="s">
        <v>785</v>
      </c>
      <c r="B12047" s="18">
        <v>0</v>
      </c>
      <c r="C12047" s="18">
        <v>0</v>
      </c>
      <c r="D12047" s="18">
        <v>0</v>
      </c>
      <c r="E12047" s="18">
        <v>0</v>
      </c>
      <c r="F12047" s="18">
        <v>0</v>
      </c>
      <c r="G12047" s="18">
        <v>0</v>
      </c>
      <c r="H12047" s="18">
        <v>2.3522365248129999E-2</v>
      </c>
      <c r="I12047" s="18">
        <v>0</v>
      </c>
      <c r="J12047" s="18">
        <v>3.196302998641E-3</v>
      </c>
    </row>
    <row r="12048" spans="1:10" x14ac:dyDescent="0.35">
      <c r="B12048" s="10">
        <v>0</v>
      </c>
      <c r="C12048" s="10">
        <v>0</v>
      </c>
      <c r="D12048" s="10">
        <v>0</v>
      </c>
      <c r="E12048" s="10">
        <v>0</v>
      </c>
      <c r="F12048" s="10">
        <v>0</v>
      </c>
      <c r="G12048" s="10">
        <v>0</v>
      </c>
      <c r="H12048" s="10">
        <v>1.0036391415729999</v>
      </c>
      <c r="I12048" s="10">
        <v>0</v>
      </c>
      <c r="J12048" s="10">
        <v>1.0036391415729999</v>
      </c>
    </row>
    <row r="12049" spans="1:11" x14ac:dyDescent="0.35">
      <c r="A12049" s="1" t="s">
        <v>786</v>
      </c>
      <c r="B12049" s="18">
        <v>0</v>
      </c>
      <c r="C12049" s="18">
        <v>5.8522426065829997E-2</v>
      </c>
      <c r="D12049" s="18">
        <v>0</v>
      </c>
      <c r="E12049" s="18">
        <v>0</v>
      </c>
      <c r="F12049" s="18">
        <v>0</v>
      </c>
      <c r="G12049" s="18">
        <v>0</v>
      </c>
      <c r="H12049" s="18">
        <v>0</v>
      </c>
      <c r="I12049" s="18">
        <v>1.679437297993E-2</v>
      </c>
      <c r="J12049" s="18">
        <v>9.0477782266399995E-3</v>
      </c>
    </row>
    <row r="12050" spans="1:11" x14ac:dyDescent="0.35">
      <c r="B12050" s="10">
        <v>0</v>
      </c>
      <c r="C12050" s="10">
        <v>1.877036876345</v>
      </c>
      <c r="D12050" s="10">
        <v>0</v>
      </c>
      <c r="E12050" s="10">
        <v>0</v>
      </c>
      <c r="F12050" s="10">
        <v>0</v>
      </c>
      <c r="G12050" s="10">
        <v>0</v>
      </c>
      <c r="H12050" s="10">
        <v>0</v>
      </c>
      <c r="I12050" s="10">
        <v>0.96396548681990002</v>
      </c>
      <c r="J12050" s="10">
        <v>2.8410023631649999</v>
      </c>
    </row>
    <row r="12051" spans="1:11" x14ac:dyDescent="0.35">
      <c r="A12051" s="1" t="s">
        <v>690</v>
      </c>
      <c r="B12051" s="18">
        <v>1</v>
      </c>
      <c r="C12051" s="18">
        <v>1</v>
      </c>
      <c r="D12051" s="18">
        <v>1</v>
      </c>
      <c r="E12051" s="18">
        <v>1</v>
      </c>
      <c r="F12051" s="18">
        <v>1</v>
      </c>
      <c r="G12051" s="18">
        <v>1</v>
      </c>
      <c r="H12051" s="18">
        <v>1</v>
      </c>
      <c r="I12051" s="18">
        <v>1</v>
      </c>
      <c r="J12051" s="18">
        <v>1</v>
      </c>
    </row>
    <row r="12052" spans="1:11" x14ac:dyDescent="0.35">
      <c r="B12052" s="10">
        <v>22.869959573060001</v>
      </c>
      <c r="C12052" s="10">
        <v>32.073804907430002</v>
      </c>
      <c r="D12052" s="10">
        <v>44.938558567729999</v>
      </c>
      <c r="E12052" s="10">
        <v>65.28167695178</v>
      </c>
      <c r="F12052" s="10">
        <v>19.20604042694</v>
      </c>
      <c r="G12052" s="10">
        <v>29.564395092569999</v>
      </c>
      <c r="H12052" s="10">
        <v>42.667441432270003</v>
      </c>
      <c r="I12052" s="10">
        <v>57.39812304822</v>
      </c>
      <c r="J12052" s="10">
        <v>314</v>
      </c>
    </row>
    <row r="12053" spans="1:11" x14ac:dyDescent="0.35">
      <c r="A12053" s="1" t="s">
        <v>497</v>
      </c>
    </row>
    <row r="12054" spans="1:11" x14ac:dyDescent="0.35">
      <c r="A12054" s="1" t="s">
        <v>25</v>
      </c>
    </row>
    <row r="12058" spans="1:11" x14ac:dyDescent="0.35">
      <c r="A12058" s="3" t="s">
        <v>677</v>
      </c>
    </row>
    <row r="12059" spans="1:11" x14ac:dyDescent="0.35">
      <c r="A12059" s="1" t="s">
        <v>498</v>
      </c>
    </row>
    <row r="12060" spans="1:11" ht="31" x14ac:dyDescent="0.35">
      <c r="A12060" s="4" t="s">
        <v>678</v>
      </c>
      <c r="B12060" s="4" t="s">
        <v>819</v>
      </c>
      <c r="C12060" s="4" t="s">
        <v>820</v>
      </c>
      <c r="D12060" s="4" t="s">
        <v>821</v>
      </c>
      <c r="E12060" s="4" t="s">
        <v>822</v>
      </c>
      <c r="F12060" s="4" t="s">
        <v>823</v>
      </c>
      <c r="G12060" s="4" t="s">
        <v>824</v>
      </c>
      <c r="H12060" s="4" t="s">
        <v>825</v>
      </c>
      <c r="I12060" s="4" t="s">
        <v>826</v>
      </c>
      <c r="J12060" s="4" t="s">
        <v>689</v>
      </c>
      <c r="K12060" s="4" t="s">
        <v>690</v>
      </c>
    </row>
    <row r="12061" spans="1:11" x14ac:dyDescent="0.35">
      <c r="A12061" s="1" t="s">
        <v>776</v>
      </c>
      <c r="B12061" s="18">
        <v>3.355464426562E-2</v>
      </c>
      <c r="C12061" s="18">
        <v>3.0417740382569999E-2</v>
      </c>
      <c r="D12061" s="18">
        <v>0</v>
      </c>
      <c r="E12061" s="18">
        <v>0</v>
      </c>
      <c r="F12061" s="18">
        <v>0</v>
      </c>
      <c r="G12061" s="18">
        <v>0</v>
      </c>
      <c r="H12061" s="18">
        <v>0</v>
      </c>
      <c r="I12061" s="18">
        <v>0</v>
      </c>
      <c r="J12061" s="18">
        <v>2.6383086267310001E-2</v>
      </c>
      <c r="K12061" s="18">
        <v>3.028866195662E-2</v>
      </c>
    </row>
    <row r="12062" spans="1:11" x14ac:dyDescent="0.35">
      <c r="B12062" s="10">
        <v>4.7010100904209997</v>
      </c>
      <c r="C12062" s="10">
        <v>3.8476393755460001</v>
      </c>
      <c r="D12062" s="10">
        <v>0</v>
      </c>
      <c r="E12062" s="10">
        <v>0</v>
      </c>
      <c r="F12062" s="10">
        <v>0</v>
      </c>
      <c r="G12062" s="10">
        <v>0</v>
      </c>
      <c r="H12062" s="10">
        <v>0</v>
      </c>
      <c r="I12062" s="10">
        <v>0</v>
      </c>
      <c r="J12062" s="10">
        <v>0.96199038841090001</v>
      </c>
      <c r="K12062" s="10">
        <v>9.5106398543790007</v>
      </c>
    </row>
    <row r="12063" spans="1:11" x14ac:dyDescent="0.35">
      <c r="A12063" s="1" t="s">
        <v>777</v>
      </c>
      <c r="B12063" s="18">
        <v>6.6323195672290003E-2</v>
      </c>
      <c r="C12063" s="18">
        <v>0.148180689097</v>
      </c>
      <c r="D12063" s="18">
        <v>0</v>
      </c>
      <c r="E12063" s="18">
        <v>0</v>
      </c>
      <c r="F12063" s="18">
        <v>0</v>
      </c>
      <c r="G12063" s="18">
        <v>0</v>
      </c>
      <c r="H12063" s="18">
        <v>0</v>
      </c>
      <c r="I12063" s="18">
        <v>0</v>
      </c>
      <c r="J12063" s="18">
        <v>8.830385127366E-2</v>
      </c>
      <c r="K12063" s="18">
        <v>9.9539864723010005E-2</v>
      </c>
    </row>
    <row r="12064" spans="1:11" x14ac:dyDescent="0.35">
      <c r="B12064" s="10">
        <v>9.2918884675510007</v>
      </c>
      <c r="C12064" s="10">
        <v>18.74385956663</v>
      </c>
      <c r="D12064" s="10">
        <v>0</v>
      </c>
      <c r="E12064" s="10">
        <v>0</v>
      </c>
      <c r="F12064" s="10">
        <v>0</v>
      </c>
      <c r="G12064" s="10">
        <v>0</v>
      </c>
      <c r="H12064" s="10">
        <v>0</v>
      </c>
      <c r="I12064" s="10">
        <v>0</v>
      </c>
      <c r="J12064" s="10">
        <v>3.219769488841</v>
      </c>
      <c r="K12064" s="10">
        <v>31.25551752302</v>
      </c>
    </row>
    <row r="12065" spans="1:11" x14ac:dyDescent="0.35">
      <c r="A12065" s="1" t="s">
        <v>778</v>
      </c>
      <c r="B12065" s="18">
        <v>7.0319465708209997E-3</v>
      </c>
      <c r="C12065" s="18">
        <v>0</v>
      </c>
      <c r="D12065" s="18">
        <v>0</v>
      </c>
      <c r="E12065" s="18">
        <v>0</v>
      </c>
      <c r="F12065" s="18">
        <v>0</v>
      </c>
      <c r="G12065" s="18">
        <v>0</v>
      </c>
      <c r="H12065" s="18">
        <v>0</v>
      </c>
      <c r="I12065" s="18">
        <v>0</v>
      </c>
      <c r="J12065" s="18">
        <v>2.5787744671079998E-2</v>
      </c>
      <c r="K12065" s="18">
        <v>6.1320364760510003E-3</v>
      </c>
    </row>
    <row r="12066" spans="1:11" x14ac:dyDescent="0.35">
      <c r="B12066" s="10">
        <v>0.98517664270409999</v>
      </c>
      <c r="C12066" s="10">
        <v>0</v>
      </c>
      <c r="D12066" s="10">
        <v>0</v>
      </c>
      <c r="E12066" s="10">
        <v>0</v>
      </c>
      <c r="F12066" s="10">
        <v>0</v>
      </c>
      <c r="G12066" s="10">
        <v>0</v>
      </c>
      <c r="H12066" s="10">
        <v>0</v>
      </c>
      <c r="I12066" s="10">
        <v>0</v>
      </c>
      <c r="J12066" s="10">
        <v>0.94028281077599996</v>
      </c>
      <c r="K12066" s="10">
        <v>1.92545945348</v>
      </c>
    </row>
    <row r="12067" spans="1:11" x14ac:dyDescent="0.35">
      <c r="A12067" s="1" t="s">
        <v>779</v>
      </c>
      <c r="B12067" s="18">
        <v>0.3933340294414</v>
      </c>
      <c r="C12067" s="18">
        <v>0.35755974741309998</v>
      </c>
      <c r="D12067" s="18">
        <v>1</v>
      </c>
      <c r="E12067" s="18">
        <v>0</v>
      </c>
      <c r="F12067" s="18">
        <v>0</v>
      </c>
      <c r="G12067" s="18">
        <v>0.62087047850709998</v>
      </c>
      <c r="H12067" s="18">
        <v>1</v>
      </c>
      <c r="I12067" s="18">
        <v>0</v>
      </c>
      <c r="J12067" s="18">
        <v>0.33137120421220001</v>
      </c>
      <c r="K12067" s="18">
        <v>0.3744968890798</v>
      </c>
    </row>
    <row r="12068" spans="1:11" x14ac:dyDescent="0.35">
      <c r="B12068" s="10">
        <v>55.10614944009</v>
      </c>
      <c r="C12068" s="10">
        <v>45.228900830690002</v>
      </c>
      <c r="D12068" s="10">
        <v>0.98372457590639995</v>
      </c>
      <c r="E12068" s="10">
        <v>0</v>
      </c>
      <c r="F12068" s="10">
        <v>0</v>
      </c>
      <c r="G12068" s="10">
        <v>3.2199621093320001</v>
      </c>
      <c r="H12068" s="10">
        <v>0.97070003772190006</v>
      </c>
      <c r="I12068" s="10">
        <v>0</v>
      </c>
      <c r="J12068" s="10">
        <v>12.08258617732</v>
      </c>
      <c r="K12068" s="10">
        <v>117.5920231711</v>
      </c>
    </row>
    <row r="12069" spans="1:11" x14ac:dyDescent="0.35">
      <c r="A12069" s="1" t="s">
        <v>780</v>
      </c>
      <c r="B12069" s="18">
        <v>7.068879379231E-3</v>
      </c>
      <c r="C12069" s="18">
        <v>0</v>
      </c>
      <c r="D12069" s="18">
        <v>0</v>
      </c>
      <c r="E12069" s="18">
        <v>0</v>
      </c>
      <c r="F12069" s="18">
        <v>0</v>
      </c>
      <c r="G12069" s="18">
        <v>0</v>
      </c>
      <c r="H12069" s="18">
        <v>0</v>
      </c>
      <c r="I12069" s="18">
        <v>0</v>
      </c>
      <c r="J12069" s="18">
        <v>2.5978404832490001E-2</v>
      </c>
      <c r="K12069" s="18">
        <v>6.1706550000980003E-3</v>
      </c>
    </row>
    <row r="12070" spans="1:11" x14ac:dyDescent="0.35">
      <c r="B12070" s="10">
        <v>0.99035093403719998</v>
      </c>
      <c r="C12070" s="10">
        <v>0</v>
      </c>
      <c r="D12070" s="10">
        <v>0</v>
      </c>
      <c r="E12070" s="10">
        <v>0</v>
      </c>
      <c r="F12070" s="10">
        <v>0</v>
      </c>
      <c r="G12070" s="10">
        <v>0</v>
      </c>
      <c r="H12070" s="10">
        <v>0</v>
      </c>
      <c r="I12070" s="10">
        <v>0</v>
      </c>
      <c r="J12070" s="10">
        <v>0.94723473599350005</v>
      </c>
      <c r="K12070" s="10">
        <v>1.9375856700309999</v>
      </c>
    </row>
    <row r="12071" spans="1:11" x14ac:dyDescent="0.35">
      <c r="A12071" s="1" t="s">
        <v>781</v>
      </c>
      <c r="B12071" s="18">
        <v>0.36583636044349999</v>
      </c>
      <c r="C12071" s="18">
        <v>0.34198397790189999</v>
      </c>
      <c r="D12071" s="18">
        <v>0</v>
      </c>
      <c r="E12071" s="18">
        <v>1</v>
      </c>
      <c r="F12071" s="18">
        <v>1</v>
      </c>
      <c r="G12071" s="18">
        <v>0.37912952149290002</v>
      </c>
      <c r="H12071" s="18">
        <v>0</v>
      </c>
      <c r="I12071" s="18">
        <v>0.4950910582295</v>
      </c>
      <c r="J12071" s="18">
        <v>0.27057681951000001</v>
      </c>
      <c r="K12071" s="18">
        <v>0.3477955776128</v>
      </c>
    </row>
    <row r="12072" spans="1:11" x14ac:dyDescent="0.35">
      <c r="B12072" s="10">
        <v>51.253722384120003</v>
      </c>
      <c r="C12072" s="10">
        <v>43.258670849049999</v>
      </c>
      <c r="D12072" s="10">
        <v>0</v>
      </c>
      <c r="E12072" s="10">
        <v>0.94290223215309998</v>
      </c>
      <c r="F12072" s="10">
        <v>0.99839542327770003</v>
      </c>
      <c r="G12072" s="10">
        <v>1.966243743255</v>
      </c>
      <c r="H12072" s="10">
        <v>0</v>
      </c>
      <c r="I12072" s="10">
        <v>0.92199914342919997</v>
      </c>
      <c r="J12072" s="10">
        <v>9.8658775951449993</v>
      </c>
      <c r="K12072" s="10">
        <v>109.20781137039999</v>
      </c>
    </row>
    <row r="12073" spans="1:11" x14ac:dyDescent="0.35">
      <c r="A12073" s="1" t="s">
        <v>782</v>
      </c>
      <c r="B12073" s="18">
        <v>6.2266100174650001E-2</v>
      </c>
      <c r="C12073" s="18">
        <v>5.634524272304E-2</v>
      </c>
      <c r="D12073" s="18">
        <v>0</v>
      </c>
      <c r="E12073" s="18">
        <v>0</v>
      </c>
      <c r="F12073" s="18">
        <v>0</v>
      </c>
      <c r="G12073" s="18">
        <v>0</v>
      </c>
      <c r="H12073" s="18">
        <v>0</v>
      </c>
      <c r="I12073" s="18">
        <v>0.50490894177050005</v>
      </c>
      <c r="J12073" s="18">
        <v>6.1737759067269998E-2</v>
      </c>
      <c r="K12073" s="18">
        <v>6.0643859231500001E-2</v>
      </c>
    </row>
    <row r="12074" spans="1:11" x14ac:dyDescent="0.35">
      <c r="B12074" s="10">
        <v>8.7234888528429995</v>
      </c>
      <c r="C12074" s="10">
        <v>7.1272938686179996</v>
      </c>
      <c r="D12074" s="10">
        <v>0</v>
      </c>
      <c r="E12074" s="10">
        <v>0</v>
      </c>
      <c r="F12074" s="10">
        <v>0</v>
      </c>
      <c r="G12074" s="10">
        <v>0</v>
      </c>
      <c r="H12074" s="10">
        <v>0</v>
      </c>
      <c r="I12074" s="10">
        <v>0.94028281077599996</v>
      </c>
      <c r="J12074" s="10">
        <v>2.2511062664539998</v>
      </c>
      <c r="K12074" s="10">
        <v>19.042171798689999</v>
      </c>
    </row>
    <row r="12075" spans="1:11" x14ac:dyDescent="0.35">
      <c r="A12075" s="1" t="s">
        <v>783</v>
      </c>
      <c r="B12075" s="18">
        <v>0</v>
      </c>
      <c r="C12075" s="18">
        <v>7.809468979408E-3</v>
      </c>
      <c r="D12075" s="18">
        <v>0</v>
      </c>
      <c r="E12075" s="18">
        <v>0</v>
      </c>
      <c r="F12075" s="18">
        <v>0</v>
      </c>
      <c r="G12075" s="18">
        <v>0</v>
      </c>
      <c r="H12075" s="18">
        <v>0</v>
      </c>
      <c r="I12075" s="18">
        <v>0</v>
      </c>
      <c r="J12075" s="18">
        <v>0</v>
      </c>
      <c r="K12075" s="18">
        <v>3.1460039803289999E-3</v>
      </c>
    </row>
    <row r="12076" spans="1:11" x14ac:dyDescent="0.35">
      <c r="B12076" s="10">
        <v>0</v>
      </c>
      <c r="C12076" s="10">
        <v>0.98784524982319999</v>
      </c>
      <c r="D12076" s="10">
        <v>0</v>
      </c>
      <c r="E12076" s="10">
        <v>0</v>
      </c>
      <c r="F12076" s="10">
        <v>0</v>
      </c>
      <c r="G12076" s="10">
        <v>0</v>
      </c>
      <c r="H12076" s="10">
        <v>0</v>
      </c>
      <c r="I12076" s="10">
        <v>0</v>
      </c>
      <c r="J12076" s="10">
        <v>0</v>
      </c>
      <c r="K12076" s="10">
        <v>0.98784524982319999</v>
      </c>
    </row>
    <row r="12077" spans="1:11" x14ac:dyDescent="0.35">
      <c r="A12077" s="1" t="s">
        <v>784</v>
      </c>
      <c r="B12077" s="18">
        <v>5.1187020298100003E-2</v>
      </c>
      <c r="C12077" s="18">
        <v>4.2148118877059999E-2</v>
      </c>
      <c r="D12077" s="18">
        <v>0</v>
      </c>
      <c r="E12077" s="18">
        <v>0</v>
      </c>
      <c r="F12077" s="18">
        <v>0</v>
      </c>
      <c r="G12077" s="18">
        <v>0</v>
      </c>
      <c r="H12077" s="18">
        <v>0</v>
      </c>
      <c r="I12077" s="18">
        <v>0</v>
      </c>
      <c r="J12077" s="18">
        <v>0.16986113016599999</v>
      </c>
      <c r="K12077" s="18">
        <v>5.9542370714499998E-2</v>
      </c>
    </row>
    <row r="12078" spans="1:11" x14ac:dyDescent="0.35">
      <c r="B12078" s="10">
        <v>7.171308299833</v>
      </c>
      <c r="C12078" s="10">
        <v>5.3314532820959997</v>
      </c>
      <c r="D12078" s="10">
        <v>0</v>
      </c>
      <c r="E12078" s="10">
        <v>0</v>
      </c>
      <c r="F12078" s="10">
        <v>0</v>
      </c>
      <c r="G12078" s="10">
        <v>0</v>
      </c>
      <c r="H12078" s="10">
        <v>0</v>
      </c>
      <c r="I12078" s="10">
        <v>0</v>
      </c>
      <c r="J12078" s="10">
        <v>6.193542822425</v>
      </c>
      <c r="K12078" s="10">
        <v>18.696304404349998</v>
      </c>
    </row>
    <row r="12079" spans="1:11" x14ac:dyDescent="0.35">
      <c r="A12079" s="1" t="s">
        <v>785</v>
      </c>
      <c r="B12079" s="18">
        <v>0</v>
      </c>
      <c r="C12079" s="18">
        <v>7.9343285236609992E-3</v>
      </c>
      <c r="D12079" s="18">
        <v>0</v>
      </c>
      <c r="E12079" s="18">
        <v>0</v>
      </c>
      <c r="F12079" s="18">
        <v>0</v>
      </c>
      <c r="G12079" s="18">
        <v>0</v>
      </c>
      <c r="H12079" s="18">
        <v>0</v>
      </c>
      <c r="I12079" s="18">
        <v>0</v>
      </c>
      <c r="J12079" s="18">
        <v>0</v>
      </c>
      <c r="K12079" s="18">
        <v>3.196302998641E-3</v>
      </c>
    </row>
    <row r="12080" spans="1:11" x14ac:dyDescent="0.35">
      <c r="B12080" s="10">
        <v>0</v>
      </c>
      <c r="C12080" s="10">
        <v>1.0036391415729999</v>
      </c>
      <c r="D12080" s="10">
        <v>0</v>
      </c>
      <c r="E12080" s="10">
        <v>0</v>
      </c>
      <c r="F12080" s="10">
        <v>0</v>
      </c>
      <c r="G12080" s="10">
        <v>0</v>
      </c>
      <c r="H12080" s="10">
        <v>0</v>
      </c>
      <c r="I12080" s="10">
        <v>0</v>
      </c>
      <c r="J12080" s="10">
        <v>0</v>
      </c>
      <c r="K12080" s="10">
        <v>1.0036391415729999</v>
      </c>
    </row>
    <row r="12081" spans="1:11" x14ac:dyDescent="0.35">
      <c r="A12081" s="1" t="s">
        <v>786</v>
      </c>
      <c r="B12081" s="18">
        <v>1.339782375442E-2</v>
      </c>
      <c r="C12081" s="18">
        <v>7.620686102289E-3</v>
      </c>
      <c r="D12081" s="18">
        <v>0</v>
      </c>
      <c r="E12081" s="18">
        <v>0</v>
      </c>
      <c r="F12081" s="18">
        <v>0</v>
      </c>
      <c r="G12081" s="18">
        <v>0</v>
      </c>
      <c r="H12081" s="18">
        <v>0</v>
      </c>
      <c r="I12081" s="18">
        <v>0</v>
      </c>
      <c r="J12081" s="18">
        <v>0</v>
      </c>
      <c r="K12081" s="18">
        <v>9.0477782266399995E-3</v>
      </c>
    </row>
    <row r="12082" spans="1:11" x14ac:dyDescent="0.35">
      <c r="B12082" s="10">
        <v>1.877036876345</v>
      </c>
      <c r="C12082" s="10">
        <v>0.96396548681990002</v>
      </c>
      <c r="D12082" s="10">
        <v>0</v>
      </c>
      <c r="E12082" s="10">
        <v>0</v>
      </c>
      <c r="F12082" s="10">
        <v>0</v>
      </c>
      <c r="G12082" s="10">
        <v>0</v>
      </c>
      <c r="H12082" s="10">
        <v>0</v>
      </c>
      <c r="I12082" s="10">
        <v>0</v>
      </c>
      <c r="J12082" s="10">
        <v>0</v>
      </c>
      <c r="K12082" s="10">
        <v>2.8410023631649999</v>
      </c>
    </row>
    <row r="12083" spans="1:11" x14ac:dyDescent="0.35">
      <c r="A12083" s="1" t="s">
        <v>690</v>
      </c>
      <c r="B12083" s="18">
        <v>1</v>
      </c>
      <c r="C12083" s="18">
        <v>1</v>
      </c>
      <c r="D12083" s="18">
        <v>1</v>
      </c>
      <c r="E12083" s="18">
        <v>1</v>
      </c>
      <c r="F12083" s="18">
        <v>1</v>
      </c>
      <c r="G12083" s="18">
        <v>1</v>
      </c>
      <c r="H12083" s="18">
        <v>1</v>
      </c>
      <c r="I12083" s="18">
        <v>1</v>
      </c>
      <c r="J12083" s="18">
        <v>1</v>
      </c>
      <c r="K12083" s="18">
        <v>1</v>
      </c>
    </row>
    <row r="12084" spans="1:11" x14ac:dyDescent="0.35">
      <c r="B12084" s="10">
        <v>140.1001319879</v>
      </c>
      <c r="C12084" s="10">
        <v>126.49326765079999</v>
      </c>
      <c r="D12084" s="10">
        <v>0.98372457590639995</v>
      </c>
      <c r="E12084" s="10">
        <v>0.94290223215309998</v>
      </c>
      <c r="F12084" s="10">
        <v>0.99839542327770003</v>
      </c>
      <c r="G12084" s="10">
        <v>5.1862058525870003</v>
      </c>
      <c r="H12084" s="10">
        <v>0.97070003772190006</v>
      </c>
      <c r="I12084" s="10">
        <v>1.862281954205</v>
      </c>
      <c r="J12084" s="10">
        <v>36.462390285360001</v>
      </c>
      <c r="K12084" s="10">
        <v>314</v>
      </c>
    </row>
    <row r="12085" spans="1:11" x14ac:dyDescent="0.35">
      <c r="A12085" s="1" t="s">
        <v>498</v>
      </c>
    </row>
    <row r="12086" spans="1:11" x14ac:dyDescent="0.35">
      <c r="A12086" s="1" t="s">
        <v>25</v>
      </c>
    </row>
    <row r="12090" spans="1:11" x14ac:dyDescent="0.35">
      <c r="A12090" s="3" t="s">
        <v>677</v>
      </c>
    </row>
    <row r="12091" spans="1:11" x14ac:dyDescent="0.35">
      <c r="A12091" s="1" t="s">
        <v>499</v>
      </c>
    </row>
    <row r="12092" spans="1:11" ht="46.5" x14ac:dyDescent="0.35">
      <c r="A12092" s="4" t="s">
        <v>678</v>
      </c>
      <c r="B12092" s="4" t="s">
        <v>827</v>
      </c>
      <c r="C12092" s="4" t="s">
        <v>828</v>
      </c>
      <c r="D12092" s="4" t="s">
        <v>829</v>
      </c>
      <c r="E12092" s="4" t="s">
        <v>830</v>
      </c>
      <c r="F12092" s="4" t="s">
        <v>689</v>
      </c>
      <c r="G12092" s="4" t="s">
        <v>690</v>
      </c>
    </row>
    <row r="12093" spans="1:11" x14ac:dyDescent="0.35">
      <c r="A12093" s="1" t="s">
        <v>776</v>
      </c>
      <c r="B12093" s="18">
        <v>3.691012637083E-2</v>
      </c>
      <c r="C12093" s="18">
        <v>3.3366483363219998E-2</v>
      </c>
      <c r="D12093" s="18">
        <v>0</v>
      </c>
      <c r="E12093" s="18">
        <v>3.5623771637890003E-2</v>
      </c>
      <c r="F12093" s="18">
        <v>0</v>
      </c>
      <c r="G12093" s="18">
        <v>3.028866195662E-2</v>
      </c>
    </row>
    <row r="12094" spans="1:11" x14ac:dyDescent="0.35">
      <c r="B12094" s="10">
        <v>1.928010409504</v>
      </c>
      <c r="C12094" s="10">
        <v>3.734990069328</v>
      </c>
      <c r="D12094" s="10">
        <v>0</v>
      </c>
      <c r="E12094" s="10">
        <v>3.8476393755460001</v>
      </c>
      <c r="F12094" s="10">
        <v>0</v>
      </c>
      <c r="G12094" s="10">
        <v>9.5106398543790007</v>
      </c>
    </row>
    <row r="12095" spans="1:11" x14ac:dyDescent="0.35">
      <c r="A12095" s="1" t="s">
        <v>777</v>
      </c>
      <c r="B12095" s="18">
        <v>0.107015657981</v>
      </c>
      <c r="C12095" s="18">
        <v>4.14942485535E-2</v>
      </c>
      <c r="D12095" s="18">
        <v>7.0160950725669996E-2</v>
      </c>
      <c r="E12095" s="18">
        <v>0.1681007993342</v>
      </c>
      <c r="F12095" s="18">
        <v>0</v>
      </c>
      <c r="G12095" s="18">
        <v>9.9539864723010005E-2</v>
      </c>
    </row>
    <row r="12096" spans="1:11" x14ac:dyDescent="0.35">
      <c r="B12096" s="10">
        <v>5.5899917679589999</v>
      </c>
      <c r="C12096" s="10">
        <v>4.6447989317439999</v>
      </c>
      <c r="D12096" s="10">
        <v>2.8645568042190002</v>
      </c>
      <c r="E12096" s="10">
        <v>18.156170019099999</v>
      </c>
      <c r="F12096" s="10">
        <v>0</v>
      </c>
      <c r="G12096" s="10">
        <v>31.25551752302</v>
      </c>
    </row>
    <row r="12097" spans="1:7" x14ac:dyDescent="0.35">
      <c r="A12097" s="1" t="s">
        <v>778</v>
      </c>
      <c r="B12097" s="18">
        <v>0</v>
      </c>
      <c r="C12097" s="18">
        <v>8.8010622380410002E-3</v>
      </c>
      <c r="D12097" s="18">
        <v>2.3030137108079999E-2</v>
      </c>
      <c r="E12097" s="18">
        <v>0</v>
      </c>
      <c r="F12097" s="18">
        <v>0</v>
      </c>
      <c r="G12097" s="18">
        <v>6.1320364760510003E-3</v>
      </c>
    </row>
    <row r="12098" spans="1:7" x14ac:dyDescent="0.35">
      <c r="B12098" s="10">
        <v>0</v>
      </c>
      <c r="C12098" s="10">
        <v>0.98517664270409999</v>
      </c>
      <c r="D12098" s="10">
        <v>0.94028281077599996</v>
      </c>
      <c r="E12098" s="10">
        <v>0</v>
      </c>
      <c r="F12098" s="10">
        <v>0</v>
      </c>
      <c r="G12098" s="10">
        <v>1.92545945348</v>
      </c>
    </row>
    <row r="12099" spans="1:7" x14ac:dyDescent="0.35">
      <c r="A12099" s="1" t="s">
        <v>779</v>
      </c>
      <c r="B12099" s="18">
        <v>0.41625431488120002</v>
      </c>
      <c r="C12099" s="18">
        <v>0.38193094641719999</v>
      </c>
      <c r="D12099" s="18">
        <v>0.33747360312169999</v>
      </c>
      <c r="E12099" s="18">
        <v>0.35485722087220001</v>
      </c>
      <c r="F12099" s="18">
        <v>1</v>
      </c>
      <c r="G12099" s="18">
        <v>0.3744968890798</v>
      </c>
    </row>
    <row r="12100" spans="1:7" x14ac:dyDescent="0.35">
      <c r="B12100" s="10">
        <v>21.743156445170001</v>
      </c>
      <c r="C12100" s="10">
        <v>42.752731131680001</v>
      </c>
      <c r="D12100" s="10">
        <v>13.77849496148</v>
      </c>
      <c r="E12100" s="10">
        <v>38.327289698679998</v>
      </c>
      <c r="F12100" s="10">
        <v>0.99035093403719998</v>
      </c>
      <c r="G12100" s="10">
        <v>117.5920231711</v>
      </c>
    </row>
    <row r="12101" spans="1:7" x14ac:dyDescent="0.35">
      <c r="A12101" s="1" t="s">
        <v>780</v>
      </c>
      <c r="B12101" s="18">
        <v>0</v>
      </c>
      <c r="C12101" s="18">
        <v>1.7309395426460001E-2</v>
      </c>
      <c r="D12101" s="18">
        <v>0</v>
      </c>
      <c r="E12101" s="18">
        <v>0</v>
      </c>
      <c r="F12101" s="18">
        <v>0</v>
      </c>
      <c r="G12101" s="18">
        <v>6.1706550000980003E-3</v>
      </c>
    </row>
    <row r="12102" spans="1:7" x14ac:dyDescent="0.35">
      <c r="B12102" s="10">
        <v>0</v>
      </c>
      <c r="C12102" s="10">
        <v>1.9375856700309999</v>
      </c>
      <c r="D12102" s="10">
        <v>0</v>
      </c>
      <c r="E12102" s="10">
        <v>0</v>
      </c>
      <c r="F12102" s="10">
        <v>0</v>
      </c>
      <c r="G12102" s="10">
        <v>1.9375856700309999</v>
      </c>
    </row>
    <row r="12103" spans="1:7" x14ac:dyDescent="0.35">
      <c r="A12103" s="1" t="s">
        <v>781</v>
      </c>
      <c r="B12103" s="18">
        <v>0.34228438415570001</v>
      </c>
      <c r="C12103" s="18">
        <v>0.37510190821259998</v>
      </c>
      <c r="D12103" s="18">
        <v>0.35586096593540001</v>
      </c>
      <c r="E12103" s="18">
        <v>0.3223010409655</v>
      </c>
      <c r="F12103" s="18">
        <v>0</v>
      </c>
      <c r="G12103" s="18">
        <v>0.3477955776128</v>
      </c>
    </row>
    <row r="12104" spans="1:7" x14ac:dyDescent="0.35">
      <c r="B12104" s="10">
        <v>17.879317156300001</v>
      </c>
      <c r="C12104" s="10">
        <v>41.988299663139998</v>
      </c>
      <c r="D12104" s="10">
        <v>14.52922089542</v>
      </c>
      <c r="E12104" s="10">
        <v>34.810973655570002</v>
      </c>
      <c r="F12104" s="10">
        <v>0</v>
      </c>
      <c r="G12104" s="10">
        <v>109.20781137039999</v>
      </c>
    </row>
    <row r="12105" spans="1:7" x14ac:dyDescent="0.35">
      <c r="A12105" s="1" t="s">
        <v>782</v>
      </c>
      <c r="B12105" s="18">
        <v>4.3095522907650001E-2</v>
      </c>
      <c r="C12105" s="18">
        <v>7.7931169902679995E-2</v>
      </c>
      <c r="D12105" s="18">
        <v>9.5172090789070005E-2</v>
      </c>
      <c r="E12105" s="18">
        <v>3.8718150804020003E-2</v>
      </c>
      <c r="F12105" s="18">
        <v>0</v>
      </c>
      <c r="G12105" s="18">
        <v>6.0643859231500001E-2</v>
      </c>
    </row>
    <row r="12106" spans="1:7" x14ac:dyDescent="0.35">
      <c r="B12106" s="10">
        <v>2.2511062664539998</v>
      </c>
      <c r="C12106" s="10">
        <v>8.7234888528429995</v>
      </c>
      <c r="D12106" s="10">
        <v>3.8857207238760001</v>
      </c>
      <c r="E12106" s="10">
        <v>4.1818559555180004</v>
      </c>
      <c r="F12106" s="10">
        <v>0</v>
      </c>
      <c r="G12106" s="10">
        <v>19.042171798689999</v>
      </c>
    </row>
    <row r="12107" spans="1:7" x14ac:dyDescent="0.35">
      <c r="A12107" s="1" t="s">
        <v>783</v>
      </c>
      <c r="B12107" s="18">
        <v>0</v>
      </c>
      <c r="C12107" s="18">
        <v>0</v>
      </c>
      <c r="D12107" s="18">
        <v>2.4195073316530001E-2</v>
      </c>
      <c r="E12107" s="18">
        <v>0</v>
      </c>
      <c r="F12107" s="18">
        <v>0</v>
      </c>
      <c r="G12107" s="18">
        <v>3.1460039803289999E-3</v>
      </c>
    </row>
    <row r="12108" spans="1:7" x14ac:dyDescent="0.35">
      <c r="B12108" s="10">
        <v>0</v>
      </c>
      <c r="C12108" s="10">
        <v>0</v>
      </c>
      <c r="D12108" s="10">
        <v>0.98784524982319999</v>
      </c>
      <c r="E12108" s="10">
        <v>0</v>
      </c>
      <c r="F12108" s="10">
        <v>0</v>
      </c>
      <c r="G12108" s="10">
        <v>0.98784524982319999</v>
      </c>
    </row>
    <row r="12109" spans="1:7" x14ac:dyDescent="0.35">
      <c r="A12109" s="1" t="s">
        <v>784</v>
      </c>
      <c r="B12109" s="18">
        <v>3.5934281250279997E-2</v>
      </c>
      <c r="C12109" s="18">
        <v>5.5931864904030001E-2</v>
      </c>
      <c r="D12109" s="18">
        <v>7.0496987394749994E-2</v>
      </c>
      <c r="E12109" s="18">
        <v>7.1106718408949998E-2</v>
      </c>
      <c r="F12109" s="18">
        <v>0</v>
      </c>
      <c r="G12109" s="18">
        <v>5.9542370714499998E-2</v>
      </c>
    </row>
    <row r="12110" spans="1:7" x14ac:dyDescent="0.35">
      <c r="B12110" s="10">
        <v>1.877036876345</v>
      </c>
      <c r="C12110" s="10">
        <v>6.2609223064190003</v>
      </c>
      <c r="D12110" s="10">
        <v>2.8782766315149999</v>
      </c>
      <c r="E12110" s="10">
        <v>7.680068590076</v>
      </c>
      <c r="F12110" s="10">
        <v>0</v>
      </c>
      <c r="G12110" s="10">
        <v>18.696304404349998</v>
      </c>
    </row>
    <row r="12111" spans="1:7" x14ac:dyDescent="0.35">
      <c r="A12111" s="1" t="s">
        <v>785</v>
      </c>
      <c r="B12111" s="18">
        <v>0</v>
      </c>
      <c r="C12111" s="18">
        <v>0</v>
      </c>
      <c r="D12111" s="18">
        <v>0</v>
      </c>
      <c r="E12111" s="18">
        <v>9.2922979771640005E-3</v>
      </c>
      <c r="F12111" s="18">
        <v>0</v>
      </c>
      <c r="G12111" s="18">
        <v>3.196302998641E-3</v>
      </c>
    </row>
    <row r="12112" spans="1:7" x14ac:dyDescent="0.35">
      <c r="B12112" s="10">
        <v>0</v>
      </c>
      <c r="C12112" s="10">
        <v>0</v>
      </c>
      <c r="D12112" s="10">
        <v>0</v>
      </c>
      <c r="E12112" s="10">
        <v>1.0036391415729999</v>
      </c>
      <c r="F12112" s="10">
        <v>0</v>
      </c>
      <c r="G12112" s="10">
        <v>1.0036391415729999</v>
      </c>
    </row>
    <row r="12113" spans="1:13" x14ac:dyDescent="0.35">
      <c r="A12113" s="1" t="s">
        <v>786</v>
      </c>
      <c r="B12113" s="18">
        <v>1.850571245339E-2</v>
      </c>
      <c r="C12113" s="18">
        <v>8.1329209822600008E-3</v>
      </c>
      <c r="D12113" s="18">
        <v>2.3610191608839998E-2</v>
      </c>
      <c r="E12113" s="18">
        <v>0</v>
      </c>
      <c r="F12113" s="18">
        <v>0</v>
      </c>
      <c r="G12113" s="18">
        <v>9.0477782266399995E-3</v>
      </c>
    </row>
    <row r="12114" spans="1:13" x14ac:dyDescent="0.35">
      <c r="B12114" s="10">
        <v>0.96665088293050005</v>
      </c>
      <c r="C12114" s="10">
        <v>0.91038599341439996</v>
      </c>
      <c r="D12114" s="10">
        <v>0.96396548681990002</v>
      </c>
      <c r="E12114" s="10">
        <v>0</v>
      </c>
      <c r="F12114" s="10">
        <v>0</v>
      </c>
      <c r="G12114" s="10">
        <v>2.8410023631649999</v>
      </c>
    </row>
    <row r="12115" spans="1:13" x14ac:dyDescent="0.35">
      <c r="A12115" s="1" t="s">
        <v>690</v>
      </c>
      <c r="B12115" s="18">
        <v>1</v>
      </c>
      <c r="C12115" s="18">
        <v>1</v>
      </c>
      <c r="D12115" s="18">
        <v>1</v>
      </c>
      <c r="E12115" s="18">
        <v>1</v>
      </c>
      <c r="F12115" s="18">
        <v>1</v>
      </c>
      <c r="G12115" s="18">
        <v>1</v>
      </c>
    </row>
    <row r="12116" spans="1:13" x14ac:dyDescent="0.35">
      <c r="B12116" s="10">
        <v>52.23526980466</v>
      </c>
      <c r="C12116" s="10">
        <v>111.9383792613</v>
      </c>
      <c r="D12116" s="10">
        <v>40.828363563929997</v>
      </c>
      <c r="E12116" s="10">
        <v>108.0076364361</v>
      </c>
      <c r="F12116" s="10">
        <v>0.99035093403719998</v>
      </c>
      <c r="G12116" s="10">
        <v>314</v>
      </c>
    </row>
    <row r="12117" spans="1:13" x14ac:dyDescent="0.35">
      <c r="A12117" s="1" t="s">
        <v>499</v>
      </c>
    </row>
    <row r="12118" spans="1:13" x14ac:dyDescent="0.35">
      <c r="A12118" s="1" t="s">
        <v>25</v>
      </c>
    </row>
    <row r="12122" spans="1:13" x14ac:dyDescent="0.35">
      <c r="A12122" s="3" t="s">
        <v>677</v>
      </c>
    </row>
    <row r="12123" spans="1:13" x14ac:dyDescent="0.35">
      <c r="A12123" s="1" t="s">
        <v>500</v>
      </c>
    </row>
    <row r="12124" spans="1:13" ht="93" x14ac:dyDescent="0.35">
      <c r="A12124" s="4" t="s">
        <v>678</v>
      </c>
      <c r="B12124" s="4" t="s">
        <v>679</v>
      </c>
      <c r="C12124" s="4" t="s">
        <v>680</v>
      </c>
      <c r="D12124" s="4" t="s">
        <v>681</v>
      </c>
      <c r="E12124" s="4" t="s">
        <v>682</v>
      </c>
      <c r="F12124" s="4" t="s">
        <v>683</v>
      </c>
      <c r="G12124" s="4" t="s">
        <v>684</v>
      </c>
      <c r="H12124" s="4" t="s">
        <v>685</v>
      </c>
      <c r="I12124" s="4" t="s">
        <v>686</v>
      </c>
      <c r="J12124" s="4" t="s">
        <v>687</v>
      </c>
      <c r="K12124" s="4" t="s">
        <v>688</v>
      </c>
      <c r="L12124" s="4" t="s">
        <v>689</v>
      </c>
      <c r="M12124" s="4" t="s">
        <v>690</v>
      </c>
    </row>
    <row r="12125" spans="1:13" x14ac:dyDescent="0.35">
      <c r="A12125" s="1" t="s">
        <v>787</v>
      </c>
      <c r="B12125" s="18">
        <v>3.8445749121470002E-2</v>
      </c>
      <c r="C12125" s="18">
        <v>0</v>
      </c>
      <c r="D12125" s="18">
        <v>3.0704258331699999E-2</v>
      </c>
      <c r="E12125" s="18">
        <v>4.995560066114E-2</v>
      </c>
      <c r="F12125" s="18">
        <v>1.462375433756E-2</v>
      </c>
      <c r="G12125" s="18">
        <v>0</v>
      </c>
      <c r="H12125" s="18">
        <v>0</v>
      </c>
      <c r="I12125" s="18">
        <v>0</v>
      </c>
      <c r="J12125" s="18">
        <v>5.4427618026490002E-2</v>
      </c>
      <c r="M12125" s="18">
        <v>3.1485056217220003E-2</v>
      </c>
    </row>
    <row r="12126" spans="1:13" x14ac:dyDescent="0.35">
      <c r="B12126" s="10">
        <v>7.6094403955210002</v>
      </c>
      <c r="C12126" s="10">
        <v>0</v>
      </c>
      <c r="D12126" s="10">
        <v>2.2768672566879999</v>
      </c>
      <c r="E12126" s="10">
        <v>6.6665381633680001</v>
      </c>
      <c r="F12126" s="10">
        <v>0.94290223215309998</v>
      </c>
      <c r="G12126" s="10">
        <v>0</v>
      </c>
      <c r="H12126" s="10">
        <v>0</v>
      </c>
      <c r="I12126" s="10">
        <v>0</v>
      </c>
      <c r="J12126" s="10">
        <v>2.2768672566879999</v>
      </c>
      <c r="K12126" s="10">
        <v>0</v>
      </c>
      <c r="L12126" s="10">
        <v>0</v>
      </c>
      <c r="M12126" s="10">
        <v>9.8863076522090001</v>
      </c>
    </row>
    <row r="12127" spans="1:13" x14ac:dyDescent="0.35">
      <c r="A12127" s="1" t="s">
        <v>788</v>
      </c>
      <c r="B12127" s="18">
        <v>0.24148408633150001</v>
      </c>
      <c r="C12127" s="18">
        <v>0.30722438338719998</v>
      </c>
      <c r="D12127" s="18">
        <v>0.430560188776</v>
      </c>
      <c r="E12127" s="18">
        <v>0.26775960487369999</v>
      </c>
      <c r="F12127" s="18">
        <v>0.18710151992740001</v>
      </c>
      <c r="G12127" s="18">
        <v>0.26136360856899998</v>
      </c>
      <c r="H12127" s="18">
        <v>0.35921761023269999</v>
      </c>
      <c r="I12127" s="18">
        <v>0.4400874626538</v>
      </c>
      <c r="J12127" s="18">
        <v>0.42319902920410002</v>
      </c>
      <c r="M12127" s="18">
        <v>0.29491284884199997</v>
      </c>
    </row>
    <row r="12128" spans="1:13" x14ac:dyDescent="0.35">
      <c r="B12128" s="10">
        <v>47.796149207559999</v>
      </c>
      <c r="C12128" s="10">
        <v>12.87839296892</v>
      </c>
      <c r="D12128" s="10">
        <v>31.92809235991</v>
      </c>
      <c r="E12128" s="10">
        <v>35.732322319710001</v>
      </c>
      <c r="F12128" s="10">
        <v>12.06382688785</v>
      </c>
      <c r="G12128" s="10">
        <v>5.8212907446179996</v>
      </c>
      <c r="H12128" s="10">
        <v>7.0571022243049999</v>
      </c>
      <c r="I12128" s="10">
        <v>14.224432938550001</v>
      </c>
      <c r="J12128" s="10">
        <v>17.703659421360001</v>
      </c>
      <c r="K12128" s="10">
        <v>0</v>
      </c>
      <c r="L12128" s="10">
        <v>0</v>
      </c>
      <c r="M12128" s="10">
        <v>92.602634536400004</v>
      </c>
    </row>
    <row r="12129" spans="1:13" x14ac:dyDescent="0.35">
      <c r="A12129" s="1" t="s">
        <v>789</v>
      </c>
      <c r="B12129" s="18">
        <v>0</v>
      </c>
      <c r="C12129" s="18">
        <v>2.3817522809970001E-2</v>
      </c>
      <c r="D12129" s="18">
        <v>1.3090189879650001E-2</v>
      </c>
      <c r="E12129" s="18">
        <v>0</v>
      </c>
      <c r="F12129" s="18">
        <v>0</v>
      </c>
      <c r="G12129" s="18">
        <v>4.4825837095990001E-2</v>
      </c>
      <c r="H12129" s="18">
        <v>0</v>
      </c>
      <c r="I12129" s="18">
        <v>3.003233369263E-2</v>
      </c>
      <c r="J12129" s="18">
        <v>0</v>
      </c>
      <c r="M12129" s="18">
        <v>6.2710046528650001E-3</v>
      </c>
    </row>
    <row r="12130" spans="1:13" x14ac:dyDescent="0.35">
      <c r="B12130" s="10">
        <v>0</v>
      </c>
      <c r="C12130" s="10">
        <v>0.99839542327770003</v>
      </c>
      <c r="D12130" s="10">
        <v>0.97070003772190006</v>
      </c>
      <c r="E12130" s="10">
        <v>0</v>
      </c>
      <c r="F12130" s="10">
        <v>0</v>
      </c>
      <c r="G12130" s="10">
        <v>0.99839542327770003</v>
      </c>
      <c r="H12130" s="10">
        <v>0</v>
      </c>
      <c r="I12130" s="10">
        <v>0.97070003772190006</v>
      </c>
      <c r="J12130" s="10">
        <v>0</v>
      </c>
      <c r="K12130" s="10">
        <v>0</v>
      </c>
      <c r="L12130" s="10">
        <v>0</v>
      </c>
      <c r="M12130" s="10">
        <v>1.969095461</v>
      </c>
    </row>
    <row r="12131" spans="1:13" x14ac:dyDescent="0.35">
      <c r="A12131" s="1" t="s">
        <v>790</v>
      </c>
      <c r="B12131" s="18">
        <v>9.6619104019749994E-3</v>
      </c>
      <c r="C12131" s="18">
        <v>0</v>
      </c>
      <c r="D12131" s="18">
        <v>1.277375303689E-2</v>
      </c>
      <c r="E12131" s="18">
        <v>0</v>
      </c>
      <c r="F12131" s="18">
        <v>2.9659212574379999E-2</v>
      </c>
      <c r="G12131" s="18">
        <v>0</v>
      </c>
      <c r="H12131" s="18">
        <v>0</v>
      </c>
      <c r="I12131" s="18">
        <v>0</v>
      </c>
      <c r="J12131" s="18">
        <v>2.2643274543409999E-2</v>
      </c>
      <c r="M12131" s="18">
        <v>9.106958004649E-3</v>
      </c>
    </row>
    <row r="12132" spans="1:13" x14ac:dyDescent="0.35">
      <c r="B12132" s="10">
        <v>1.9123500774660001</v>
      </c>
      <c r="C12132" s="10">
        <v>0</v>
      </c>
      <c r="D12132" s="10">
        <v>0.94723473599350005</v>
      </c>
      <c r="E12132" s="10">
        <v>0</v>
      </c>
      <c r="F12132" s="10">
        <v>1.9123500774660001</v>
      </c>
      <c r="G12132" s="10">
        <v>0</v>
      </c>
      <c r="H12132" s="10">
        <v>0</v>
      </c>
      <c r="I12132" s="10">
        <v>0</v>
      </c>
      <c r="J12132" s="10">
        <v>0.94723473599350005</v>
      </c>
      <c r="K12132" s="10">
        <v>0</v>
      </c>
      <c r="L12132" s="10">
        <v>0</v>
      </c>
      <c r="M12132" s="10">
        <v>2.8595848134600002</v>
      </c>
    </row>
    <row r="12133" spans="1:13" x14ac:dyDescent="0.35">
      <c r="A12133" s="1" t="s">
        <v>791</v>
      </c>
      <c r="B12133" s="18">
        <v>0.30533756108929999</v>
      </c>
      <c r="C12133" s="18">
        <v>0.16850435836479999</v>
      </c>
      <c r="D12133" s="18">
        <v>0.2269023805549</v>
      </c>
      <c r="E12133" s="18">
        <v>0.2705618248419</v>
      </c>
      <c r="F12133" s="18">
        <v>0.3773130687347</v>
      </c>
      <c r="G12133" s="18">
        <v>0.2186280621126</v>
      </c>
      <c r="H12133" s="18">
        <v>0.1116781684536</v>
      </c>
      <c r="I12133" s="18">
        <v>0.30560466869980002</v>
      </c>
      <c r="J12133" s="18">
        <v>0.16609378943709999</v>
      </c>
      <c r="M12133" s="18">
        <v>0.26854715058840001</v>
      </c>
    </row>
    <row r="12134" spans="1:13" x14ac:dyDescent="0.35">
      <c r="B12134" s="10">
        <v>60.434456987220003</v>
      </c>
      <c r="C12134" s="10">
        <v>7.0634541440790004</v>
      </c>
      <c r="D12134" s="10">
        <v>16.825894153459998</v>
      </c>
      <c r="E12134" s="10">
        <v>36.106276513300003</v>
      </c>
      <c r="F12134" s="10">
        <v>24.32818047392</v>
      </c>
      <c r="G12134" s="10">
        <v>4.8694518776260001</v>
      </c>
      <c r="H12134" s="10">
        <v>2.1940022664529999</v>
      </c>
      <c r="I12134" s="10">
        <v>9.8777026944050004</v>
      </c>
      <c r="J12134" s="10">
        <v>6.9481914590590002</v>
      </c>
      <c r="K12134" s="10">
        <v>0</v>
      </c>
      <c r="L12134" s="10">
        <v>0</v>
      </c>
      <c r="M12134" s="10">
        <v>84.323805284759999</v>
      </c>
    </row>
    <row r="12135" spans="1:13" x14ac:dyDescent="0.35">
      <c r="A12135" s="1" t="s">
        <v>792</v>
      </c>
      <c r="B12135" s="18">
        <v>2.6255887704889999E-2</v>
      </c>
      <c r="C12135" s="18">
        <v>4.6353193319440003E-2</v>
      </c>
      <c r="D12135" s="18">
        <v>2.6143674887320001E-2</v>
      </c>
      <c r="E12135" s="18">
        <v>7.3516111504779999E-3</v>
      </c>
      <c r="F12135" s="18">
        <v>6.5382159309740007E-2</v>
      </c>
      <c r="G12135" s="18">
        <v>4.4047832155679999E-2</v>
      </c>
      <c r="H12135" s="18">
        <v>4.8966824825300001E-2</v>
      </c>
      <c r="I12135" s="18">
        <v>0</v>
      </c>
      <c r="J12135" s="18">
        <v>4.6343342190639999E-2</v>
      </c>
      <c r="M12135" s="18">
        <v>2.8912347228010001E-2</v>
      </c>
    </row>
    <row r="12136" spans="1:13" x14ac:dyDescent="0.35">
      <c r="B12136" s="10">
        <v>5.1967413065779997</v>
      </c>
      <c r="C12136" s="10">
        <v>1.943057488962</v>
      </c>
      <c r="D12136" s="10">
        <v>1.9386782340540001</v>
      </c>
      <c r="E12136" s="10">
        <v>0.98106710055089996</v>
      </c>
      <c r="F12136" s="10">
        <v>4.2156742060269998</v>
      </c>
      <c r="G12136" s="10">
        <v>0.98106710055089996</v>
      </c>
      <c r="H12136" s="10">
        <v>0.96199038841090001</v>
      </c>
      <c r="I12136" s="10">
        <v>0</v>
      </c>
      <c r="J12136" s="10">
        <v>1.9386782340540001</v>
      </c>
      <c r="K12136" s="10">
        <v>0</v>
      </c>
      <c r="L12136" s="10">
        <v>0</v>
      </c>
      <c r="M12136" s="10">
        <v>9.0784770295939996</v>
      </c>
    </row>
    <row r="12137" spans="1:13" x14ac:dyDescent="0.35">
      <c r="A12137" s="1" t="s">
        <v>793</v>
      </c>
      <c r="B12137" s="18">
        <v>5.070761664434E-3</v>
      </c>
      <c r="C12137" s="18">
        <v>0</v>
      </c>
      <c r="D12137" s="18">
        <v>0</v>
      </c>
      <c r="E12137" s="18">
        <v>7.5207543909099998E-3</v>
      </c>
      <c r="F12137" s="18">
        <v>0</v>
      </c>
      <c r="G12137" s="18">
        <v>0</v>
      </c>
      <c r="H12137" s="18">
        <v>0</v>
      </c>
      <c r="I12137" s="18">
        <v>0</v>
      </c>
      <c r="J12137" s="18">
        <v>0</v>
      </c>
      <c r="M12137" s="18">
        <v>3.196302998641E-3</v>
      </c>
    </row>
    <row r="12138" spans="1:13" x14ac:dyDescent="0.35">
      <c r="B12138" s="10">
        <v>1.0036391415729999</v>
      </c>
      <c r="C12138" s="10">
        <v>0</v>
      </c>
      <c r="D12138" s="10">
        <v>0</v>
      </c>
      <c r="E12138" s="10">
        <v>1.0036391415729999</v>
      </c>
      <c r="F12138" s="10">
        <v>0</v>
      </c>
      <c r="G12138" s="10">
        <v>0</v>
      </c>
      <c r="H12138" s="10">
        <v>0</v>
      </c>
      <c r="I12138" s="10">
        <v>0</v>
      </c>
      <c r="J12138" s="10">
        <v>0</v>
      </c>
      <c r="K12138" s="10">
        <v>0</v>
      </c>
      <c r="L12138" s="10">
        <v>0</v>
      </c>
      <c r="M12138" s="10">
        <v>1.0036391415729999</v>
      </c>
    </row>
    <row r="12139" spans="1:13" x14ac:dyDescent="0.35">
      <c r="A12139" s="1" t="s">
        <v>794</v>
      </c>
      <c r="B12139" s="18">
        <v>4.1144724676570002E-2</v>
      </c>
      <c r="C12139" s="18">
        <v>0</v>
      </c>
      <c r="D12139" s="18">
        <v>1.6828320963829999E-2</v>
      </c>
      <c r="E12139" s="18">
        <v>3.173307789082E-2</v>
      </c>
      <c r="F12139" s="18">
        <v>6.062405504546E-2</v>
      </c>
      <c r="G12139" s="18">
        <v>0</v>
      </c>
      <c r="H12139" s="18">
        <v>0</v>
      </c>
      <c r="I12139" s="18">
        <v>3.8608588211390002E-2</v>
      </c>
      <c r="J12139" s="18">
        <v>0</v>
      </c>
      <c r="M12139" s="18">
        <v>2.9909363134320001E-2</v>
      </c>
    </row>
    <row r="12140" spans="1:13" x14ac:dyDescent="0.35">
      <c r="B12140" s="10">
        <v>8.1436397305539998</v>
      </c>
      <c r="C12140" s="10">
        <v>0</v>
      </c>
      <c r="D12140" s="10">
        <v>1.2479002936220001</v>
      </c>
      <c r="E12140" s="10">
        <v>4.2347559032520001</v>
      </c>
      <c r="F12140" s="10">
        <v>3.9088838273020001</v>
      </c>
      <c r="G12140" s="10">
        <v>0</v>
      </c>
      <c r="H12140" s="10">
        <v>0</v>
      </c>
      <c r="I12140" s="10">
        <v>1.2479002936220001</v>
      </c>
      <c r="J12140" s="10">
        <v>0</v>
      </c>
      <c r="K12140" s="10">
        <v>0</v>
      </c>
      <c r="L12140" s="10">
        <v>0</v>
      </c>
      <c r="M12140" s="10">
        <v>9.3915400241760008</v>
      </c>
    </row>
    <row r="12141" spans="1:13" x14ac:dyDescent="0.35">
      <c r="A12141" s="1" t="s">
        <v>795</v>
      </c>
      <c r="B12141" s="18">
        <v>0.33259931900989997</v>
      </c>
      <c r="C12141" s="18">
        <v>0.45410054211860001</v>
      </c>
      <c r="D12141" s="18">
        <v>0.24299723356979999</v>
      </c>
      <c r="E12141" s="18">
        <v>0.36511752619109999</v>
      </c>
      <c r="F12141" s="18">
        <v>0.26529623007070002</v>
      </c>
      <c r="G12141" s="18">
        <v>0.43113466006669998</v>
      </c>
      <c r="H12141" s="18">
        <v>0.48013739648839998</v>
      </c>
      <c r="I12141" s="18">
        <v>0.1856669467424</v>
      </c>
      <c r="J12141" s="18">
        <v>0.28729294659819998</v>
      </c>
      <c r="M12141" s="18">
        <v>0.32765896833379998</v>
      </c>
    </row>
    <row r="12142" spans="1:13" x14ac:dyDescent="0.35">
      <c r="B12142" s="10">
        <v>65.830286869960005</v>
      </c>
      <c r="C12142" s="10">
        <v>19.035224887839998</v>
      </c>
      <c r="D12142" s="10">
        <v>18.019404299030001</v>
      </c>
      <c r="E12142" s="10">
        <v>48.72466530786</v>
      </c>
      <c r="F12142" s="10">
        <v>17.105621562100001</v>
      </c>
      <c r="G12142" s="10">
        <v>9.6025618106180008</v>
      </c>
      <c r="H12142" s="10">
        <v>9.4326630772239994</v>
      </c>
      <c r="I12142" s="10">
        <v>6.0010958206279996</v>
      </c>
      <c r="J12142" s="10">
        <v>12.0183084784</v>
      </c>
      <c r="K12142" s="10">
        <v>0</v>
      </c>
      <c r="L12142" s="10">
        <v>0</v>
      </c>
      <c r="M12142" s="10">
        <v>102.88491605679999</v>
      </c>
    </row>
    <row r="12143" spans="1:13" x14ac:dyDescent="0.35">
      <c r="A12143" s="1" t="s">
        <v>690</v>
      </c>
      <c r="B12143" s="18">
        <v>1</v>
      </c>
      <c r="C12143" s="18">
        <v>1</v>
      </c>
      <c r="D12143" s="18">
        <v>1</v>
      </c>
      <c r="E12143" s="18">
        <v>1</v>
      </c>
      <c r="F12143" s="18">
        <v>1</v>
      </c>
      <c r="G12143" s="18">
        <v>1</v>
      </c>
      <c r="H12143" s="18">
        <v>1</v>
      </c>
      <c r="I12143" s="18">
        <v>1</v>
      </c>
      <c r="J12143" s="18">
        <v>1</v>
      </c>
      <c r="M12143" s="18">
        <v>1</v>
      </c>
    </row>
    <row r="12144" spans="1:13" x14ac:dyDescent="0.35">
      <c r="B12144" s="10">
        <v>197.9267037164</v>
      </c>
      <c r="C12144" s="10">
        <v>41.918524913079999</v>
      </c>
      <c r="D12144" s="10">
        <v>74.154771370480006</v>
      </c>
      <c r="E12144" s="10">
        <v>133.44926444960001</v>
      </c>
      <c r="F12144" s="10">
        <v>64.477439266819999</v>
      </c>
      <c r="G12144" s="10">
        <v>22.272766956689999</v>
      </c>
      <c r="H12144" s="10">
        <v>19.64575795639</v>
      </c>
      <c r="I12144" s="10">
        <v>32.321831784929998</v>
      </c>
      <c r="J12144" s="10">
        <v>41.832939585550001</v>
      </c>
      <c r="K12144" s="10">
        <v>0</v>
      </c>
      <c r="L12144" s="10">
        <v>0</v>
      </c>
      <c r="M12144" s="10">
        <v>314</v>
      </c>
    </row>
    <row r="12145" spans="1:9" x14ac:dyDescent="0.35">
      <c r="A12145" s="1" t="s">
        <v>500</v>
      </c>
    </row>
    <row r="12146" spans="1:9" x14ac:dyDescent="0.35">
      <c r="A12146" s="1" t="s">
        <v>25</v>
      </c>
    </row>
    <row r="12150" spans="1:9" x14ac:dyDescent="0.35">
      <c r="A12150" s="3" t="s">
        <v>677</v>
      </c>
    </row>
    <row r="12151" spans="1:9" x14ac:dyDescent="0.35">
      <c r="A12151" s="1" t="s">
        <v>501</v>
      </c>
    </row>
    <row r="12152" spans="1:9" ht="46.5" x14ac:dyDescent="0.35">
      <c r="A12152" s="4" t="s">
        <v>678</v>
      </c>
      <c r="B12152" s="4" t="s">
        <v>691</v>
      </c>
      <c r="C12152" s="4" t="s">
        <v>692</v>
      </c>
      <c r="D12152" s="4" t="s">
        <v>693</v>
      </c>
      <c r="E12152" s="4" t="s">
        <v>694</v>
      </c>
      <c r="F12152" s="4" t="s">
        <v>695</v>
      </c>
      <c r="G12152" s="4" t="s">
        <v>696</v>
      </c>
      <c r="H12152" s="4" t="s">
        <v>689</v>
      </c>
      <c r="I12152" s="4" t="s">
        <v>690</v>
      </c>
    </row>
    <row r="12153" spans="1:9" x14ac:dyDescent="0.35">
      <c r="A12153" s="1" t="s">
        <v>787</v>
      </c>
      <c r="B12153" s="18">
        <v>4.1028056939790003E-2</v>
      </c>
      <c r="C12153" s="18">
        <v>1.9141550826170001E-2</v>
      </c>
      <c r="D12153" s="18">
        <v>4.8647064872709998E-2</v>
      </c>
      <c r="E12153" s="18">
        <v>3.8548003840449999E-2</v>
      </c>
      <c r="F12153" s="18">
        <v>2.1842619755119998E-2</v>
      </c>
      <c r="G12153" s="18">
        <v>1.6404625722650001E-2</v>
      </c>
      <c r="H12153" s="18">
        <v>2.8013589924079998E-2</v>
      </c>
      <c r="I12153" s="18">
        <v>3.1485056217220003E-2</v>
      </c>
    </row>
    <row r="12154" spans="1:9" x14ac:dyDescent="0.35">
      <c r="B12154" s="10">
        <v>6.7384121146369997</v>
      </c>
      <c r="C12154" s="10">
        <v>2.2598758807650001</v>
      </c>
      <c r="D12154" s="10">
        <v>1.9620643356609999</v>
      </c>
      <c r="E12154" s="10">
        <v>4.7763477789769997</v>
      </c>
      <c r="F12154" s="10">
        <v>1.297885492354</v>
      </c>
      <c r="G12154" s="10">
        <v>0.96199038841090001</v>
      </c>
      <c r="H12154" s="10">
        <v>0.88801965680619999</v>
      </c>
      <c r="I12154" s="10">
        <v>9.8863076522090001</v>
      </c>
    </row>
    <row r="12155" spans="1:9" x14ac:dyDescent="0.35">
      <c r="A12155" s="1" t="s">
        <v>788</v>
      </c>
      <c r="B12155" s="18">
        <v>0.26640112690130002</v>
      </c>
      <c r="C12155" s="18">
        <v>0.35447963631110002</v>
      </c>
      <c r="D12155" s="18">
        <v>0.21510190482409999</v>
      </c>
      <c r="E12155" s="18">
        <v>0.2830994681849</v>
      </c>
      <c r="F12155" s="18">
        <v>0.36707537106569998</v>
      </c>
      <c r="G12155" s="18">
        <v>0.34171669558130002</v>
      </c>
      <c r="H12155" s="18">
        <v>0.22078603203979999</v>
      </c>
      <c r="I12155" s="18">
        <v>0.29491284884199997</v>
      </c>
    </row>
    <row r="12156" spans="1:9" x14ac:dyDescent="0.35">
      <c r="B12156" s="10">
        <v>43.753487607250001</v>
      </c>
      <c r="C12156" s="10">
        <v>41.850317542020001</v>
      </c>
      <c r="D12156" s="10">
        <v>8.6756267226489996</v>
      </c>
      <c r="E12156" s="10">
        <v>35.0778608846</v>
      </c>
      <c r="F12156" s="10">
        <v>21.811568577759999</v>
      </c>
      <c r="G12156" s="10">
        <v>20.038748964260002</v>
      </c>
      <c r="H12156" s="10">
        <v>6.9988293871279996</v>
      </c>
      <c r="I12156" s="10">
        <v>92.602634536400004</v>
      </c>
    </row>
    <row r="12157" spans="1:9" x14ac:dyDescent="0.35">
      <c r="A12157" s="1" t="s">
        <v>789</v>
      </c>
      <c r="B12157" s="18">
        <v>0</v>
      </c>
      <c r="C12157" s="18">
        <v>1.667858893008E-2</v>
      </c>
      <c r="D12157" s="18">
        <v>0</v>
      </c>
      <c r="E12157" s="18">
        <v>0</v>
      </c>
      <c r="F12157" s="18">
        <v>3.3138673380290001E-2</v>
      </c>
      <c r="G12157" s="18">
        <v>0</v>
      </c>
      <c r="H12157" s="18">
        <v>0</v>
      </c>
      <c r="I12157" s="18">
        <v>6.2710046528650001E-3</v>
      </c>
    </row>
    <row r="12158" spans="1:9" x14ac:dyDescent="0.35">
      <c r="B12158" s="10">
        <v>0</v>
      </c>
      <c r="C12158" s="10">
        <v>1.969095461</v>
      </c>
      <c r="D12158" s="10">
        <v>0</v>
      </c>
      <c r="E12158" s="10">
        <v>0</v>
      </c>
      <c r="F12158" s="10">
        <v>1.969095461</v>
      </c>
      <c r="G12158" s="10">
        <v>0</v>
      </c>
      <c r="H12158" s="10">
        <v>0</v>
      </c>
      <c r="I12158" s="10">
        <v>1.969095461</v>
      </c>
    </row>
    <row r="12159" spans="1:9" x14ac:dyDescent="0.35">
      <c r="A12159" s="1" t="s">
        <v>790</v>
      </c>
      <c r="B12159" s="18">
        <v>5.6137607364330003E-3</v>
      </c>
      <c r="C12159" s="18">
        <v>8.0232467622029999E-3</v>
      </c>
      <c r="D12159" s="18">
        <v>0</v>
      </c>
      <c r="E12159" s="18">
        <v>7.4410884982529998E-3</v>
      </c>
      <c r="F12159" s="18">
        <v>0</v>
      </c>
      <c r="G12159" s="18">
        <v>1.6153000594039998E-2</v>
      </c>
      <c r="H12159" s="18">
        <v>3.1241746434780001E-2</v>
      </c>
      <c r="I12159" s="18">
        <v>9.106958004649E-3</v>
      </c>
    </row>
    <row r="12160" spans="1:9" x14ac:dyDescent="0.35">
      <c r="B12160" s="10">
        <v>0.92199914342919997</v>
      </c>
      <c r="C12160" s="10">
        <v>0.94723473599350005</v>
      </c>
      <c r="D12160" s="10">
        <v>0</v>
      </c>
      <c r="E12160" s="10">
        <v>0.92199914342919997</v>
      </c>
      <c r="F12160" s="10">
        <v>0</v>
      </c>
      <c r="G12160" s="10">
        <v>0.94723473599350005</v>
      </c>
      <c r="H12160" s="10">
        <v>0.99035093403719998</v>
      </c>
      <c r="I12160" s="10">
        <v>2.8595848134600002</v>
      </c>
    </row>
    <row r="12161" spans="1:9" x14ac:dyDescent="0.35">
      <c r="A12161" s="1" t="s">
        <v>791</v>
      </c>
      <c r="B12161" s="18">
        <v>0.28061847910179999</v>
      </c>
      <c r="C12161" s="18">
        <v>0.24252514017390001</v>
      </c>
      <c r="D12161" s="18">
        <v>0.28943422664890001</v>
      </c>
      <c r="E12161" s="18">
        <v>0.27774887688849997</v>
      </c>
      <c r="F12161" s="18">
        <v>0.18942429935069999</v>
      </c>
      <c r="G12161" s="18">
        <v>0.29633088452540002</v>
      </c>
      <c r="H12161" s="18">
        <v>0.30292005168370001</v>
      </c>
      <c r="I12161" s="18">
        <v>0.26854715058840001</v>
      </c>
    </row>
    <row r="12162" spans="1:9" x14ac:dyDescent="0.35">
      <c r="B12162" s="10">
        <v>46.088533072510003</v>
      </c>
      <c r="C12162" s="10">
        <v>28.632827075270001</v>
      </c>
      <c r="D12162" s="10">
        <v>11.67364516468</v>
      </c>
      <c r="E12162" s="10">
        <v>34.41488790783</v>
      </c>
      <c r="F12162" s="10">
        <v>11.25556608058</v>
      </c>
      <c r="G12162" s="10">
        <v>17.377260994699999</v>
      </c>
      <c r="H12162" s="10">
        <v>9.6024451369830004</v>
      </c>
      <c r="I12162" s="10">
        <v>84.323805284759999</v>
      </c>
    </row>
    <row r="12163" spans="1:9" x14ac:dyDescent="0.35">
      <c r="A12163" s="1" t="s">
        <v>792</v>
      </c>
      <c r="B12163" s="18">
        <v>2.3660122909930002E-2</v>
      </c>
      <c r="C12163" s="18">
        <v>4.3981900193200002E-2</v>
      </c>
      <c r="D12163" s="18">
        <v>0</v>
      </c>
      <c r="E12163" s="18">
        <v>3.1361697927329998E-2</v>
      </c>
      <c r="F12163" s="18">
        <v>3.2700470221560002E-2</v>
      </c>
      <c r="G12163" s="18">
        <v>5.5413088994799999E-2</v>
      </c>
      <c r="H12163" s="18">
        <v>0</v>
      </c>
      <c r="I12163" s="18">
        <v>2.8912347228010001E-2</v>
      </c>
    </row>
    <row r="12164" spans="1:9" x14ac:dyDescent="0.35">
      <c r="B12164" s="10">
        <v>3.8859178508999999</v>
      </c>
      <c r="C12164" s="10">
        <v>5.1925591786940002</v>
      </c>
      <c r="D12164" s="10">
        <v>0</v>
      </c>
      <c r="E12164" s="10">
        <v>3.8859178508999999</v>
      </c>
      <c r="F12164" s="10">
        <v>1.943057488962</v>
      </c>
      <c r="G12164" s="10">
        <v>3.2495016897319999</v>
      </c>
      <c r="H12164" s="10">
        <v>0</v>
      </c>
      <c r="I12164" s="10">
        <v>9.0784770295939996</v>
      </c>
    </row>
    <row r="12165" spans="1:9" x14ac:dyDescent="0.35">
      <c r="A12165" s="1" t="s">
        <v>793</v>
      </c>
      <c r="B12165" s="18">
        <v>6.1108408252470003E-3</v>
      </c>
      <c r="C12165" s="18">
        <v>0</v>
      </c>
      <c r="D12165" s="18">
        <v>0</v>
      </c>
      <c r="E12165" s="18">
        <v>8.0999724630759998E-3</v>
      </c>
      <c r="F12165" s="18">
        <v>0</v>
      </c>
      <c r="G12165" s="18">
        <v>0</v>
      </c>
      <c r="H12165" s="18">
        <v>0</v>
      </c>
      <c r="I12165" s="18">
        <v>3.196302998641E-3</v>
      </c>
    </row>
    <row r="12166" spans="1:9" x14ac:dyDescent="0.35">
      <c r="B12166" s="10">
        <v>1.0036391415729999</v>
      </c>
      <c r="C12166" s="10">
        <v>0</v>
      </c>
      <c r="D12166" s="10">
        <v>0</v>
      </c>
      <c r="E12166" s="10">
        <v>1.0036391415729999</v>
      </c>
      <c r="F12166" s="10">
        <v>0</v>
      </c>
      <c r="G12166" s="10">
        <v>0</v>
      </c>
      <c r="H12166" s="10">
        <v>0</v>
      </c>
      <c r="I12166" s="10">
        <v>1.0036391415729999</v>
      </c>
    </row>
    <row r="12167" spans="1:9" x14ac:dyDescent="0.35">
      <c r="A12167" s="1" t="s">
        <v>794</v>
      </c>
      <c r="B12167" s="18">
        <v>1.726539105157E-2</v>
      </c>
      <c r="C12167" s="18">
        <v>2.159834074674E-2</v>
      </c>
      <c r="D12167" s="18">
        <v>2.39003842637E-2</v>
      </c>
      <c r="E12167" s="18">
        <v>1.510564327013E-2</v>
      </c>
      <c r="F12167" s="18">
        <v>2.1001399404230001E-2</v>
      </c>
      <c r="G12167" s="18">
        <v>2.2203206371660001E-2</v>
      </c>
      <c r="H12167" s="18">
        <v>0.1263725542903</v>
      </c>
      <c r="I12167" s="18">
        <v>2.9909363134320001E-2</v>
      </c>
    </row>
    <row r="12168" spans="1:9" x14ac:dyDescent="0.35">
      <c r="B12168" s="10">
        <v>2.8356526948509999</v>
      </c>
      <c r="C12168" s="10">
        <v>2.5499276292380002</v>
      </c>
      <c r="D12168" s="10">
        <v>0.96396548681990002</v>
      </c>
      <c r="E12168" s="10">
        <v>1.8716872080310001</v>
      </c>
      <c r="F12168" s="10">
        <v>1.2479002936220001</v>
      </c>
      <c r="G12168" s="10">
        <v>1.3020273356159999</v>
      </c>
      <c r="H12168" s="10">
        <v>4.0059597000869998</v>
      </c>
      <c r="I12168" s="10">
        <v>9.3915400241760008</v>
      </c>
    </row>
    <row r="12169" spans="1:9" x14ac:dyDescent="0.35">
      <c r="A12169" s="1" t="s">
        <v>795</v>
      </c>
      <c r="B12169" s="18">
        <v>0.35930222153399999</v>
      </c>
      <c r="C12169" s="18">
        <v>0.29357159605670002</v>
      </c>
      <c r="D12169" s="18">
        <v>0.42291641939059998</v>
      </c>
      <c r="E12169" s="18">
        <v>0.33859524892740001</v>
      </c>
      <c r="F12169" s="18">
        <v>0.33481716682239998</v>
      </c>
      <c r="G12169" s="18">
        <v>0.25177849821019999</v>
      </c>
      <c r="H12169" s="18">
        <v>0.29066602562729998</v>
      </c>
      <c r="I12169" s="18">
        <v>0.32765896833379998</v>
      </c>
    </row>
    <row r="12170" spans="1:9" x14ac:dyDescent="0.35">
      <c r="B12170" s="10">
        <v>59.011481970829998</v>
      </c>
      <c r="C12170" s="10">
        <v>34.659436700359997</v>
      </c>
      <c r="D12170" s="10">
        <v>17.057333790289999</v>
      </c>
      <c r="E12170" s="10">
        <v>41.954148180540002</v>
      </c>
      <c r="F12170" s="10">
        <v>19.894790473019999</v>
      </c>
      <c r="G12170" s="10">
        <v>14.76464622734</v>
      </c>
      <c r="H12170" s="10">
        <v>9.2139973856400008</v>
      </c>
      <c r="I12170" s="10">
        <v>102.88491605679999</v>
      </c>
    </row>
    <row r="12171" spans="1:9" x14ac:dyDescent="0.35">
      <c r="A12171" s="1" t="s">
        <v>690</v>
      </c>
      <c r="B12171" s="18">
        <v>1</v>
      </c>
      <c r="C12171" s="18">
        <v>1</v>
      </c>
      <c r="D12171" s="18">
        <v>1</v>
      </c>
      <c r="E12171" s="18">
        <v>1</v>
      </c>
      <c r="F12171" s="18">
        <v>1</v>
      </c>
      <c r="G12171" s="18">
        <v>1</v>
      </c>
      <c r="H12171" s="18">
        <v>1</v>
      </c>
      <c r="I12171" s="18">
        <v>1</v>
      </c>
    </row>
    <row r="12172" spans="1:9" x14ac:dyDescent="0.35">
      <c r="B12172" s="10">
        <v>164.23912359600001</v>
      </c>
      <c r="C12172" s="10">
        <v>118.0612742033</v>
      </c>
      <c r="D12172" s="10">
        <v>40.332635500099997</v>
      </c>
      <c r="E12172" s="10">
        <v>123.9064880959</v>
      </c>
      <c r="F12172" s="10">
        <v>59.419863867300002</v>
      </c>
      <c r="G12172" s="10">
        <v>58.641410336050001</v>
      </c>
      <c r="H12172" s="10">
        <v>31.699602200680001</v>
      </c>
      <c r="I12172" s="10">
        <v>314</v>
      </c>
    </row>
    <row r="12173" spans="1:9" x14ac:dyDescent="0.35">
      <c r="A12173" s="1" t="s">
        <v>501</v>
      </c>
    </row>
    <row r="12174" spans="1:9" x14ac:dyDescent="0.35">
      <c r="A12174" s="1" t="s">
        <v>25</v>
      </c>
    </row>
    <row r="12178" spans="1:9" x14ac:dyDescent="0.35">
      <c r="A12178" s="3" t="s">
        <v>677</v>
      </c>
    </row>
    <row r="12179" spans="1:9" x14ac:dyDescent="0.35">
      <c r="A12179" s="1" t="s">
        <v>502</v>
      </c>
    </row>
    <row r="12180" spans="1:9" ht="62" x14ac:dyDescent="0.35">
      <c r="A12180" s="4" t="s">
        <v>678</v>
      </c>
      <c r="B12180" s="4" t="s">
        <v>697</v>
      </c>
      <c r="C12180" s="4" t="s">
        <v>698</v>
      </c>
      <c r="D12180" s="4" t="s">
        <v>699</v>
      </c>
      <c r="E12180" s="4" t="s">
        <v>700</v>
      </c>
      <c r="F12180" s="4" t="s">
        <v>701</v>
      </c>
      <c r="G12180" s="4" t="s">
        <v>702</v>
      </c>
      <c r="H12180" s="4" t="s">
        <v>689</v>
      </c>
      <c r="I12180" s="4" t="s">
        <v>690</v>
      </c>
    </row>
    <row r="12181" spans="1:9" x14ac:dyDescent="0.35">
      <c r="A12181" s="1" t="s">
        <v>787</v>
      </c>
      <c r="B12181" s="18">
        <v>3.8567677476280003E-2</v>
      </c>
      <c r="C12181" s="18">
        <v>8.4095063569100004E-3</v>
      </c>
      <c r="D12181" s="18">
        <v>3.1138320615310001E-2</v>
      </c>
      <c r="E12181" s="18">
        <v>6.4338890637439999E-2</v>
      </c>
      <c r="F12181" s="18">
        <v>0</v>
      </c>
      <c r="G12181" s="18">
        <v>1.056692160398E-2</v>
      </c>
      <c r="H12181" s="18">
        <v>6.8341105261089996E-2</v>
      </c>
      <c r="I12181" s="18">
        <v>3.1485056217220003E-2</v>
      </c>
    </row>
    <row r="12182" spans="1:9" x14ac:dyDescent="0.35">
      <c r="B12182" s="10">
        <v>6.1103128035110004</v>
      </c>
      <c r="C12182" s="10">
        <v>0.96199038841090001</v>
      </c>
      <c r="D12182" s="10">
        <v>3.8293447398290001</v>
      </c>
      <c r="E12182" s="10">
        <v>2.2809680636819998</v>
      </c>
      <c r="F12182" s="10">
        <v>0</v>
      </c>
      <c r="G12182" s="10">
        <v>0.96199038841090001</v>
      </c>
      <c r="H12182" s="10">
        <v>2.8140044602869998</v>
      </c>
      <c r="I12182" s="10">
        <v>9.8863076522090001</v>
      </c>
    </row>
    <row r="12183" spans="1:9" x14ac:dyDescent="0.35">
      <c r="A12183" s="1" t="s">
        <v>788</v>
      </c>
      <c r="B12183" s="18">
        <v>0.26018420285880001</v>
      </c>
      <c r="C12183" s="18">
        <v>0.32872749231190002</v>
      </c>
      <c r="D12183" s="18">
        <v>0.24653917660169999</v>
      </c>
      <c r="E12183" s="18">
        <v>0.30751654761500002</v>
      </c>
      <c r="F12183" s="18">
        <v>0.3538662210056</v>
      </c>
      <c r="G12183" s="18">
        <v>0.32227828182629997</v>
      </c>
      <c r="H12183" s="18">
        <v>0.33459448859820001</v>
      </c>
      <c r="I12183" s="18">
        <v>0.29491284884199997</v>
      </c>
    </row>
    <row r="12184" spans="1:9" x14ac:dyDescent="0.35">
      <c r="B12184" s="10">
        <v>41.221223833789999</v>
      </c>
      <c r="C12184" s="10">
        <v>37.604191564780002</v>
      </c>
      <c r="D12184" s="10">
        <v>30.319024289880002</v>
      </c>
      <c r="E12184" s="10">
        <v>10.902199543909999</v>
      </c>
      <c r="F12184" s="10">
        <v>8.2646524700939992</v>
      </c>
      <c r="G12184" s="10">
        <v>29.33953909469</v>
      </c>
      <c r="H12184" s="10">
        <v>13.77721913782</v>
      </c>
      <c r="I12184" s="10">
        <v>92.602634536400004</v>
      </c>
    </row>
    <row r="12185" spans="1:9" x14ac:dyDescent="0.35">
      <c r="A12185" s="1" t="s">
        <v>789</v>
      </c>
      <c r="B12185" s="18">
        <v>0</v>
      </c>
      <c r="C12185" s="18">
        <v>8.7277510876520008E-3</v>
      </c>
      <c r="D12185" s="18">
        <v>0</v>
      </c>
      <c r="E12185" s="18">
        <v>0</v>
      </c>
      <c r="F12185" s="18">
        <v>4.2748127254350003E-2</v>
      </c>
      <c r="G12185" s="18">
        <v>0</v>
      </c>
      <c r="H12185" s="18">
        <v>2.35744876709E-2</v>
      </c>
      <c r="I12185" s="18">
        <v>6.2710046528650001E-3</v>
      </c>
    </row>
    <row r="12186" spans="1:9" x14ac:dyDescent="0.35">
      <c r="B12186" s="10">
        <v>0</v>
      </c>
      <c r="C12186" s="10">
        <v>0.99839542327770003</v>
      </c>
      <c r="D12186" s="10">
        <v>0</v>
      </c>
      <c r="E12186" s="10">
        <v>0</v>
      </c>
      <c r="F12186" s="10">
        <v>0.99839542327770003</v>
      </c>
      <c r="G12186" s="10">
        <v>0</v>
      </c>
      <c r="H12186" s="10">
        <v>0.97070003772190006</v>
      </c>
      <c r="I12186" s="10">
        <v>1.969095461</v>
      </c>
    </row>
    <row r="12187" spans="1:9" x14ac:dyDescent="0.35">
      <c r="A12187" s="1" t="s">
        <v>790</v>
      </c>
      <c r="B12187" s="18">
        <v>1.207056060486E-2</v>
      </c>
      <c r="C12187" s="18">
        <v>0</v>
      </c>
      <c r="D12187" s="18">
        <v>1.555027658427E-2</v>
      </c>
      <c r="E12187" s="18">
        <v>0</v>
      </c>
      <c r="F12187" s="18">
        <v>0</v>
      </c>
      <c r="G12187" s="18">
        <v>0</v>
      </c>
      <c r="H12187" s="18">
        <v>2.3004607744260001E-2</v>
      </c>
      <c r="I12187" s="18">
        <v>9.106958004649E-3</v>
      </c>
    </row>
    <row r="12188" spans="1:9" x14ac:dyDescent="0.35">
      <c r="B12188" s="10">
        <v>1.9123500774660001</v>
      </c>
      <c r="C12188" s="10">
        <v>0</v>
      </c>
      <c r="D12188" s="10">
        <v>1.9123500774660001</v>
      </c>
      <c r="E12188" s="10">
        <v>0</v>
      </c>
      <c r="F12188" s="10">
        <v>0</v>
      </c>
      <c r="G12188" s="10">
        <v>0</v>
      </c>
      <c r="H12188" s="10">
        <v>0.94723473599350005</v>
      </c>
      <c r="I12188" s="10">
        <v>2.8595848134600002</v>
      </c>
    </row>
    <row r="12189" spans="1:9" x14ac:dyDescent="0.35">
      <c r="A12189" s="1" t="s">
        <v>791</v>
      </c>
      <c r="B12189" s="18">
        <v>0.23115711541350001</v>
      </c>
      <c r="C12189" s="18">
        <v>0.3146632381019</v>
      </c>
      <c r="D12189" s="18">
        <v>0.23876039468589999</v>
      </c>
      <c r="E12189" s="18">
        <v>0.20478259410329999</v>
      </c>
      <c r="F12189" s="18">
        <v>0.24856795023969999</v>
      </c>
      <c r="G12189" s="18">
        <v>0.3316196414557</v>
      </c>
      <c r="H12189" s="18">
        <v>0.28429352759670001</v>
      </c>
      <c r="I12189" s="18">
        <v>0.26854715058840001</v>
      </c>
    </row>
    <row r="12190" spans="1:9" x14ac:dyDescent="0.35">
      <c r="B12190" s="10">
        <v>36.622435530449998</v>
      </c>
      <c r="C12190" s="10">
        <v>35.99533644345</v>
      </c>
      <c r="D12190" s="10">
        <v>29.362401163680001</v>
      </c>
      <c r="E12190" s="10">
        <v>7.2600343667680001</v>
      </c>
      <c r="F12190" s="10">
        <v>5.8053795530330001</v>
      </c>
      <c r="G12190" s="10">
        <v>30.18995689042</v>
      </c>
      <c r="H12190" s="10">
        <v>11.70603331087</v>
      </c>
      <c r="I12190" s="10">
        <v>84.323805284759999</v>
      </c>
    </row>
    <row r="12191" spans="1:9" x14ac:dyDescent="0.35">
      <c r="A12191" s="1" t="s">
        <v>792</v>
      </c>
      <c r="B12191" s="18">
        <v>2.4527521125710001E-2</v>
      </c>
      <c r="C12191" s="18">
        <v>4.539219928589E-2</v>
      </c>
      <c r="D12191" s="18">
        <v>2.3775919111149998E-2</v>
      </c>
      <c r="E12191" s="18">
        <v>2.713470450539E-2</v>
      </c>
      <c r="F12191" s="18">
        <v>4.2006183403490001E-2</v>
      </c>
      <c r="G12191" s="18">
        <v>4.6260864101809997E-2</v>
      </c>
      <c r="H12191" s="18">
        <v>0</v>
      </c>
      <c r="I12191" s="18">
        <v>2.8912347228010001E-2</v>
      </c>
    </row>
    <row r="12192" spans="1:9" x14ac:dyDescent="0.35">
      <c r="B12192" s="10">
        <v>3.8859178508999999</v>
      </c>
      <c r="C12192" s="10">
        <v>5.1925591786940002</v>
      </c>
      <c r="D12192" s="10">
        <v>2.9239274624889999</v>
      </c>
      <c r="E12192" s="10">
        <v>0.96199038841090001</v>
      </c>
      <c r="F12192" s="10">
        <v>0.98106710055089996</v>
      </c>
      <c r="G12192" s="10">
        <v>4.2114920781430003</v>
      </c>
      <c r="H12192" s="10">
        <v>0</v>
      </c>
      <c r="I12192" s="10">
        <v>9.0784770295939996</v>
      </c>
    </row>
    <row r="12193" spans="1:10" x14ac:dyDescent="0.35">
      <c r="A12193" s="1" t="s">
        <v>793</v>
      </c>
      <c r="B12193" s="18">
        <v>0</v>
      </c>
      <c r="C12193" s="18">
        <v>8.7735905085760003E-3</v>
      </c>
      <c r="D12193" s="18">
        <v>0</v>
      </c>
      <c r="E12193" s="18">
        <v>0</v>
      </c>
      <c r="F12193" s="18">
        <v>0</v>
      </c>
      <c r="G12193" s="18">
        <v>1.102440965674E-2</v>
      </c>
      <c r="H12193" s="18">
        <v>0</v>
      </c>
      <c r="I12193" s="18">
        <v>3.196302998641E-3</v>
      </c>
    </row>
    <row r="12194" spans="1:10" x14ac:dyDescent="0.35">
      <c r="B12194" s="10">
        <v>0</v>
      </c>
      <c r="C12194" s="10">
        <v>1.0036391415729999</v>
      </c>
      <c r="D12194" s="10">
        <v>0</v>
      </c>
      <c r="E12194" s="10">
        <v>0</v>
      </c>
      <c r="F12194" s="10">
        <v>0</v>
      </c>
      <c r="G12194" s="10">
        <v>1.0036391415729999</v>
      </c>
      <c r="H12194" s="10">
        <v>0</v>
      </c>
      <c r="I12194" s="10">
        <v>1.0036391415729999</v>
      </c>
    </row>
    <row r="12195" spans="1:10" x14ac:dyDescent="0.35">
      <c r="A12195" s="1" t="s">
        <v>794</v>
      </c>
      <c r="B12195" s="18">
        <v>2.4273308715520001E-2</v>
      </c>
      <c r="C12195" s="18">
        <v>4.8481002509779998E-2</v>
      </c>
      <c r="D12195" s="18">
        <v>2.3058112749039999E-2</v>
      </c>
      <c r="E12195" s="18">
        <v>2.8488623024790001E-2</v>
      </c>
      <c r="F12195" s="18">
        <v>4.3064182998920002E-2</v>
      </c>
      <c r="G12195" s="18">
        <v>4.987065946554E-2</v>
      </c>
      <c r="H12195" s="18">
        <v>0</v>
      </c>
      <c r="I12195" s="18">
        <v>2.9909363134320001E-2</v>
      </c>
    </row>
    <row r="12196" spans="1:10" x14ac:dyDescent="0.35">
      <c r="B12196" s="10">
        <v>3.8456427437010001</v>
      </c>
      <c r="C12196" s="10">
        <v>5.5458972804759998</v>
      </c>
      <c r="D12196" s="10">
        <v>2.8356526948509999</v>
      </c>
      <c r="E12196" s="10">
        <v>1.0099900488489999</v>
      </c>
      <c r="F12196" s="10">
        <v>1.0057770006510001</v>
      </c>
      <c r="G12196" s="10">
        <v>4.5401202798250004</v>
      </c>
      <c r="H12196" s="10">
        <v>0</v>
      </c>
      <c r="I12196" s="10">
        <v>9.3915400241760008</v>
      </c>
    </row>
    <row r="12197" spans="1:10" x14ac:dyDescent="0.35">
      <c r="A12197" s="1" t="s">
        <v>795</v>
      </c>
      <c r="B12197" s="18">
        <v>0.40921961380529998</v>
      </c>
      <c r="C12197" s="18">
        <v>0.23682521983730001</v>
      </c>
      <c r="D12197" s="18">
        <v>0.42117779965270002</v>
      </c>
      <c r="E12197" s="18">
        <v>0.36773864011410001</v>
      </c>
      <c r="F12197" s="18">
        <v>0.2697473350979</v>
      </c>
      <c r="G12197" s="18">
        <v>0.22837922188990001</v>
      </c>
      <c r="H12197" s="18">
        <v>0.26619178312879999</v>
      </c>
      <c r="I12197" s="18">
        <v>0.32765896833379998</v>
      </c>
    </row>
    <row r="12198" spans="1:10" x14ac:dyDescent="0.35">
      <c r="B12198" s="10">
        <v>64.833041793099994</v>
      </c>
      <c r="C12198" s="10">
        <v>27.091196028359999</v>
      </c>
      <c r="D12198" s="10">
        <v>51.795824558370001</v>
      </c>
      <c r="E12198" s="10">
        <v>13.037217234730001</v>
      </c>
      <c r="F12198" s="10">
        <v>6.3000304832219998</v>
      </c>
      <c r="G12198" s="10">
        <v>20.79116554514</v>
      </c>
      <c r="H12198" s="10">
        <v>10.960678235370001</v>
      </c>
      <c r="I12198" s="10">
        <v>102.88491605679999</v>
      </c>
    </row>
    <row r="12199" spans="1:10" x14ac:dyDescent="0.35">
      <c r="A12199" s="1" t="s">
        <v>690</v>
      </c>
      <c r="B12199" s="18">
        <v>1</v>
      </c>
      <c r="C12199" s="18">
        <v>1</v>
      </c>
      <c r="D12199" s="18">
        <v>1</v>
      </c>
      <c r="E12199" s="18">
        <v>1</v>
      </c>
      <c r="F12199" s="18">
        <v>1</v>
      </c>
      <c r="G12199" s="18">
        <v>1</v>
      </c>
      <c r="H12199" s="18">
        <v>1</v>
      </c>
      <c r="I12199" s="18">
        <v>1</v>
      </c>
    </row>
    <row r="12200" spans="1:10" x14ac:dyDescent="0.35">
      <c r="B12200" s="10">
        <v>158.4309246329</v>
      </c>
      <c r="C12200" s="10">
        <v>114.39320544900001</v>
      </c>
      <c r="D12200" s="10">
        <v>122.97852498659999</v>
      </c>
      <c r="E12200" s="10">
        <v>35.45239964636</v>
      </c>
      <c r="F12200" s="10">
        <v>23.35530203083</v>
      </c>
      <c r="G12200" s="10">
        <v>91.037903418200003</v>
      </c>
      <c r="H12200" s="10">
        <v>41.175869918060002</v>
      </c>
      <c r="I12200" s="10">
        <v>314</v>
      </c>
    </row>
    <row r="12201" spans="1:10" x14ac:dyDescent="0.35">
      <c r="A12201" s="1" t="s">
        <v>502</v>
      </c>
    </row>
    <row r="12202" spans="1:10" x14ac:dyDescent="0.35">
      <c r="A12202" s="1" t="s">
        <v>25</v>
      </c>
    </row>
    <row r="12206" spans="1:10" x14ac:dyDescent="0.35">
      <c r="A12206" s="3" t="s">
        <v>677</v>
      </c>
    </row>
    <row r="12207" spans="1:10" x14ac:dyDescent="0.35">
      <c r="A12207" s="1" t="s">
        <v>503</v>
      </c>
    </row>
    <row r="12208" spans="1:10" ht="31" x14ac:dyDescent="0.35">
      <c r="A12208" s="4" t="s">
        <v>678</v>
      </c>
      <c r="B12208" s="4" t="s">
        <v>703</v>
      </c>
      <c r="C12208" s="4" t="s">
        <v>704</v>
      </c>
      <c r="D12208" s="4" t="s">
        <v>705</v>
      </c>
      <c r="E12208" s="4" t="s">
        <v>706</v>
      </c>
      <c r="F12208" s="4" t="s">
        <v>707</v>
      </c>
      <c r="G12208" s="4" t="s">
        <v>708</v>
      </c>
      <c r="H12208" s="4" t="s">
        <v>709</v>
      </c>
      <c r="I12208" s="4" t="s">
        <v>710</v>
      </c>
      <c r="J12208" s="4" t="s">
        <v>690</v>
      </c>
    </row>
    <row r="12209" spans="1:10" x14ac:dyDescent="0.35">
      <c r="A12209" s="1" t="s">
        <v>787</v>
      </c>
      <c r="B12209" s="18">
        <v>9.2927979937290003E-3</v>
      </c>
      <c r="C12209" s="18">
        <v>4.4991517110950001E-2</v>
      </c>
      <c r="D12209" s="18">
        <v>1.6734097483909999E-2</v>
      </c>
      <c r="E12209" s="18">
        <v>0</v>
      </c>
      <c r="F12209" s="18">
        <v>4.7209823338039997E-2</v>
      </c>
      <c r="G12209" s="18">
        <v>4.4743145243830003E-2</v>
      </c>
      <c r="H12209" s="18">
        <v>0</v>
      </c>
      <c r="I12209" s="18">
        <v>0</v>
      </c>
      <c r="J12209" s="18">
        <v>3.1485056217220003E-2</v>
      </c>
    </row>
    <row r="12210" spans="1:10" x14ac:dyDescent="0.35">
      <c r="B12210" s="10">
        <v>0.96199038841090001</v>
      </c>
      <c r="C12210" s="10">
        <v>8.9243172637980006</v>
      </c>
      <c r="D12210" s="10">
        <v>0.96199038841090001</v>
      </c>
      <c r="E12210" s="10">
        <v>0</v>
      </c>
      <c r="F12210" s="10">
        <v>0.94290223215309998</v>
      </c>
      <c r="G12210" s="10">
        <v>7.9814150316449997</v>
      </c>
      <c r="H12210" s="10">
        <v>0</v>
      </c>
      <c r="I12210" s="10">
        <v>0</v>
      </c>
      <c r="J12210" s="10">
        <v>9.8863076522090001</v>
      </c>
    </row>
    <row r="12211" spans="1:10" x14ac:dyDescent="0.35">
      <c r="A12211" s="1" t="s">
        <v>788</v>
      </c>
      <c r="B12211" s="18">
        <v>0.3217454454382</v>
      </c>
      <c r="C12211" s="18">
        <v>0.28878271611720002</v>
      </c>
      <c r="D12211" s="18">
        <v>0.38738841317439998</v>
      </c>
      <c r="E12211" s="18">
        <v>0.2397695970415</v>
      </c>
      <c r="F12211" s="18">
        <v>0.43864088281789998</v>
      </c>
      <c r="G12211" s="18">
        <v>0.27200389982399997</v>
      </c>
      <c r="H12211" s="18">
        <v>0.1810749147646</v>
      </c>
      <c r="I12211" s="18">
        <v>0</v>
      </c>
      <c r="J12211" s="18">
        <v>0.29491284884199997</v>
      </c>
    </row>
    <row r="12212" spans="1:10" x14ac:dyDescent="0.35">
      <c r="B12212" s="10">
        <v>33.307086437839999</v>
      </c>
      <c r="C12212" s="10">
        <v>57.281655396860003</v>
      </c>
      <c r="D12212" s="10">
        <v>22.26973581419</v>
      </c>
      <c r="E12212" s="10">
        <v>11.037350623649999</v>
      </c>
      <c r="F12212" s="10">
        <v>8.7607925274599996</v>
      </c>
      <c r="G12212" s="10">
        <v>48.520862869399998</v>
      </c>
      <c r="H12212" s="10">
        <v>2.013892701694</v>
      </c>
      <c r="I12212" s="10">
        <v>0</v>
      </c>
      <c r="J12212" s="10">
        <v>92.602634536400004</v>
      </c>
    </row>
    <row r="12213" spans="1:10" x14ac:dyDescent="0.35">
      <c r="A12213" s="1" t="s">
        <v>789</v>
      </c>
      <c r="B12213" s="18">
        <v>9.6444695270899994E-3</v>
      </c>
      <c r="C12213" s="18">
        <v>4.8937376457839996E-3</v>
      </c>
      <c r="D12213" s="18">
        <v>1.7367373460159999E-2</v>
      </c>
      <c r="E12213" s="18">
        <v>0</v>
      </c>
      <c r="F12213" s="18">
        <v>4.8601621390200002E-2</v>
      </c>
      <c r="G12213" s="18">
        <v>0</v>
      </c>
      <c r="H12213" s="18">
        <v>0</v>
      </c>
      <c r="I12213" s="18">
        <v>0</v>
      </c>
      <c r="J12213" s="18">
        <v>6.2710046528650001E-3</v>
      </c>
    </row>
    <row r="12214" spans="1:10" x14ac:dyDescent="0.35">
      <c r="B12214" s="10">
        <v>0.99839542327770003</v>
      </c>
      <c r="C12214" s="10">
        <v>0.97070003772190006</v>
      </c>
      <c r="D12214" s="10">
        <v>0.99839542327770003</v>
      </c>
      <c r="E12214" s="10">
        <v>0</v>
      </c>
      <c r="F12214" s="10">
        <v>0.97070003772190006</v>
      </c>
      <c r="G12214" s="10">
        <v>0</v>
      </c>
      <c r="H12214" s="10">
        <v>0</v>
      </c>
      <c r="I12214" s="10">
        <v>0</v>
      </c>
      <c r="J12214" s="10">
        <v>1.969095461</v>
      </c>
    </row>
    <row r="12215" spans="1:10" x14ac:dyDescent="0.35">
      <c r="A12215" s="1" t="s">
        <v>790</v>
      </c>
      <c r="B12215" s="18">
        <v>0</v>
      </c>
      <c r="C12215" s="18">
        <v>1.441645957466E-2</v>
      </c>
      <c r="D12215" s="18">
        <v>0</v>
      </c>
      <c r="E12215" s="18">
        <v>0</v>
      </c>
      <c r="F12215" s="18">
        <v>0</v>
      </c>
      <c r="G12215" s="18">
        <v>1.6030593339449999E-2</v>
      </c>
      <c r="H12215" s="18">
        <v>0</v>
      </c>
      <c r="I12215" s="18">
        <v>0</v>
      </c>
      <c r="J12215" s="18">
        <v>9.106958004649E-3</v>
      </c>
    </row>
    <row r="12216" spans="1:10" x14ac:dyDescent="0.35">
      <c r="B12216" s="10">
        <v>0</v>
      </c>
      <c r="C12216" s="10">
        <v>2.8595848134600002</v>
      </c>
      <c r="D12216" s="10">
        <v>0</v>
      </c>
      <c r="E12216" s="10">
        <v>0</v>
      </c>
      <c r="F12216" s="10">
        <v>0</v>
      </c>
      <c r="G12216" s="10">
        <v>2.8595848134600002</v>
      </c>
      <c r="H12216" s="10">
        <v>0</v>
      </c>
      <c r="I12216" s="10">
        <v>0</v>
      </c>
      <c r="J12216" s="10">
        <v>2.8595848134600002</v>
      </c>
    </row>
    <row r="12217" spans="1:10" x14ac:dyDescent="0.35">
      <c r="A12217" s="1" t="s">
        <v>791</v>
      </c>
      <c r="B12217" s="18">
        <v>0.31557723225790002</v>
      </c>
      <c r="C12217" s="18">
        <v>0.24536294469440001</v>
      </c>
      <c r="D12217" s="18">
        <v>0.23955843325539999</v>
      </c>
      <c r="E12217" s="18">
        <v>0.41051056262419999</v>
      </c>
      <c r="F12217" s="18">
        <v>0.19445817460199999</v>
      </c>
      <c r="G12217" s="18">
        <v>0.25106247915840002</v>
      </c>
      <c r="H12217" s="18">
        <v>0.1783486987539</v>
      </c>
      <c r="I12217" s="18">
        <v>1</v>
      </c>
      <c r="J12217" s="18">
        <v>0.26854715058840001</v>
      </c>
    </row>
    <row r="12218" spans="1:10" x14ac:dyDescent="0.35">
      <c r="B12218" s="10">
        <v>32.668553049170001</v>
      </c>
      <c r="C12218" s="10">
        <v>48.669102618449998</v>
      </c>
      <c r="D12218" s="10">
        <v>13.77145737773</v>
      </c>
      <c r="E12218" s="10">
        <v>18.897095671439999</v>
      </c>
      <c r="F12218" s="10">
        <v>3.8838325146820001</v>
      </c>
      <c r="G12218" s="10">
        <v>44.785270103770003</v>
      </c>
      <c r="H12218" s="10">
        <v>1.983572065982</v>
      </c>
      <c r="I12218" s="10">
        <v>1.0025775511620001</v>
      </c>
      <c r="J12218" s="10">
        <v>84.323805284759999</v>
      </c>
    </row>
    <row r="12219" spans="1:10" x14ac:dyDescent="0.35">
      <c r="A12219" s="1" t="s">
        <v>792</v>
      </c>
      <c r="B12219" s="18">
        <v>4.086716628387E-2</v>
      </c>
      <c r="C12219" s="18">
        <v>2.4440496684949999E-2</v>
      </c>
      <c r="D12219" s="18">
        <v>5.1499258137279999E-2</v>
      </c>
      <c r="E12219" s="18">
        <v>2.7589662539400001E-2</v>
      </c>
      <c r="F12219" s="18">
        <v>4.8165541178179998E-2</v>
      </c>
      <c r="G12219" s="18">
        <v>2.17841305231E-2</v>
      </c>
      <c r="H12219" s="18">
        <v>0</v>
      </c>
      <c r="I12219" s="18">
        <v>0</v>
      </c>
      <c r="J12219" s="18">
        <v>2.8912347228010001E-2</v>
      </c>
    </row>
    <row r="12220" spans="1:10" x14ac:dyDescent="0.35">
      <c r="B12220" s="10">
        <v>4.2305687902829998</v>
      </c>
      <c r="C12220" s="10">
        <v>4.8479082393109998</v>
      </c>
      <c r="D12220" s="10">
        <v>2.9605296243789998</v>
      </c>
      <c r="E12220" s="10">
        <v>1.2700391659029999</v>
      </c>
      <c r="F12220" s="10">
        <v>0.96199038841090001</v>
      </c>
      <c r="G12220" s="10">
        <v>3.8859178508999999</v>
      </c>
      <c r="H12220" s="10">
        <v>0</v>
      </c>
      <c r="I12220" s="10">
        <v>0</v>
      </c>
      <c r="J12220" s="10">
        <v>9.0784770295939996</v>
      </c>
    </row>
    <row r="12221" spans="1:10" x14ac:dyDescent="0.35">
      <c r="A12221" s="1" t="s">
        <v>793</v>
      </c>
      <c r="B12221" s="18">
        <v>9.6951236868850002E-3</v>
      </c>
      <c r="C12221" s="18">
        <v>0</v>
      </c>
      <c r="D12221" s="18">
        <v>1.745858943715E-2</v>
      </c>
      <c r="E12221" s="18">
        <v>0</v>
      </c>
      <c r="F12221" s="18">
        <v>0</v>
      </c>
      <c r="G12221" s="18">
        <v>0</v>
      </c>
      <c r="H12221" s="18">
        <v>0</v>
      </c>
      <c r="I12221" s="18">
        <v>0</v>
      </c>
      <c r="J12221" s="18">
        <v>3.196302998641E-3</v>
      </c>
    </row>
    <row r="12222" spans="1:10" x14ac:dyDescent="0.35">
      <c r="B12222" s="10">
        <v>1.0036391415729999</v>
      </c>
      <c r="C12222" s="10">
        <v>0</v>
      </c>
      <c r="D12222" s="10">
        <v>1.0036391415729999</v>
      </c>
      <c r="E12222" s="10">
        <v>0</v>
      </c>
      <c r="F12222" s="10">
        <v>0</v>
      </c>
      <c r="G12222" s="10">
        <v>0</v>
      </c>
      <c r="H12222" s="10">
        <v>0</v>
      </c>
      <c r="I12222" s="10">
        <v>0</v>
      </c>
      <c r="J12222" s="10">
        <v>1.0036391415729999</v>
      </c>
    </row>
    <row r="12223" spans="1:10" x14ac:dyDescent="0.35">
      <c r="A12223" s="1" t="s">
        <v>794</v>
      </c>
      <c r="B12223" s="18">
        <v>4.385742429022E-2</v>
      </c>
      <c r="C12223" s="18">
        <v>1.938762329839E-2</v>
      </c>
      <c r="D12223" s="18">
        <v>4.4356719192450003E-2</v>
      </c>
      <c r="E12223" s="18">
        <v>4.3233897892460002E-2</v>
      </c>
      <c r="F12223" s="18">
        <v>0</v>
      </c>
      <c r="G12223" s="18">
        <v>2.155835164004E-2</v>
      </c>
      <c r="H12223" s="18">
        <v>9.0432317725660002E-2</v>
      </c>
      <c r="I12223" s="18">
        <v>0</v>
      </c>
      <c r="J12223" s="18">
        <v>2.9909363134320001E-2</v>
      </c>
    </row>
    <row r="12224" spans="1:10" x14ac:dyDescent="0.35">
      <c r="B12224" s="10">
        <v>4.5401202798250004</v>
      </c>
      <c r="C12224" s="10">
        <v>3.8456427437010001</v>
      </c>
      <c r="D12224" s="10">
        <v>2.5499276292380002</v>
      </c>
      <c r="E12224" s="10">
        <v>1.990192650587</v>
      </c>
      <c r="F12224" s="10">
        <v>0</v>
      </c>
      <c r="G12224" s="10">
        <v>3.8456427437010001</v>
      </c>
      <c r="H12224" s="10">
        <v>1.0057770006510001</v>
      </c>
      <c r="I12224" s="10">
        <v>0</v>
      </c>
      <c r="J12224" s="10">
        <v>9.3915400241760008</v>
      </c>
    </row>
    <row r="12225" spans="1:10" x14ac:dyDescent="0.35">
      <c r="A12225" s="1" t="s">
        <v>795</v>
      </c>
      <c r="B12225" s="18">
        <v>0.2493203405221</v>
      </c>
      <c r="C12225" s="18">
        <v>0.3577245048737</v>
      </c>
      <c r="D12225" s="18">
        <v>0.22563711585929999</v>
      </c>
      <c r="E12225" s="18">
        <v>0.27889627990240001</v>
      </c>
      <c r="F12225" s="18">
        <v>0.22292395667359999</v>
      </c>
      <c r="G12225" s="18">
        <v>0.3728174002711</v>
      </c>
      <c r="H12225" s="18">
        <v>0.55014406875590005</v>
      </c>
      <c r="I12225" s="18">
        <v>0</v>
      </c>
      <c r="J12225" s="18">
        <v>0.32765896833379998</v>
      </c>
    </row>
    <row r="12226" spans="1:10" x14ac:dyDescent="0.35">
      <c r="B12226" s="10">
        <v>25.809640043769999</v>
      </c>
      <c r="C12226" s="10">
        <v>70.956642041099997</v>
      </c>
      <c r="D12226" s="10">
        <v>12.97116482883</v>
      </c>
      <c r="E12226" s="10">
        <v>12.838475214940001</v>
      </c>
      <c r="F12226" s="10">
        <v>4.4523677803849999</v>
      </c>
      <c r="G12226" s="10">
        <v>66.504274260719995</v>
      </c>
      <c r="H12226" s="10">
        <v>6.1186339719560001</v>
      </c>
      <c r="I12226" s="10">
        <v>0</v>
      </c>
      <c r="J12226" s="10">
        <v>102.88491605679999</v>
      </c>
    </row>
    <row r="12227" spans="1:10" x14ac:dyDescent="0.35">
      <c r="A12227" s="1" t="s">
        <v>690</v>
      </c>
      <c r="B12227" s="18">
        <v>1</v>
      </c>
      <c r="C12227" s="18">
        <v>1</v>
      </c>
      <c r="D12227" s="18">
        <v>1</v>
      </c>
      <c r="E12227" s="18">
        <v>1</v>
      </c>
      <c r="F12227" s="18">
        <v>1</v>
      </c>
      <c r="G12227" s="18">
        <v>1</v>
      </c>
      <c r="H12227" s="18">
        <v>1</v>
      </c>
      <c r="I12227" s="18">
        <v>1</v>
      </c>
      <c r="J12227" s="18">
        <v>1</v>
      </c>
    </row>
    <row r="12228" spans="1:10" x14ac:dyDescent="0.35">
      <c r="B12228" s="10">
        <v>103.5199935542</v>
      </c>
      <c r="C12228" s="10">
        <v>198.35555315440001</v>
      </c>
      <c r="D12228" s="10">
        <v>57.486840227629997</v>
      </c>
      <c r="E12228" s="10">
        <v>46.033153326520001</v>
      </c>
      <c r="F12228" s="10">
        <v>19.97258548081</v>
      </c>
      <c r="G12228" s="10">
        <v>178.38296767360001</v>
      </c>
      <c r="H12228" s="10">
        <v>11.12187574028</v>
      </c>
      <c r="I12228" s="10">
        <v>1.0025775511620001</v>
      </c>
      <c r="J12228" s="10">
        <v>314</v>
      </c>
    </row>
    <row r="12229" spans="1:10" x14ac:dyDescent="0.35">
      <c r="A12229" s="1" t="s">
        <v>503</v>
      </c>
    </row>
    <row r="12230" spans="1:10" x14ac:dyDescent="0.35">
      <c r="A12230" s="1" t="s">
        <v>25</v>
      </c>
    </row>
    <row r="12234" spans="1:10" x14ac:dyDescent="0.35">
      <c r="A12234" s="3" t="s">
        <v>677</v>
      </c>
    </row>
    <row r="12235" spans="1:10" x14ac:dyDescent="0.35">
      <c r="A12235" s="1" t="s">
        <v>504</v>
      </c>
    </row>
    <row r="12236" spans="1:10" ht="31" x14ac:dyDescent="0.35">
      <c r="A12236" s="4" t="s">
        <v>678</v>
      </c>
      <c r="B12236" s="4" t="s">
        <v>703</v>
      </c>
      <c r="C12236" s="4" t="s">
        <v>704</v>
      </c>
      <c r="D12236" s="4" t="s">
        <v>705</v>
      </c>
      <c r="E12236" s="4" t="s">
        <v>706</v>
      </c>
      <c r="F12236" s="4" t="s">
        <v>707</v>
      </c>
      <c r="G12236" s="4" t="s">
        <v>708</v>
      </c>
      <c r="H12236" s="4" t="s">
        <v>709</v>
      </c>
      <c r="I12236" s="4" t="s">
        <v>710</v>
      </c>
      <c r="J12236" s="4" t="s">
        <v>690</v>
      </c>
    </row>
    <row r="12237" spans="1:10" x14ac:dyDescent="0.35">
      <c r="A12237" s="1" t="s">
        <v>787</v>
      </c>
      <c r="B12237" s="18">
        <v>4.3581999951729997E-2</v>
      </c>
      <c r="C12237" s="18">
        <v>2.14806427825E-2</v>
      </c>
      <c r="D12237" s="18">
        <v>5.5407417064559997E-2</v>
      </c>
      <c r="E12237" s="18">
        <v>2.2315137974479999E-2</v>
      </c>
      <c r="F12237" s="18">
        <v>6.2958840431769997E-2</v>
      </c>
      <c r="G12237" s="18">
        <v>9.5304410172650008E-3</v>
      </c>
      <c r="H12237" s="18">
        <v>0</v>
      </c>
      <c r="I12237" s="18">
        <v>0</v>
      </c>
      <c r="J12237" s="18">
        <v>3.1485056217220003E-2</v>
      </c>
    </row>
    <row r="12238" spans="1:10" x14ac:dyDescent="0.35">
      <c r="B12238" s="10">
        <v>7.0933953748379999</v>
      </c>
      <c r="C12238" s="10">
        <v>2.7929122773700001</v>
      </c>
      <c r="D12238" s="10">
        <v>5.7955098824839997</v>
      </c>
      <c r="E12238" s="10">
        <v>1.297885492354</v>
      </c>
      <c r="F12238" s="10">
        <v>1.830921888959</v>
      </c>
      <c r="G12238" s="10">
        <v>0.96199038841090001</v>
      </c>
      <c r="H12238" s="10">
        <v>0</v>
      </c>
      <c r="I12238" s="10">
        <v>0</v>
      </c>
      <c r="J12238" s="10">
        <v>9.8863076522090001</v>
      </c>
    </row>
    <row r="12239" spans="1:10" x14ac:dyDescent="0.35">
      <c r="A12239" s="1" t="s">
        <v>788</v>
      </c>
      <c r="B12239" s="18">
        <v>0.2462381596781</v>
      </c>
      <c r="C12239" s="18">
        <v>0.31635359579709998</v>
      </c>
      <c r="D12239" s="18">
        <v>0.20099579651480001</v>
      </c>
      <c r="E12239" s="18">
        <v>0.32760214741220001</v>
      </c>
      <c r="F12239" s="18">
        <v>0.2685394543879</v>
      </c>
      <c r="G12239" s="18">
        <v>0.3301292338299</v>
      </c>
      <c r="H12239" s="18">
        <v>0.50599051239089998</v>
      </c>
      <c r="I12239" s="18">
        <v>0.71335682333700001</v>
      </c>
      <c r="J12239" s="18">
        <v>0.29491284884199997</v>
      </c>
    </row>
    <row r="12240" spans="1:10" x14ac:dyDescent="0.35">
      <c r="B12240" s="10">
        <v>40.077661073469997</v>
      </c>
      <c r="C12240" s="10">
        <v>41.132281311980002</v>
      </c>
      <c r="D12240" s="10">
        <v>21.023775998830001</v>
      </c>
      <c r="E12240" s="10">
        <v>19.05388507464</v>
      </c>
      <c r="F12240" s="10">
        <v>7.8094634798870004</v>
      </c>
      <c r="G12240" s="10">
        <v>33.322817832090003</v>
      </c>
      <c r="H12240" s="10">
        <v>9.1379760831529993</v>
      </c>
      <c r="I12240" s="10">
        <v>2.2547160677910001</v>
      </c>
      <c r="J12240" s="10">
        <v>92.602634536400004</v>
      </c>
    </row>
    <row r="12241" spans="1:10" x14ac:dyDescent="0.35">
      <c r="A12241" s="1" t="s">
        <v>789</v>
      </c>
      <c r="B12241" s="18">
        <v>0</v>
      </c>
      <c r="C12241" s="18">
        <v>1.5144563094620001E-2</v>
      </c>
      <c r="D12241" s="18">
        <v>0</v>
      </c>
      <c r="E12241" s="18">
        <v>0</v>
      </c>
      <c r="F12241" s="18">
        <v>0</v>
      </c>
      <c r="G12241" s="18">
        <v>1.95078333157E-2</v>
      </c>
      <c r="H12241" s="18">
        <v>0</v>
      </c>
      <c r="I12241" s="18">
        <v>0</v>
      </c>
      <c r="J12241" s="18">
        <v>6.2710046528650001E-3</v>
      </c>
    </row>
    <row r="12242" spans="1:10" x14ac:dyDescent="0.35">
      <c r="B12242" s="10">
        <v>0</v>
      </c>
      <c r="C12242" s="10">
        <v>1.969095461</v>
      </c>
      <c r="D12242" s="10">
        <v>0</v>
      </c>
      <c r="E12242" s="10">
        <v>0</v>
      </c>
      <c r="F12242" s="10">
        <v>0</v>
      </c>
      <c r="G12242" s="10">
        <v>1.969095461</v>
      </c>
      <c r="H12242" s="10">
        <v>0</v>
      </c>
      <c r="I12242" s="10">
        <v>0</v>
      </c>
      <c r="J12242" s="10">
        <v>1.969095461</v>
      </c>
    </row>
    <row r="12243" spans="1:10" x14ac:dyDescent="0.35">
      <c r="A12243" s="1" t="s">
        <v>790</v>
      </c>
      <c r="B12243" s="18">
        <v>1.1749527071260001E-2</v>
      </c>
      <c r="C12243" s="18">
        <v>7.2853025710529996E-3</v>
      </c>
      <c r="D12243" s="18">
        <v>8.8146844900650004E-3</v>
      </c>
      <c r="E12243" s="18">
        <v>1.7027555871749998E-2</v>
      </c>
      <c r="F12243" s="18">
        <v>3.257200700612E-2</v>
      </c>
      <c r="G12243" s="18">
        <v>0</v>
      </c>
      <c r="H12243" s="18">
        <v>0</v>
      </c>
      <c r="I12243" s="18">
        <v>0</v>
      </c>
      <c r="J12243" s="18">
        <v>9.106958004649E-3</v>
      </c>
    </row>
    <row r="12244" spans="1:10" x14ac:dyDescent="0.35">
      <c r="B12244" s="10">
        <v>1.9123500774660001</v>
      </c>
      <c r="C12244" s="10">
        <v>0.94723473599350005</v>
      </c>
      <c r="D12244" s="10">
        <v>0.92199914342919997</v>
      </c>
      <c r="E12244" s="10">
        <v>0.99035093403719998</v>
      </c>
      <c r="F12244" s="10">
        <v>0.94723473599350005</v>
      </c>
      <c r="G12244" s="10">
        <v>0</v>
      </c>
      <c r="H12244" s="10">
        <v>0</v>
      </c>
      <c r="I12244" s="10">
        <v>0</v>
      </c>
      <c r="J12244" s="10">
        <v>2.8595848134600002</v>
      </c>
    </row>
    <row r="12245" spans="1:10" x14ac:dyDescent="0.35">
      <c r="A12245" s="1" t="s">
        <v>791</v>
      </c>
      <c r="B12245" s="18">
        <v>0.2429987809611</v>
      </c>
      <c r="C12245" s="18">
        <v>0.2924446737309</v>
      </c>
      <c r="D12245" s="18">
        <v>0.2738978095797</v>
      </c>
      <c r="E12245" s="18">
        <v>0.18742988469370001</v>
      </c>
      <c r="F12245" s="18">
        <v>0.27686456115570002</v>
      </c>
      <c r="G12245" s="18">
        <v>0.2969334292543</v>
      </c>
      <c r="H12245" s="18">
        <v>0.37374847339110001</v>
      </c>
      <c r="I12245" s="18">
        <v>0</v>
      </c>
      <c r="J12245" s="18">
        <v>0.26854715058840001</v>
      </c>
    </row>
    <row r="12246" spans="1:10" x14ac:dyDescent="0.35">
      <c r="B12246" s="10">
        <v>39.550420606449997</v>
      </c>
      <c r="C12246" s="10">
        <v>38.023644263569999</v>
      </c>
      <c r="D12246" s="10">
        <v>28.64918717218</v>
      </c>
      <c r="E12246" s="10">
        <v>10.90123343426</v>
      </c>
      <c r="F12246" s="10">
        <v>8.0515680057119994</v>
      </c>
      <c r="G12246" s="10">
        <v>29.97207625786</v>
      </c>
      <c r="H12246" s="10">
        <v>6.7497404147460003</v>
      </c>
      <c r="I12246" s="10">
        <v>0</v>
      </c>
      <c r="J12246" s="10">
        <v>84.323805284759999</v>
      </c>
    </row>
    <row r="12247" spans="1:10" x14ac:dyDescent="0.35">
      <c r="A12247" s="1" t="s">
        <v>792</v>
      </c>
      <c r="B12247" s="18">
        <v>2.3875177209359999E-2</v>
      </c>
      <c r="C12247" s="18">
        <v>3.9936631647280001E-2</v>
      </c>
      <c r="D12247" s="18">
        <v>0</v>
      </c>
      <c r="E12247" s="18">
        <v>6.681236018983E-2</v>
      </c>
      <c r="F12247" s="18">
        <v>0</v>
      </c>
      <c r="G12247" s="18">
        <v>5.1442695870329999E-2</v>
      </c>
      <c r="H12247" s="18">
        <v>0</v>
      </c>
      <c r="I12247" s="18">
        <v>0</v>
      </c>
      <c r="J12247" s="18">
        <v>2.8912347228010001E-2</v>
      </c>
    </row>
    <row r="12248" spans="1:10" x14ac:dyDescent="0.35">
      <c r="B12248" s="10">
        <v>3.8859178508999999</v>
      </c>
      <c r="C12248" s="10">
        <v>5.1925591786940002</v>
      </c>
      <c r="D12248" s="10">
        <v>0</v>
      </c>
      <c r="E12248" s="10">
        <v>3.8859178508999999</v>
      </c>
      <c r="F12248" s="10">
        <v>0</v>
      </c>
      <c r="G12248" s="10">
        <v>5.1925591786940002</v>
      </c>
      <c r="H12248" s="10">
        <v>0</v>
      </c>
      <c r="I12248" s="10">
        <v>0</v>
      </c>
      <c r="J12248" s="10">
        <v>9.0784770295939996</v>
      </c>
    </row>
    <row r="12249" spans="1:10" x14ac:dyDescent="0.35">
      <c r="A12249" s="1" t="s">
        <v>793</v>
      </c>
      <c r="B12249" s="18">
        <v>0</v>
      </c>
      <c r="C12249" s="18">
        <v>7.7191160128249996E-3</v>
      </c>
      <c r="D12249" s="18">
        <v>0</v>
      </c>
      <c r="E12249" s="18">
        <v>0</v>
      </c>
      <c r="F12249" s="18">
        <v>3.4511552320399999E-2</v>
      </c>
      <c r="G12249" s="18">
        <v>0</v>
      </c>
      <c r="H12249" s="18">
        <v>0</v>
      </c>
      <c r="I12249" s="18">
        <v>0</v>
      </c>
      <c r="J12249" s="18">
        <v>3.196302998641E-3</v>
      </c>
    </row>
    <row r="12250" spans="1:10" x14ac:dyDescent="0.35">
      <c r="B12250" s="10">
        <v>0</v>
      </c>
      <c r="C12250" s="10">
        <v>1.0036391415729999</v>
      </c>
      <c r="D12250" s="10">
        <v>0</v>
      </c>
      <c r="E12250" s="10">
        <v>0</v>
      </c>
      <c r="F12250" s="10">
        <v>1.0036391415729999</v>
      </c>
      <c r="G12250" s="10">
        <v>0</v>
      </c>
      <c r="H12250" s="10">
        <v>0</v>
      </c>
      <c r="I12250" s="10">
        <v>0</v>
      </c>
      <c r="J12250" s="10">
        <v>1.0036391415729999</v>
      </c>
    </row>
    <row r="12251" spans="1:10" x14ac:dyDescent="0.35">
      <c r="A12251" s="1" t="s">
        <v>794</v>
      </c>
      <c r="B12251" s="18">
        <v>2.989050727732E-2</v>
      </c>
      <c r="C12251" s="18">
        <v>3.4814413283780002E-2</v>
      </c>
      <c r="D12251" s="18">
        <v>1.8252597515250001E-2</v>
      </c>
      <c r="E12251" s="18">
        <v>5.082015553008E-2</v>
      </c>
      <c r="F12251" s="18">
        <v>3.4729937255449997E-2</v>
      </c>
      <c r="G12251" s="18">
        <v>3.4838751505790001E-2</v>
      </c>
      <c r="H12251" s="18">
        <v>0</v>
      </c>
      <c r="I12251" s="18">
        <v>0</v>
      </c>
      <c r="J12251" s="18">
        <v>2.9909363134320001E-2</v>
      </c>
    </row>
    <row r="12252" spans="1:10" x14ac:dyDescent="0.35">
      <c r="B12252" s="10">
        <v>4.8649714631579997</v>
      </c>
      <c r="C12252" s="10">
        <v>4.5265685610180002</v>
      </c>
      <c r="D12252" s="10">
        <v>1.9091867999800001</v>
      </c>
      <c r="E12252" s="10">
        <v>2.9557846631790001</v>
      </c>
      <c r="F12252" s="10">
        <v>1.0099900488489999</v>
      </c>
      <c r="G12252" s="10">
        <v>3.5165785121690001</v>
      </c>
      <c r="H12252" s="10">
        <v>0</v>
      </c>
      <c r="I12252" s="10">
        <v>0</v>
      </c>
      <c r="J12252" s="10">
        <v>9.3915400241760008</v>
      </c>
    </row>
    <row r="12253" spans="1:10" x14ac:dyDescent="0.35">
      <c r="A12253" s="1" t="s">
        <v>795</v>
      </c>
      <c r="B12253" s="18">
        <v>0.40166584785109999</v>
      </c>
      <c r="C12253" s="18">
        <v>0.2648210610799</v>
      </c>
      <c r="D12253" s="18">
        <v>0.44263169483569997</v>
      </c>
      <c r="E12253" s="18">
        <v>0.32799275832800001</v>
      </c>
      <c r="F12253" s="18">
        <v>0.28982364744270001</v>
      </c>
      <c r="G12253" s="18">
        <v>0.25761761520670001</v>
      </c>
      <c r="H12253" s="18">
        <v>0.12026101421800001</v>
      </c>
      <c r="I12253" s="18">
        <v>0.28664317666299999</v>
      </c>
      <c r="J12253" s="18">
        <v>0.32765896833379998</v>
      </c>
    </row>
    <row r="12254" spans="1:10" x14ac:dyDescent="0.35">
      <c r="B12254" s="10">
        <v>65.375032594489994</v>
      </c>
      <c r="C12254" s="10">
        <v>34.432023300490002</v>
      </c>
      <c r="D12254" s="10">
        <v>46.298428940150004</v>
      </c>
      <c r="E12254" s="10">
        <v>19.076603654340001</v>
      </c>
      <c r="F12254" s="10">
        <v>8.4284344565700007</v>
      </c>
      <c r="G12254" s="10">
        <v>26.003588843919999</v>
      </c>
      <c r="H12254" s="10">
        <v>2.1718633941709999</v>
      </c>
      <c r="I12254" s="10">
        <v>0.90599676767839998</v>
      </c>
      <c r="J12254" s="10">
        <v>102.88491605679999</v>
      </c>
    </row>
    <row r="12255" spans="1:10" x14ac:dyDescent="0.35">
      <c r="A12255" s="1" t="s">
        <v>690</v>
      </c>
      <c r="B12255" s="18">
        <v>1</v>
      </c>
      <c r="C12255" s="18">
        <v>1</v>
      </c>
      <c r="D12255" s="18">
        <v>1</v>
      </c>
      <c r="E12255" s="18">
        <v>1</v>
      </c>
      <c r="F12255" s="18">
        <v>1</v>
      </c>
      <c r="G12255" s="18">
        <v>1</v>
      </c>
      <c r="H12255" s="18">
        <v>1</v>
      </c>
      <c r="I12255" s="18">
        <v>1</v>
      </c>
      <c r="J12255" s="18">
        <v>1</v>
      </c>
    </row>
    <row r="12256" spans="1:10" x14ac:dyDescent="0.35">
      <c r="B12256" s="10">
        <v>162.75974904079999</v>
      </c>
      <c r="C12256" s="10">
        <v>130.0199582317</v>
      </c>
      <c r="D12256" s="10">
        <v>104.5980879371</v>
      </c>
      <c r="E12256" s="10">
        <v>58.161661103710003</v>
      </c>
      <c r="F12256" s="10">
        <v>29.081251757539999</v>
      </c>
      <c r="G12256" s="10">
        <v>100.9387064741</v>
      </c>
      <c r="H12256" s="10">
        <v>18.059579892070001</v>
      </c>
      <c r="I12256" s="10">
        <v>3.16071283547</v>
      </c>
      <c r="J12256" s="10">
        <v>314</v>
      </c>
    </row>
    <row r="12257" spans="1:10" x14ac:dyDescent="0.35">
      <c r="A12257" s="1" t="s">
        <v>504</v>
      </c>
    </row>
    <row r="12258" spans="1:10" x14ac:dyDescent="0.35">
      <c r="A12258" s="1" t="s">
        <v>25</v>
      </c>
    </row>
    <row r="12262" spans="1:10" x14ac:dyDescent="0.35">
      <c r="A12262" s="3" t="s">
        <v>677</v>
      </c>
    </row>
    <row r="12263" spans="1:10" x14ac:dyDescent="0.35">
      <c r="A12263" s="1" t="s">
        <v>505</v>
      </c>
    </row>
    <row r="12264" spans="1:10" ht="31" x14ac:dyDescent="0.35">
      <c r="A12264" s="4" t="s">
        <v>678</v>
      </c>
      <c r="B12264" s="4" t="s">
        <v>703</v>
      </c>
      <c r="C12264" s="4" t="s">
        <v>704</v>
      </c>
      <c r="D12264" s="4" t="s">
        <v>705</v>
      </c>
      <c r="E12264" s="4" t="s">
        <v>706</v>
      </c>
      <c r="F12264" s="4" t="s">
        <v>707</v>
      </c>
      <c r="G12264" s="4" t="s">
        <v>708</v>
      </c>
      <c r="H12264" s="4" t="s">
        <v>709</v>
      </c>
      <c r="I12264" s="4" t="s">
        <v>710</v>
      </c>
      <c r="J12264" s="4" t="s">
        <v>690</v>
      </c>
    </row>
    <row r="12265" spans="1:10" x14ac:dyDescent="0.35">
      <c r="A12265" s="1" t="s">
        <v>787</v>
      </c>
      <c r="B12265" s="18">
        <v>2.4635118024530001E-2</v>
      </c>
      <c r="C12265" s="18">
        <v>3.4937064925899999E-2</v>
      </c>
      <c r="D12265" s="18">
        <v>2.2846198758349999E-2</v>
      </c>
      <c r="E12265" s="18">
        <v>2.67375071358E-2</v>
      </c>
      <c r="F12265" s="18">
        <v>4.214984481234E-2</v>
      </c>
      <c r="G12265" s="18">
        <v>3.1004581286119999E-2</v>
      </c>
      <c r="H12265" s="18">
        <v>1.287694426861E-2</v>
      </c>
      <c r="I12265" s="18">
        <v>4.895412712984E-2</v>
      </c>
      <c r="J12265" s="18">
        <v>3.1485056217220003E-2</v>
      </c>
    </row>
    <row r="12266" spans="1:10" x14ac:dyDescent="0.35">
      <c r="B12266" s="10">
        <v>1.9620643356609999</v>
      </c>
      <c r="C12266" s="10">
        <v>2.2598758807650001</v>
      </c>
      <c r="D12266" s="10">
        <v>0.98308257132739996</v>
      </c>
      <c r="E12266" s="10">
        <v>0.97898176433320006</v>
      </c>
      <c r="F12266" s="10">
        <v>0.96199038841090001</v>
      </c>
      <c r="G12266" s="10">
        <v>1.297885492354</v>
      </c>
      <c r="H12266" s="10">
        <v>0.94290223215309998</v>
      </c>
      <c r="I12266" s="10">
        <v>4.7214652036300002</v>
      </c>
      <c r="J12266" s="10">
        <v>9.8863076522090001</v>
      </c>
    </row>
    <row r="12267" spans="1:10" x14ac:dyDescent="0.35">
      <c r="A12267" s="1" t="s">
        <v>788</v>
      </c>
      <c r="B12267" s="18">
        <v>0.30207686667330003</v>
      </c>
      <c r="C12267" s="18">
        <v>0.35410095015350002</v>
      </c>
      <c r="D12267" s="18">
        <v>0.37132768878950001</v>
      </c>
      <c r="E12267" s="18">
        <v>0.22069131891970001</v>
      </c>
      <c r="F12267" s="18">
        <v>0.47749856579279998</v>
      </c>
      <c r="G12267" s="18">
        <v>0.28682326910279998</v>
      </c>
      <c r="H12267" s="18">
        <v>0.3353449784286</v>
      </c>
      <c r="I12267" s="18">
        <v>0.2186042136902</v>
      </c>
      <c r="J12267" s="18">
        <v>0.29491284884199997</v>
      </c>
    </row>
    <row r="12268" spans="1:10" x14ac:dyDescent="0.35">
      <c r="B12268" s="10">
        <v>24.05891646785</v>
      </c>
      <c r="C12268" s="10">
        <v>22.904734507760001</v>
      </c>
      <c r="D12268" s="10">
        <v>15.978403364229999</v>
      </c>
      <c r="E12268" s="10">
        <v>8.0805131036229998</v>
      </c>
      <c r="F12268" s="10">
        <v>10.898000522129999</v>
      </c>
      <c r="G12268" s="10">
        <v>12.00673398562</v>
      </c>
      <c r="H12268" s="10">
        <v>24.555323227759999</v>
      </c>
      <c r="I12268" s="10">
        <v>21.083660333019999</v>
      </c>
      <c r="J12268" s="10">
        <v>92.602634536400004</v>
      </c>
    </row>
    <row r="12269" spans="1:10" x14ac:dyDescent="0.35">
      <c r="A12269" s="1" t="s">
        <v>789</v>
      </c>
      <c r="B12269" s="18">
        <v>0</v>
      </c>
      <c r="C12269" s="18">
        <v>1.543492101564E-2</v>
      </c>
      <c r="D12269" s="18">
        <v>0</v>
      </c>
      <c r="E12269" s="18">
        <v>0</v>
      </c>
      <c r="F12269" s="18">
        <v>4.3744940343970001E-2</v>
      </c>
      <c r="G12269" s="18">
        <v>0</v>
      </c>
      <c r="H12269" s="18">
        <v>0</v>
      </c>
      <c r="I12269" s="18">
        <v>1.006462422196E-2</v>
      </c>
      <c r="J12269" s="18">
        <v>6.2710046528650001E-3</v>
      </c>
    </row>
    <row r="12270" spans="1:10" x14ac:dyDescent="0.35">
      <c r="B12270" s="10">
        <v>0</v>
      </c>
      <c r="C12270" s="10">
        <v>0.99839542327770003</v>
      </c>
      <c r="D12270" s="10">
        <v>0</v>
      </c>
      <c r="E12270" s="10">
        <v>0</v>
      </c>
      <c r="F12270" s="10">
        <v>0.99839542327770003</v>
      </c>
      <c r="G12270" s="10">
        <v>0</v>
      </c>
      <c r="H12270" s="10">
        <v>0</v>
      </c>
      <c r="I12270" s="10">
        <v>0.97070003772190006</v>
      </c>
      <c r="J12270" s="10">
        <v>1.969095461</v>
      </c>
    </row>
    <row r="12271" spans="1:10" x14ac:dyDescent="0.35">
      <c r="A12271" s="1" t="s">
        <v>790</v>
      </c>
      <c r="B12271" s="18">
        <v>0</v>
      </c>
      <c r="C12271" s="18">
        <v>0</v>
      </c>
      <c r="D12271" s="18">
        <v>0</v>
      </c>
      <c r="E12271" s="18">
        <v>0</v>
      </c>
      <c r="F12271" s="18">
        <v>0</v>
      </c>
      <c r="G12271" s="18">
        <v>0</v>
      </c>
      <c r="H12271" s="18">
        <v>1.352493752702E-2</v>
      </c>
      <c r="I12271" s="18">
        <v>1.9380999122539998E-2</v>
      </c>
      <c r="J12271" s="18">
        <v>9.106958004649E-3</v>
      </c>
    </row>
    <row r="12272" spans="1:10" x14ac:dyDescent="0.35">
      <c r="B12272" s="10">
        <v>0</v>
      </c>
      <c r="C12272" s="10">
        <v>0</v>
      </c>
      <c r="D12272" s="10">
        <v>0</v>
      </c>
      <c r="E12272" s="10">
        <v>0</v>
      </c>
      <c r="F12272" s="10">
        <v>0</v>
      </c>
      <c r="G12272" s="10">
        <v>0</v>
      </c>
      <c r="H12272" s="10">
        <v>0.99035093403719998</v>
      </c>
      <c r="I12272" s="10">
        <v>1.8692338794229999</v>
      </c>
      <c r="J12272" s="10">
        <v>2.8595848134600002</v>
      </c>
    </row>
    <row r="12273" spans="1:10" x14ac:dyDescent="0.35">
      <c r="A12273" s="1" t="s">
        <v>791</v>
      </c>
      <c r="B12273" s="18">
        <v>0.205872320828</v>
      </c>
      <c r="C12273" s="18">
        <v>0.17597581396100001</v>
      </c>
      <c r="D12273" s="18">
        <v>0.15217818770130001</v>
      </c>
      <c r="E12273" s="18">
        <v>0.26897520252860002</v>
      </c>
      <c r="F12273" s="18">
        <v>8.5044170928130006E-2</v>
      </c>
      <c r="G12273" s="18">
        <v>0.22555270445190001</v>
      </c>
      <c r="H12273" s="18">
        <v>0.25382049903159998</v>
      </c>
      <c r="I12273" s="18">
        <v>0.39356938878629999</v>
      </c>
      <c r="J12273" s="18">
        <v>0.26854715058840001</v>
      </c>
    </row>
    <row r="12274" spans="1:10" x14ac:dyDescent="0.35">
      <c r="B12274" s="10">
        <v>16.396704005810001</v>
      </c>
      <c r="C12274" s="10">
        <v>11.38285366593</v>
      </c>
      <c r="D12274" s="10">
        <v>6.5482982813759998</v>
      </c>
      <c r="E12274" s="10">
        <v>9.8484057244320002</v>
      </c>
      <c r="F12274" s="10">
        <v>1.940972152744</v>
      </c>
      <c r="G12274" s="10">
        <v>9.4418815131840006</v>
      </c>
      <c r="H12274" s="10">
        <v>18.585769271869999</v>
      </c>
      <c r="I12274" s="10">
        <v>37.958478341160003</v>
      </c>
      <c r="J12274" s="10">
        <v>84.323805284759999</v>
      </c>
    </row>
    <row r="12275" spans="1:10" x14ac:dyDescent="0.35">
      <c r="A12275" s="1" t="s">
        <v>792</v>
      </c>
      <c r="B12275" s="18">
        <v>3.6711996046399999E-2</v>
      </c>
      <c r="C12275" s="18">
        <v>4.57689807579E-2</v>
      </c>
      <c r="D12275" s="18">
        <v>2.3299249394260001E-2</v>
      </c>
      <c r="E12275" s="18">
        <v>5.2475039715849998E-2</v>
      </c>
      <c r="F12275" s="18">
        <v>0</v>
      </c>
      <c r="G12275" s="18">
        <v>7.072271161806E-2</v>
      </c>
      <c r="H12275" s="18">
        <v>2.6275251444080001E-2</v>
      </c>
      <c r="I12275" s="18">
        <v>1.3168297574179999E-2</v>
      </c>
      <c r="J12275" s="18">
        <v>2.8912347228010001E-2</v>
      </c>
    </row>
    <row r="12276" spans="1:10" x14ac:dyDescent="0.35">
      <c r="B12276" s="10">
        <v>2.9239274624889999</v>
      </c>
      <c r="C12276" s="10">
        <v>2.9605296243789998</v>
      </c>
      <c r="D12276" s="10">
        <v>1.0025775511620001</v>
      </c>
      <c r="E12276" s="10">
        <v>1.9213499113270001</v>
      </c>
      <c r="F12276" s="10">
        <v>0</v>
      </c>
      <c r="G12276" s="10">
        <v>2.9605296243789998</v>
      </c>
      <c r="H12276" s="10">
        <v>1.9239807768220001</v>
      </c>
      <c r="I12276" s="10">
        <v>1.2700391659029999</v>
      </c>
      <c r="J12276" s="10">
        <v>9.0784770295939996</v>
      </c>
    </row>
    <row r="12277" spans="1:10" x14ac:dyDescent="0.35">
      <c r="A12277" s="1" t="s">
        <v>793</v>
      </c>
      <c r="B12277" s="18">
        <v>0</v>
      </c>
      <c r="C12277" s="18">
        <v>0</v>
      </c>
      <c r="D12277" s="18">
        <v>0</v>
      </c>
      <c r="E12277" s="18">
        <v>0</v>
      </c>
      <c r="F12277" s="18">
        <v>0</v>
      </c>
      <c r="G12277" s="18">
        <v>0</v>
      </c>
      <c r="H12277" s="18">
        <v>0</v>
      </c>
      <c r="I12277" s="18">
        <v>1.040615063546E-2</v>
      </c>
      <c r="J12277" s="18">
        <v>3.196302998641E-3</v>
      </c>
    </row>
    <row r="12278" spans="1:10" x14ac:dyDescent="0.35">
      <c r="B12278" s="10">
        <v>0</v>
      </c>
      <c r="C12278" s="10">
        <v>0</v>
      </c>
      <c r="D12278" s="10">
        <v>0</v>
      </c>
      <c r="E12278" s="10">
        <v>0</v>
      </c>
      <c r="F12278" s="10">
        <v>0</v>
      </c>
      <c r="G12278" s="10">
        <v>0</v>
      </c>
      <c r="H12278" s="10">
        <v>0</v>
      </c>
      <c r="I12278" s="10">
        <v>1.0036391415729999</v>
      </c>
      <c r="J12278" s="10">
        <v>1.0036391415729999</v>
      </c>
    </row>
    <row r="12279" spans="1:10" x14ac:dyDescent="0.35">
      <c r="A12279" s="1" t="s">
        <v>794</v>
      </c>
      <c r="B12279" s="18">
        <v>2.3971202826300001E-2</v>
      </c>
      <c r="C12279" s="18">
        <v>5.5244862513309997E-2</v>
      </c>
      <c r="D12279" s="18">
        <v>0</v>
      </c>
      <c r="E12279" s="18">
        <v>5.2142846320339997E-2</v>
      </c>
      <c r="F12279" s="18">
        <v>5.4677057433319999E-2</v>
      </c>
      <c r="G12279" s="18">
        <v>5.5554435829399999E-2</v>
      </c>
      <c r="H12279" s="18">
        <v>4.0730022893160002E-2</v>
      </c>
      <c r="I12279" s="18">
        <v>9.6059861172210007E-3</v>
      </c>
      <c r="J12279" s="18">
        <v>2.9909363134320001E-2</v>
      </c>
    </row>
    <row r="12280" spans="1:10" x14ac:dyDescent="0.35">
      <c r="B12280" s="10">
        <v>1.9091867999800001</v>
      </c>
      <c r="C12280" s="10">
        <v>3.5734693968950002</v>
      </c>
      <c r="D12280" s="10">
        <v>0</v>
      </c>
      <c r="E12280" s="10">
        <v>1.9091867999800001</v>
      </c>
      <c r="F12280" s="10">
        <v>1.2479002936220001</v>
      </c>
      <c r="G12280" s="10">
        <v>2.3255691032730001</v>
      </c>
      <c r="H12280" s="10">
        <v>2.9824179324300002</v>
      </c>
      <c r="I12280" s="10">
        <v>0.92646589487169995</v>
      </c>
      <c r="J12280" s="10">
        <v>9.3915400241760008</v>
      </c>
    </row>
    <row r="12281" spans="1:10" x14ac:dyDescent="0.35">
      <c r="A12281" s="1" t="s">
        <v>795</v>
      </c>
      <c r="B12281" s="18">
        <v>0.40673249560149999</v>
      </c>
      <c r="C12281" s="18">
        <v>0.31853740667269997</v>
      </c>
      <c r="D12281" s="18">
        <v>0.43034867535659999</v>
      </c>
      <c r="E12281" s="18">
        <v>0.37897808537970001</v>
      </c>
      <c r="F12281" s="18">
        <v>0.29688542068939999</v>
      </c>
      <c r="G12281" s="18">
        <v>0.33034229771180001</v>
      </c>
      <c r="H12281" s="18">
        <v>0.31742736640699998</v>
      </c>
      <c r="I12281" s="18">
        <v>0.27624621272229999</v>
      </c>
      <c r="J12281" s="18">
        <v>0.32765896833379998</v>
      </c>
    </row>
    <row r="12282" spans="1:10" x14ac:dyDescent="0.35">
      <c r="B12282" s="10">
        <v>32.394215565739998</v>
      </c>
      <c r="C12282" s="10">
        <v>20.604335366690002</v>
      </c>
      <c r="D12282" s="10">
        <v>18.518103900420002</v>
      </c>
      <c r="E12282" s="10">
        <v>13.87611166532</v>
      </c>
      <c r="F12282" s="10">
        <v>6.775847513415</v>
      </c>
      <c r="G12282" s="10">
        <v>13.82848785328</v>
      </c>
      <c r="H12282" s="10">
        <v>23.243322801449999</v>
      </c>
      <c r="I12282" s="10">
        <v>26.643042322940001</v>
      </c>
      <c r="J12282" s="10">
        <v>102.88491605679999</v>
      </c>
    </row>
    <row r="12283" spans="1:10" x14ac:dyDescent="0.35">
      <c r="A12283" s="1" t="s">
        <v>690</v>
      </c>
      <c r="B12283" s="18">
        <v>1</v>
      </c>
      <c r="C12283" s="18">
        <v>1</v>
      </c>
      <c r="D12283" s="18">
        <v>1</v>
      </c>
      <c r="E12283" s="18">
        <v>1</v>
      </c>
      <c r="F12283" s="18">
        <v>1</v>
      </c>
      <c r="G12283" s="18">
        <v>1</v>
      </c>
      <c r="H12283" s="18">
        <v>1</v>
      </c>
      <c r="I12283" s="18">
        <v>1</v>
      </c>
      <c r="J12283" s="18">
        <v>1</v>
      </c>
    </row>
    <row r="12284" spans="1:10" x14ac:dyDescent="0.35">
      <c r="B12284" s="10">
        <v>79.645014637529997</v>
      </c>
      <c r="C12284" s="10">
        <v>64.684193865699996</v>
      </c>
      <c r="D12284" s="10">
        <v>43.030465668520002</v>
      </c>
      <c r="E12284" s="10">
        <v>36.614548969010002</v>
      </c>
      <c r="F12284" s="10">
        <v>22.823106293599999</v>
      </c>
      <c r="G12284" s="10">
        <v>41.86108757209</v>
      </c>
      <c r="H12284" s="10">
        <v>73.224067176529999</v>
      </c>
      <c r="I12284" s="10">
        <v>96.446724320239994</v>
      </c>
      <c r="J12284" s="10">
        <v>314</v>
      </c>
    </row>
    <row r="12285" spans="1:10" x14ac:dyDescent="0.35">
      <c r="A12285" s="1" t="s">
        <v>505</v>
      </c>
    </row>
    <row r="12286" spans="1:10" x14ac:dyDescent="0.35">
      <c r="A12286" s="1" t="s">
        <v>25</v>
      </c>
    </row>
    <row r="12290" spans="1:10" x14ac:dyDescent="0.35">
      <c r="A12290" s="3" t="s">
        <v>677</v>
      </c>
    </row>
    <row r="12291" spans="1:10" x14ac:dyDescent="0.35">
      <c r="A12291" s="1" t="s">
        <v>506</v>
      </c>
    </row>
    <row r="12292" spans="1:10" ht="31" x14ac:dyDescent="0.35">
      <c r="A12292" s="4" t="s">
        <v>678</v>
      </c>
      <c r="B12292" s="4" t="s">
        <v>703</v>
      </c>
      <c r="C12292" s="4" t="s">
        <v>704</v>
      </c>
      <c r="D12292" s="4" t="s">
        <v>705</v>
      </c>
      <c r="E12292" s="4" t="s">
        <v>706</v>
      </c>
      <c r="F12292" s="4" t="s">
        <v>707</v>
      </c>
      <c r="G12292" s="4" t="s">
        <v>708</v>
      </c>
      <c r="H12292" s="4" t="s">
        <v>709</v>
      </c>
      <c r="I12292" s="4" t="s">
        <v>710</v>
      </c>
      <c r="J12292" s="4" t="s">
        <v>690</v>
      </c>
    </row>
    <row r="12293" spans="1:10" x14ac:dyDescent="0.35">
      <c r="A12293" s="1" t="s">
        <v>787</v>
      </c>
      <c r="B12293" s="18">
        <v>1.0846333780959999E-2</v>
      </c>
      <c r="C12293" s="18">
        <v>6.4426910460229997E-2</v>
      </c>
      <c r="D12293" s="18">
        <v>2.1772036357690001E-2</v>
      </c>
      <c r="E12293" s="18">
        <v>0</v>
      </c>
      <c r="F12293" s="18">
        <v>0</v>
      </c>
      <c r="G12293" s="18">
        <v>0.1020426605861</v>
      </c>
      <c r="H12293" s="18">
        <v>1.20955889354E-2</v>
      </c>
      <c r="I12293" s="18">
        <v>4.883723373295E-2</v>
      </c>
      <c r="J12293" s="18">
        <v>3.1485056217220003E-2</v>
      </c>
    </row>
    <row r="12294" spans="1:10" x14ac:dyDescent="0.35">
      <c r="B12294" s="10">
        <v>0.96199038841090001</v>
      </c>
      <c r="C12294" s="10">
        <v>3.2445439601379999</v>
      </c>
      <c r="D12294" s="10">
        <v>0.96199038841090001</v>
      </c>
      <c r="E12294" s="10">
        <v>0</v>
      </c>
      <c r="F12294" s="10">
        <v>0</v>
      </c>
      <c r="G12294" s="10">
        <v>3.2445439601379999</v>
      </c>
      <c r="H12294" s="10">
        <v>0.94290223215309998</v>
      </c>
      <c r="I12294" s="10">
        <v>4.7368710715060001</v>
      </c>
      <c r="J12294" s="10">
        <v>9.8863076522090001</v>
      </c>
    </row>
    <row r="12295" spans="1:10" x14ac:dyDescent="0.35">
      <c r="A12295" s="1" t="s">
        <v>788</v>
      </c>
      <c r="B12295" s="18">
        <v>0.3714886495627</v>
      </c>
      <c r="C12295" s="18">
        <v>0.41657159521449999</v>
      </c>
      <c r="D12295" s="18">
        <v>0.38194509930600001</v>
      </c>
      <c r="E12295" s="18">
        <v>0.36110815976970001</v>
      </c>
      <c r="F12295" s="18">
        <v>0.37990241448489998</v>
      </c>
      <c r="G12295" s="18">
        <v>0.43798095241930002</v>
      </c>
      <c r="H12295" s="18">
        <v>0.2762123786904</v>
      </c>
      <c r="I12295" s="18">
        <v>0.17675305790340001</v>
      </c>
      <c r="J12295" s="18">
        <v>0.29491284884199997</v>
      </c>
    </row>
    <row r="12296" spans="1:10" x14ac:dyDescent="0.35">
      <c r="B12296" s="10">
        <v>32.948323138500001</v>
      </c>
      <c r="C12296" s="10">
        <v>20.978576243429998</v>
      </c>
      <c r="D12296" s="10">
        <v>16.87612074482</v>
      </c>
      <c r="E12296" s="10">
        <v>16.072202393680001</v>
      </c>
      <c r="F12296" s="10">
        <v>7.0525530912930003</v>
      </c>
      <c r="G12296" s="10">
        <v>13.92602315213</v>
      </c>
      <c r="H12296" s="10">
        <v>21.531921248850001</v>
      </c>
      <c r="I12296" s="10">
        <v>17.14381390562</v>
      </c>
      <c r="J12296" s="10">
        <v>92.602634536400004</v>
      </c>
    </row>
    <row r="12297" spans="1:10" x14ac:dyDescent="0.35">
      <c r="A12297" s="1" t="s">
        <v>789</v>
      </c>
      <c r="B12297" s="18">
        <v>1.125679646773E-2</v>
      </c>
      <c r="C12297" s="18">
        <v>0</v>
      </c>
      <c r="D12297" s="18">
        <v>2.2595965320249999E-2</v>
      </c>
      <c r="E12297" s="18">
        <v>0</v>
      </c>
      <c r="F12297" s="18">
        <v>0</v>
      </c>
      <c r="G12297" s="18">
        <v>0</v>
      </c>
      <c r="H12297" s="18">
        <v>0</v>
      </c>
      <c r="I12297" s="18">
        <v>1.000793644395E-2</v>
      </c>
      <c r="J12297" s="18">
        <v>6.2710046528650001E-3</v>
      </c>
    </row>
    <row r="12298" spans="1:10" x14ac:dyDescent="0.35">
      <c r="B12298" s="10">
        <v>0.99839542327770003</v>
      </c>
      <c r="C12298" s="10">
        <v>0</v>
      </c>
      <c r="D12298" s="10">
        <v>0.99839542327770003</v>
      </c>
      <c r="E12298" s="10">
        <v>0</v>
      </c>
      <c r="F12298" s="10">
        <v>0</v>
      </c>
      <c r="G12298" s="10">
        <v>0</v>
      </c>
      <c r="H12298" s="10">
        <v>0</v>
      </c>
      <c r="I12298" s="10">
        <v>0.97070003772190006</v>
      </c>
      <c r="J12298" s="10">
        <v>1.969095461</v>
      </c>
    </row>
    <row r="12299" spans="1:10" x14ac:dyDescent="0.35">
      <c r="A12299" s="1" t="s">
        <v>790</v>
      </c>
      <c r="B12299" s="18">
        <v>0</v>
      </c>
      <c r="C12299" s="18">
        <v>0</v>
      </c>
      <c r="D12299" s="18">
        <v>0</v>
      </c>
      <c r="E12299" s="18">
        <v>0</v>
      </c>
      <c r="F12299" s="18">
        <v>0</v>
      </c>
      <c r="G12299" s="18">
        <v>0</v>
      </c>
      <c r="H12299" s="18">
        <v>1.2704262850829999E-2</v>
      </c>
      <c r="I12299" s="18">
        <v>1.927183799028E-2</v>
      </c>
      <c r="J12299" s="18">
        <v>9.106958004649E-3</v>
      </c>
    </row>
    <row r="12300" spans="1:10" x14ac:dyDescent="0.35">
      <c r="B12300" s="10">
        <v>0</v>
      </c>
      <c r="C12300" s="10">
        <v>0</v>
      </c>
      <c r="D12300" s="10">
        <v>0</v>
      </c>
      <c r="E12300" s="10">
        <v>0</v>
      </c>
      <c r="F12300" s="10">
        <v>0</v>
      </c>
      <c r="G12300" s="10">
        <v>0</v>
      </c>
      <c r="H12300" s="10">
        <v>0.99035093403719998</v>
      </c>
      <c r="I12300" s="10">
        <v>1.8692338794229999</v>
      </c>
      <c r="J12300" s="10">
        <v>2.8595848134600002</v>
      </c>
    </row>
    <row r="12301" spans="1:10" x14ac:dyDescent="0.35">
      <c r="A12301" s="1" t="s">
        <v>791</v>
      </c>
      <c r="B12301" s="18">
        <v>0.22181670557829999</v>
      </c>
      <c r="C12301" s="18">
        <v>0.1567018094006</v>
      </c>
      <c r="D12301" s="18">
        <v>0.2402981240133</v>
      </c>
      <c r="E12301" s="18">
        <v>0.20346954376570001</v>
      </c>
      <c r="F12301" s="18">
        <v>0.2042224500257</v>
      </c>
      <c r="G12301" s="18">
        <v>0.1289568107531</v>
      </c>
      <c r="H12301" s="18">
        <v>0.23260948051979999</v>
      </c>
      <c r="I12301" s="16">
        <v>0.39823359930219998</v>
      </c>
      <c r="J12301" s="18">
        <v>0.26854715058840001</v>
      </c>
    </row>
    <row r="12302" spans="1:10" x14ac:dyDescent="0.35">
      <c r="B12302" s="10">
        <v>19.673517620289999</v>
      </c>
      <c r="C12302" s="10">
        <v>7.8915146730060002</v>
      </c>
      <c r="D12302" s="10">
        <v>10.617494930479999</v>
      </c>
      <c r="E12302" s="10">
        <v>9.0560226898109999</v>
      </c>
      <c r="F12302" s="10">
        <v>3.7912095746840002</v>
      </c>
      <c r="G12302" s="10">
        <v>4.100305098322</v>
      </c>
      <c r="H12302" s="10">
        <v>18.13289121955</v>
      </c>
      <c r="I12302" s="8">
        <v>38.62588177192</v>
      </c>
      <c r="J12302" s="10">
        <v>84.323805284759999</v>
      </c>
    </row>
    <row r="12303" spans="1:10" x14ac:dyDescent="0.35">
      <c r="A12303" s="1" t="s">
        <v>792</v>
      </c>
      <c r="B12303" s="18">
        <v>4.4225973391999997E-2</v>
      </c>
      <c r="C12303" s="18">
        <v>1.9481049731249998E-2</v>
      </c>
      <c r="D12303" s="18">
        <v>6.7003537037909996E-2</v>
      </c>
      <c r="E12303" s="18">
        <v>2.1613875333720001E-2</v>
      </c>
      <c r="F12303" s="18">
        <v>0</v>
      </c>
      <c r="G12303" s="18">
        <v>3.0855090386709999E-2</v>
      </c>
      <c r="H12303" s="18">
        <v>4.0694554572439999E-2</v>
      </c>
      <c r="I12303" s="18">
        <v>1.0336594233280001E-2</v>
      </c>
      <c r="J12303" s="18">
        <v>2.8912347228010001E-2</v>
      </c>
    </row>
    <row r="12304" spans="1:10" x14ac:dyDescent="0.35">
      <c r="B12304" s="10">
        <v>3.9225200127900002</v>
      </c>
      <c r="C12304" s="10">
        <v>0.98106710055089996</v>
      </c>
      <c r="D12304" s="10">
        <v>2.9605296243789998</v>
      </c>
      <c r="E12304" s="10">
        <v>0.96199038841090001</v>
      </c>
      <c r="F12304" s="10">
        <v>0</v>
      </c>
      <c r="G12304" s="10">
        <v>0.98106710055089996</v>
      </c>
      <c r="H12304" s="10">
        <v>3.1723123650899998</v>
      </c>
      <c r="I12304" s="10">
        <v>1.0025775511620001</v>
      </c>
      <c r="J12304" s="10">
        <v>9.0784770295939996</v>
      </c>
    </row>
    <row r="12305" spans="1:13" x14ac:dyDescent="0.35">
      <c r="A12305" s="1" t="s">
        <v>793</v>
      </c>
      <c r="B12305" s="18">
        <v>0</v>
      </c>
      <c r="C12305" s="18">
        <v>0</v>
      </c>
      <c r="D12305" s="18">
        <v>0</v>
      </c>
      <c r="E12305" s="18">
        <v>0</v>
      </c>
      <c r="F12305" s="18">
        <v>0</v>
      </c>
      <c r="G12305" s="18">
        <v>0</v>
      </c>
      <c r="H12305" s="18">
        <v>0</v>
      </c>
      <c r="I12305" s="18">
        <v>1.0347539251249999E-2</v>
      </c>
      <c r="J12305" s="18">
        <v>3.196302998641E-3</v>
      </c>
    </row>
    <row r="12306" spans="1:13" x14ac:dyDescent="0.35">
      <c r="B12306" s="10">
        <v>0</v>
      </c>
      <c r="C12306" s="10">
        <v>0</v>
      </c>
      <c r="D12306" s="10">
        <v>0</v>
      </c>
      <c r="E12306" s="10">
        <v>0</v>
      </c>
      <c r="F12306" s="10">
        <v>0</v>
      </c>
      <c r="G12306" s="10">
        <v>0</v>
      </c>
      <c r="H12306" s="10">
        <v>0</v>
      </c>
      <c r="I12306" s="10">
        <v>1.0036391415729999</v>
      </c>
      <c r="J12306" s="10">
        <v>1.0036391415729999</v>
      </c>
    </row>
    <row r="12307" spans="1:13" x14ac:dyDescent="0.35">
      <c r="A12307" s="1" t="s">
        <v>794</v>
      </c>
      <c r="B12307" s="18">
        <v>1.406993590897E-2</v>
      </c>
      <c r="C12307" s="18">
        <v>1.8769259919490001E-2</v>
      </c>
      <c r="D12307" s="18">
        <v>0</v>
      </c>
      <c r="E12307" s="18">
        <v>2.803766201845E-2</v>
      </c>
      <c r="F12307" s="18">
        <v>0</v>
      </c>
      <c r="G12307" s="18">
        <v>2.9727721005640001E-2</v>
      </c>
      <c r="H12307" s="18">
        <v>6.3754406396159993E-2</v>
      </c>
      <c r="I12307" s="18">
        <v>2.2975808952090001E-2</v>
      </c>
      <c r="J12307" s="18">
        <v>2.9909363134320001E-2</v>
      </c>
    </row>
    <row r="12308" spans="1:13" x14ac:dyDescent="0.35">
      <c r="B12308" s="10">
        <v>1.2479002936220001</v>
      </c>
      <c r="C12308" s="10">
        <v>0.94522131315979996</v>
      </c>
      <c r="D12308" s="10">
        <v>0</v>
      </c>
      <c r="E12308" s="10">
        <v>1.2479002936220001</v>
      </c>
      <c r="F12308" s="10">
        <v>0</v>
      </c>
      <c r="G12308" s="10">
        <v>0.94522131315979996</v>
      </c>
      <c r="H12308" s="10">
        <v>4.969925186907</v>
      </c>
      <c r="I12308" s="10">
        <v>2.2284932304880001</v>
      </c>
      <c r="J12308" s="10">
        <v>9.3915400241760008</v>
      </c>
    </row>
    <row r="12309" spans="1:13" x14ac:dyDescent="0.35">
      <c r="A12309" s="1" t="s">
        <v>795</v>
      </c>
      <c r="B12309" s="18">
        <v>0.32629560530930002</v>
      </c>
      <c r="C12309" s="18">
        <v>0.32404937527400002</v>
      </c>
      <c r="D12309" s="18">
        <v>0.26638523796489999</v>
      </c>
      <c r="E12309" s="18">
        <v>0.3857707591124</v>
      </c>
      <c r="F12309" s="18">
        <v>0.41587513548940003</v>
      </c>
      <c r="G12309" s="18">
        <v>0.27043676484910001</v>
      </c>
      <c r="H12309" s="18">
        <v>0.36192932803490002</v>
      </c>
      <c r="I12309" s="18">
        <v>0.3032363921906</v>
      </c>
      <c r="J12309" s="18">
        <v>0.32765896833379998</v>
      </c>
    </row>
    <row r="12310" spans="1:13" x14ac:dyDescent="0.35">
      <c r="B12310" s="10">
        <v>28.94003102129</v>
      </c>
      <c r="C12310" s="10">
        <v>16.31915042676</v>
      </c>
      <c r="D12310" s="10">
        <v>11.77014562748</v>
      </c>
      <c r="E12310" s="10">
        <v>17.169885393809999</v>
      </c>
      <c r="F12310" s="10">
        <v>7.7203549136799996</v>
      </c>
      <c r="G12310" s="10">
        <v>8.5987955130780005</v>
      </c>
      <c r="H12310" s="10">
        <v>28.21391939726</v>
      </c>
      <c r="I12310" s="10">
        <v>29.41181521152</v>
      </c>
      <c r="J12310" s="10">
        <v>102.88491605679999</v>
      </c>
    </row>
    <row r="12311" spans="1:13" x14ac:dyDescent="0.35">
      <c r="A12311" s="1" t="s">
        <v>690</v>
      </c>
      <c r="B12311" s="18">
        <v>1</v>
      </c>
      <c r="C12311" s="18">
        <v>1</v>
      </c>
      <c r="D12311" s="18">
        <v>1</v>
      </c>
      <c r="E12311" s="18">
        <v>1</v>
      </c>
      <c r="F12311" s="18">
        <v>1</v>
      </c>
      <c r="G12311" s="18">
        <v>1</v>
      </c>
      <c r="H12311" s="18">
        <v>1</v>
      </c>
      <c r="I12311" s="18">
        <v>1</v>
      </c>
      <c r="J12311" s="18">
        <v>1</v>
      </c>
    </row>
    <row r="12312" spans="1:13" x14ac:dyDescent="0.35">
      <c r="B12312" s="10">
        <v>88.692677898179994</v>
      </c>
      <c r="C12312" s="10">
        <v>50.360073717040002</v>
      </c>
      <c r="D12312" s="10">
        <v>44.184676738850001</v>
      </c>
      <c r="E12312" s="10">
        <v>44.50800115933</v>
      </c>
      <c r="F12312" s="10">
        <v>18.56411757966</v>
      </c>
      <c r="G12312" s="10">
        <v>31.795956137379999</v>
      </c>
      <c r="H12312" s="10">
        <v>77.954222583839993</v>
      </c>
      <c r="I12312" s="10">
        <v>96.993025800940003</v>
      </c>
      <c r="J12312" s="10">
        <v>314</v>
      </c>
    </row>
    <row r="12313" spans="1:13" x14ac:dyDescent="0.35">
      <c r="A12313" s="1" t="s">
        <v>506</v>
      </c>
    </row>
    <row r="12314" spans="1:13" x14ac:dyDescent="0.35">
      <c r="A12314" s="1" t="s">
        <v>25</v>
      </c>
    </row>
    <row r="12318" spans="1:13" x14ac:dyDescent="0.35">
      <c r="A12318" s="3" t="s">
        <v>677</v>
      </c>
    </row>
    <row r="12319" spans="1:13" x14ac:dyDescent="0.35">
      <c r="A12319" s="1" t="s">
        <v>507</v>
      </c>
    </row>
    <row r="12320" spans="1:13" ht="77.5" x14ac:dyDescent="0.35">
      <c r="A12320" s="4" t="s">
        <v>678</v>
      </c>
      <c r="B12320" s="4" t="s">
        <v>711</v>
      </c>
      <c r="C12320" s="4" t="s">
        <v>712</v>
      </c>
      <c r="D12320" s="4" t="s">
        <v>713</v>
      </c>
      <c r="E12320" s="4" t="s">
        <v>714</v>
      </c>
      <c r="F12320" s="4" t="s">
        <v>715</v>
      </c>
      <c r="G12320" s="4" t="s">
        <v>716</v>
      </c>
      <c r="H12320" s="4" t="s">
        <v>717</v>
      </c>
      <c r="I12320" s="4" t="s">
        <v>718</v>
      </c>
      <c r="J12320" s="4" t="s">
        <v>719</v>
      </c>
      <c r="K12320" s="4" t="s">
        <v>720</v>
      </c>
      <c r="L12320" s="4" t="s">
        <v>721</v>
      </c>
      <c r="M12320" s="4" t="s">
        <v>690</v>
      </c>
    </row>
    <row r="12321" spans="1:13" x14ac:dyDescent="0.35">
      <c r="A12321" s="1" t="s">
        <v>787</v>
      </c>
      <c r="B12321" s="18">
        <v>2.4326491174249999E-2</v>
      </c>
      <c r="C12321" s="18">
        <v>0</v>
      </c>
      <c r="D12321" s="18">
        <v>0</v>
      </c>
      <c r="E12321" s="18">
        <v>0.1315828902142</v>
      </c>
      <c r="F12321" s="18">
        <v>7.09990559903E-2</v>
      </c>
      <c r="G12321" s="18">
        <v>0</v>
      </c>
      <c r="H12321" s="18">
        <v>5.6950833759770003E-2</v>
      </c>
      <c r="I12321" s="18">
        <v>6.803745137311E-2</v>
      </c>
      <c r="J12321" s="18">
        <v>0</v>
      </c>
      <c r="K12321" s="18">
        <v>0</v>
      </c>
      <c r="L12321" s="18">
        <v>0</v>
      </c>
      <c r="M12321" s="18">
        <v>3.1485056217220003E-2</v>
      </c>
    </row>
    <row r="12322" spans="1:13" x14ac:dyDescent="0.35">
      <c r="B12322" s="10">
        <v>2.185905149161</v>
      </c>
      <c r="C12322" s="10">
        <v>0</v>
      </c>
      <c r="D12322" s="10">
        <v>0</v>
      </c>
      <c r="E12322" s="10">
        <v>3.8488514146999999</v>
      </c>
      <c r="F12322" s="10">
        <v>1.904892620564</v>
      </c>
      <c r="G12322" s="10">
        <v>0</v>
      </c>
      <c r="H12322" s="10">
        <v>0.96357589645639996</v>
      </c>
      <c r="I12322" s="10">
        <v>0.98308257132739996</v>
      </c>
      <c r="J12322" s="10">
        <v>0</v>
      </c>
      <c r="K12322" s="10">
        <v>0</v>
      </c>
      <c r="L12322" s="10">
        <v>0</v>
      </c>
      <c r="M12322" s="10">
        <v>9.8863076522090001</v>
      </c>
    </row>
    <row r="12323" spans="1:13" x14ac:dyDescent="0.35">
      <c r="A12323" s="1" t="s">
        <v>788</v>
      </c>
      <c r="B12323" s="18">
        <v>0.29469838740909998</v>
      </c>
      <c r="C12323" s="18">
        <v>0.42688719897319999</v>
      </c>
      <c r="D12323" s="18">
        <v>0.49104284213920002</v>
      </c>
      <c r="E12323" s="18">
        <v>0.1816328988949</v>
      </c>
      <c r="F12323" s="18">
        <v>0.1965778750894</v>
      </c>
      <c r="G12323" s="18">
        <v>0.28236921439009999</v>
      </c>
      <c r="H12323" s="18">
        <v>0.234455749879</v>
      </c>
      <c r="I12323" s="18">
        <v>0.2061164299927</v>
      </c>
      <c r="J12323" s="18">
        <v>0.22810071554229999</v>
      </c>
      <c r="K12323" s="18">
        <v>8.4783557187189995E-2</v>
      </c>
      <c r="L12323" s="18">
        <v>0.2056641147422</v>
      </c>
      <c r="M12323" s="18">
        <v>0.29491284884199997</v>
      </c>
    </row>
    <row r="12324" spans="1:13" x14ac:dyDescent="0.35">
      <c r="B12324" s="10">
        <v>26.480708535920002</v>
      </c>
      <c r="C12324" s="10">
        <v>21.204615325110002</v>
      </c>
      <c r="D12324" s="10">
        <v>15.393965894600001</v>
      </c>
      <c r="E12324" s="10">
        <v>5.3128339005910004</v>
      </c>
      <c r="F12324" s="10">
        <v>5.2741510207570004</v>
      </c>
      <c r="G12324" s="10">
        <v>6.1258375360540001</v>
      </c>
      <c r="H12324" s="10">
        <v>3.9668586823849998</v>
      </c>
      <c r="I12324" s="10">
        <v>2.9782048842319999</v>
      </c>
      <c r="J12324" s="10">
        <v>2.8831110140930001</v>
      </c>
      <c r="K12324" s="10">
        <v>0.98621980796950004</v>
      </c>
      <c r="L12324" s="10">
        <v>1.9961279346880001</v>
      </c>
      <c r="M12324" s="10">
        <v>92.602634536400004</v>
      </c>
    </row>
    <row r="12325" spans="1:13" x14ac:dyDescent="0.35">
      <c r="A12325" s="1" t="s">
        <v>789</v>
      </c>
      <c r="B12325" s="18">
        <v>1.080272211699E-2</v>
      </c>
      <c r="C12325" s="18">
        <v>2.0099502828799999E-2</v>
      </c>
      <c r="D12325" s="18">
        <v>0</v>
      </c>
      <c r="E12325" s="18">
        <v>0</v>
      </c>
      <c r="F12325" s="18">
        <v>0</v>
      </c>
      <c r="G12325" s="18">
        <v>0</v>
      </c>
      <c r="H12325" s="18">
        <v>0</v>
      </c>
      <c r="I12325" s="18">
        <v>0</v>
      </c>
      <c r="J12325" s="18">
        <v>0</v>
      </c>
      <c r="K12325" s="18">
        <v>0</v>
      </c>
      <c r="L12325" s="18">
        <v>0</v>
      </c>
      <c r="M12325" s="18">
        <v>6.2710046528650001E-3</v>
      </c>
    </row>
    <row r="12326" spans="1:13" x14ac:dyDescent="0.35">
      <c r="B12326" s="10">
        <v>0.97070003772190006</v>
      </c>
      <c r="C12326" s="10">
        <v>0.99839542327770003</v>
      </c>
      <c r="D12326" s="10">
        <v>0</v>
      </c>
      <c r="E12326" s="10">
        <v>0</v>
      </c>
      <c r="F12326" s="10">
        <v>0</v>
      </c>
      <c r="G12326" s="10">
        <v>0</v>
      </c>
      <c r="H12326" s="10">
        <v>0</v>
      </c>
      <c r="I12326" s="10">
        <v>0</v>
      </c>
      <c r="J12326" s="10">
        <v>0</v>
      </c>
      <c r="K12326" s="10">
        <v>0</v>
      </c>
      <c r="L12326" s="10">
        <v>0</v>
      </c>
      <c r="M12326" s="10">
        <v>1.969095461</v>
      </c>
    </row>
    <row r="12327" spans="1:13" x14ac:dyDescent="0.35">
      <c r="A12327" s="1" t="s">
        <v>790</v>
      </c>
      <c r="B12327" s="18">
        <v>2.080232140349E-2</v>
      </c>
      <c r="C12327" s="18">
        <v>0</v>
      </c>
      <c r="D12327" s="18">
        <v>3.1590607689689999E-2</v>
      </c>
      <c r="E12327" s="18">
        <v>0</v>
      </c>
      <c r="F12327" s="18">
        <v>0</v>
      </c>
      <c r="G12327" s="18">
        <v>0</v>
      </c>
      <c r="H12327" s="18">
        <v>0</v>
      </c>
      <c r="I12327" s="18">
        <v>0</v>
      </c>
      <c r="J12327" s="18">
        <v>0</v>
      </c>
      <c r="K12327" s="18">
        <v>0</v>
      </c>
      <c r="L12327" s="18">
        <v>0</v>
      </c>
      <c r="M12327" s="18">
        <v>9.106958004649E-3</v>
      </c>
    </row>
    <row r="12328" spans="1:13" x14ac:dyDescent="0.35">
      <c r="B12328" s="10">
        <v>1.8692338794229999</v>
      </c>
      <c r="C12328" s="10">
        <v>0</v>
      </c>
      <c r="D12328" s="10">
        <v>0.99035093403719998</v>
      </c>
      <c r="E12328" s="10">
        <v>0</v>
      </c>
      <c r="F12328" s="10">
        <v>0</v>
      </c>
      <c r="G12328" s="10">
        <v>0</v>
      </c>
      <c r="H12328" s="10">
        <v>0</v>
      </c>
      <c r="I12328" s="10">
        <v>0</v>
      </c>
      <c r="J12328" s="10">
        <v>0</v>
      </c>
      <c r="K12328" s="10">
        <v>0</v>
      </c>
      <c r="L12328" s="10">
        <v>0</v>
      </c>
      <c r="M12328" s="10">
        <v>2.8595848134600002</v>
      </c>
    </row>
    <row r="12329" spans="1:13" x14ac:dyDescent="0.35">
      <c r="A12329" s="1" t="s">
        <v>791</v>
      </c>
      <c r="B12329" s="18">
        <v>0.22209691511749999</v>
      </c>
      <c r="C12329" s="18">
        <v>0.26931004712840001</v>
      </c>
      <c r="D12329" s="18">
        <v>0.23791762516010001</v>
      </c>
      <c r="E12329" s="18">
        <v>0.22201433701209999</v>
      </c>
      <c r="F12329" s="18">
        <v>0.41826322932659998</v>
      </c>
      <c r="G12329" s="18">
        <v>0.3192055405018</v>
      </c>
      <c r="H12329" s="18">
        <v>0.1116397336058</v>
      </c>
      <c r="I12329" s="18">
        <v>0.22681961087229999</v>
      </c>
      <c r="J12329" s="18">
        <v>0.39450172794049998</v>
      </c>
      <c r="K12329" s="18">
        <v>0.5008833826004</v>
      </c>
      <c r="L12329" s="18">
        <v>0.299925845897</v>
      </c>
      <c r="M12329" s="18">
        <v>0.26854715058840001</v>
      </c>
    </row>
    <row r="12330" spans="1:13" x14ac:dyDescent="0.35">
      <c r="B12330" s="10">
        <v>19.95695913934</v>
      </c>
      <c r="C12330" s="10">
        <v>13.377341757450001</v>
      </c>
      <c r="D12330" s="10">
        <v>7.4586074638269997</v>
      </c>
      <c r="E12330" s="10">
        <v>6.4940068857090001</v>
      </c>
      <c r="F12330" s="10">
        <v>11.22193144521</v>
      </c>
      <c r="G12330" s="10">
        <v>6.9249804230479999</v>
      </c>
      <c r="H12330" s="10">
        <v>1.8888811504159999</v>
      </c>
      <c r="I12330" s="10">
        <v>3.2773480161830002</v>
      </c>
      <c r="J12330" s="10">
        <v>4.9863599691039999</v>
      </c>
      <c r="K12330" s="10">
        <v>5.8263787200230004</v>
      </c>
      <c r="L12330" s="10">
        <v>2.9110103144649999</v>
      </c>
      <c r="M12330" s="10">
        <v>84.323805284759999</v>
      </c>
    </row>
    <row r="12331" spans="1:13" x14ac:dyDescent="0.35">
      <c r="A12331" s="1" t="s">
        <v>792</v>
      </c>
      <c r="B12331" s="18">
        <v>2.207557548015E-2</v>
      </c>
      <c r="C12331" s="18">
        <v>2.0099502828799999E-2</v>
      </c>
      <c r="D12331" s="18">
        <v>0</v>
      </c>
      <c r="E12331" s="18">
        <v>0</v>
      </c>
      <c r="F12331" s="18">
        <v>7.2421534926370004E-2</v>
      </c>
      <c r="G12331" s="18">
        <v>4.4342748012440002E-2</v>
      </c>
      <c r="H12331" s="18">
        <v>0</v>
      </c>
      <c r="I12331" s="18">
        <v>0.15579518710500001</v>
      </c>
      <c r="J12331" s="18">
        <v>0</v>
      </c>
      <c r="K12331" s="18">
        <v>8.0834435503469998E-2</v>
      </c>
      <c r="L12331" s="18">
        <v>0</v>
      </c>
      <c r="M12331" s="18">
        <v>2.8912347228010001E-2</v>
      </c>
    </row>
    <row r="12332" spans="1:13" x14ac:dyDescent="0.35">
      <c r="B12332" s="10">
        <v>1.983644651713</v>
      </c>
      <c r="C12332" s="10">
        <v>0.99839542327770003</v>
      </c>
      <c r="D12332" s="10">
        <v>0</v>
      </c>
      <c r="E12332" s="10">
        <v>0</v>
      </c>
      <c r="F12332" s="10">
        <v>1.943057488962</v>
      </c>
      <c r="G12332" s="10">
        <v>0.96199038841090001</v>
      </c>
      <c r="H12332" s="10">
        <v>0</v>
      </c>
      <c r="I12332" s="10">
        <v>2.2511062664539998</v>
      </c>
      <c r="J12332" s="10">
        <v>0</v>
      </c>
      <c r="K12332" s="10">
        <v>0.94028281077599996</v>
      </c>
      <c r="L12332" s="10">
        <v>0</v>
      </c>
      <c r="M12332" s="10">
        <v>9.0784770295939996</v>
      </c>
    </row>
    <row r="12333" spans="1:13" x14ac:dyDescent="0.35">
      <c r="A12333" s="1" t="s">
        <v>793</v>
      </c>
      <c r="B12333" s="18">
        <v>0</v>
      </c>
      <c r="C12333" s="18">
        <v>2.0205068347490002E-2</v>
      </c>
      <c r="D12333" s="18">
        <v>0</v>
      </c>
      <c r="E12333" s="18">
        <v>0</v>
      </c>
      <c r="F12333" s="18">
        <v>0</v>
      </c>
      <c r="G12333" s="18">
        <v>0</v>
      </c>
      <c r="H12333" s="18">
        <v>0</v>
      </c>
      <c r="I12333" s="18">
        <v>0</v>
      </c>
      <c r="J12333" s="18">
        <v>0</v>
      </c>
      <c r="K12333" s="18">
        <v>0</v>
      </c>
      <c r="L12333" s="18">
        <v>0</v>
      </c>
      <c r="M12333" s="18">
        <v>3.196302998641E-3</v>
      </c>
    </row>
    <row r="12334" spans="1:13" x14ac:dyDescent="0.35">
      <c r="B12334" s="10">
        <v>0</v>
      </c>
      <c r="C12334" s="10">
        <v>1.0036391415729999</v>
      </c>
      <c r="D12334" s="10">
        <v>0</v>
      </c>
      <c r="E12334" s="10">
        <v>0</v>
      </c>
      <c r="F12334" s="10">
        <v>0</v>
      </c>
      <c r="G12334" s="10">
        <v>0</v>
      </c>
      <c r="H12334" s="10">
        <v>0</v>
      </c>
      <c r="I12334" s="10">
        <v>0</v>
      </c>
      <c r="J12334" s="10">
        <v>0</v>
      </c>
      <c r="K12334" s="10">
        <v>0</v>
      </c>
      <c r="L12334" s="10">
        <v>0</v>
      </c>
      <c r="M12334" s="10">
        <v>1.0036391415729999</v>
      </c>
    </row>
    <row r="12335" spans="1:13" x14ac:dyDescent="0.35">
      <c r="A12335" s="1" t="s">
        <v>794</v>
      </c>
      <c r="B12335" s="18">
        <v>2.0829623995630001E-2</v>
      </c>
      <c r="C12335" s="18">
        <v>4.5672589445200001E-2</v>
      </c>
      <c r="D12335" s="18">
        <v>7.2455361611259997E-2</v>
      </c>
      <c r="E12335" s="18">
        <v>0</v>
      </c>
      <c r="F12335" s="18">
        <v>0</v>
      </c>
      <c r="G12335" s="18">
        <v>4.636108284847E-2</v>
      </c>
      <c r="H12335" s="18">
        <v>5.9694078673590001E-2</v>
      </c>
      <c r="I12335" s="18">
        <v>0</v>
      </c>
      <c r="J12335" s="18">
        <v>7.6265262151499993E-2</v>
      </c>
      <c r="K12335" s="18">
        <v>0</v>
      </c>
      <c r="L12335" s="18">
        <v>0</v>
      </c>
      <c r="M12335" s="18">
        <v>2.9909363134320001E-2</v>
      </c>
    </row>
    <row r="12336" spans="1:13" x14ac:dyDescent="0.35">
      <c r="B12336" s="10">
        <v>1.8716872080310001</v>
      </c>
      <c r="C12336" s="10">
        <v>2.268678218547</v>
      </c>
      <c r="D12336" s="10">
        <v>2.271442061278</v>
      </c>
      <c r="E12336" s="10">
        <v>0</v>
      </c>
      <c r="F12336" s="10">
        <v>0</v>
      </c>
      <c r="G12336" s="10">
        <v>1.0057770006510001</v>
      </c>
      <c r="H12336" s="10">
        <v>1.0099900488489999</v>
      </c>
      <c r="I12336" s="10">
        <v>0</v>
      </c>
      <c r="J12336" s="10">
        <v>0.96396548681990002</v>
      </c>
      <c r="K12336" s="10">
        <v>0</v>
      </c>
      <c r="L12336" s="10">
        <v>0</v>
      </c>
      <c r="M12336" s="10">
        <v>9.3915400241760008</v>
      </c>
    </row>
    <row r="12337" spans="1:13" x14ac:dyDescent="0.35">
      <c r="A12337" s="1" t="s">
        <v>795</v>
      </c>
      <c r="B12337" s="18">
        <v>0.38436796330290002</v>
      </c>
      <c r="C12337" s="18">
        <v>0.19772609044809999</v>
      </c>
      <c r="D12337" s="18">
        <v>0.16699356339980001</v>
      </c>
      <c r="E12337" s="18">
        <v>0.46476987387879998</v>
      </c>
      <c r="F12337" s="18">
        <v>0.24173830466730001</v>
      </c>
      <c r="G12337" s="18">
        <v>0.30772141424720001</v>
      </c>
      <c r="H12337" s="18">
        <v>0.53725960408189999</v>
      </c>
      <c r="I12337" s="18">
        <v>0.34323132065689999</v>
      </c>
      <c r="J12337" s="18">
        <v>0.30113229436569999</v>
      </c>
      <c r="K12337" s="18">
        <v>0.33349862470899999</v>
      </c>
      <c r="L12337" s="18">
        <v>0.49441003936080002</v>
      </c>
      <c r="M12337" s="18">
        <v>0.32765896833379998</v>
      </c>
    </row>
    <row r="12338" spans="1:13" x14ac:dyDescent="0.35">
      <c r="B12338" s="10">
        <v>34.538146259480001</v>
      </c>
      <c r="C12338" s="10">
        <v>9.8215774513149992</v>
      </c>
      <c r="D12338" s="10">
        <v>5.2351709443430003</v>
      </c>
      <c r="E12338" s="10">
        <v>13.594702044290001</v>
      </c>
      <c r="F12338" s="10">
        <v>6.4857976806239996</v>
      </c>
      <c r="G12338" s="10">
        <v>6.6758389157789999</v>
      </c>
      <c r="H12338" s="10">
        <v>9.0901286330009992</v>
      </c>
      <c r="I12338" s="10">
        <v>4.9593969565540004</v>
      </c>
      <c r="J12338" s="10">
        <v>3.8062039065539999</v>
      </c>
      <c r="K12338" s="10">
        <v>3.8793247243970002</v>
      </c>
      <c r="L12338" s="10">
        <v>4.7986285404969999</v>
      </c>
      <c r="M12338" s="10">
        <v>102.88491605679999</v>
      </c>
    </row>
    <row r="12339" spans="1:13" x14ac:dyDescent="0.35">
      <c r="A12339" s="1" t="s">
        <v>690</v>
      </c>
      <c r="B12339" s="18">
        <v>1</v>
      </c>
      <c r="C12339" s="18">
        <v>1</v>
      </c>
      <c r="D12339" s="18">
        <v>1</v>
      </c>
      <c r="E12339" s="18">
        <v>1</v>
      </c>
      <c r="F12339" s="18">
        <v>1</v>
      </c>
      <c r="G12339" s="18">
        <v>1</v>
      </c>
      <c r="H12339" s="18">
        <v>1</v>
      </c>
      <c r="I12339" s="18">
        <v>1</v>
      </c>
      <c r="J12339" s="18">
        <v>1</v>
      </c>
      <c r="K12339" s="18">
        <v>1</v>
      </c>
      <c r="L12339" s="18">
        <v>1</v>
      </c>
      <c r="M12339" s="18">
        <v>1</v>
      </c>
    </row>
    <row r="12340" spans="1:13" x14ac:dyDescent="0.35">
      <c r="B12340" s="10">
        <v>89.856984860780003</v>
      </c>
      <c r="C12340" s="10">
        <v>49.672642740539999</v>
      </c>
      <c r="D12340" s="10">
        <v>31.349537298080001</v>
      </c>
      <c r="E12340" s="10">
        <v>29.25039424529</v>
      </c>
      <c r="F12340" s="10">
        <v>26.82983025611</v>
      </c>
      <c r="G12340" s="10">
        <v>21.69442426394</v>
      </c>
      <c r="H12340" s="10">
        <v>16.91943441111</v>
      </c>
      <c r="I12340" s="10">
        <v>14.449138694749999</v>
      </c>
      <c r="J12340" s="10">
        <v>12.63964037657</v>
      </c>
      <c r="K12340" s="10">
        <v>11.632206063170001</v>
      </c>
      <c r="L12340" s="10">
        <v>9.7057667896499993</v>
      </c>
      <c r="M12340" s="10">
        <v>314</v>
      </c>
    </row>
    <row r="12341" spans="1:13" x14ac:dyDescent="0.35">
      <c r="A12341" s="1" t="s">
        <v>507</v>
      </c>
    </row>
    <row r="12342" spans="1:13" x14ac:dyDescent="0.35">
      <c r="A12342" s="1" t="s">
        <v>25</v>
      </c>
    </row>
    <row r="12346" spans="1:13" x14ac:dyDescent="0.35">
      <c r="A12346" s="3" t="s">
        <v>677</v>
      </c>
    </row>
    <row r="12347" spans="1:13" x14ac:dyDescent="0.35">
      <c r="A12347" s="1" t="s">
        <v>508</v>
      </c>
    </row>
    <row r="12348" spans="1:13" ht="62" x14ac:dyDescent="0.35">
      <c r="A12348" s="4" t="s">
        <v>678</v>
      </c>
      <c r="B12348" s="4" t="s">
        <v>722</v>
      </c>
      <c r="C12348" s="4" t="s">
        <v>723</v>
      </c>
      <c r="D12348" s="4" t="s">
        <v>724</v>
      </c>
      <c r="E12348" s="4" t="s">
        <v>725</v>
      </c>
      <c r="F12348" s="4" t="s">
        <v>726</v>
      </c>
      <c r="G12348" s="4" t="s">
        <v>727</v>
      </c>
      <c r="H12348" s="4" t="s">
        <v>728</v>
      </c>
      <c r="I12348" s="4" t="s">
        <v>690</v>
      </c>
    </row>
    <row r="12349" spans="1:13" x14ac:dyDescent="0.35">
      <c r="A12349" s="1" t="s">
        <v>787</v>
      </c>
      <c r="B12349" s="18">
        <v>4.6345894268460003E-2</v>
      </c>
      <c r="C12349" s="18">
        <v>8.0975749953829997E-3</v>
      </c>
      <c r="D12349" s="18">
        <v>4.5319828442739997E-2</v>
      </c>
      <c r="E12349" s="18">
        <v>4.930556388125E-2</v>
      </c>
      <c r="F12349" s="18">
        <v>0</v>
      </c>
      <c r="G12349" s="18">
        <v>1.0770003374120001E-2</v>
      </c>
      <c r="H12349" s="18">
        <v>4.1020506210250003E-2</v>
      </c>
      <c r="I12349" s="18">
        <v>3.1485056217220003E-2</v>
      </c>
    </row>
    <row r="12350" spans="1:13" x14ac:dyDescent="0.35">
      <c r="B12350" s="10">
        <v>7.9814150316449997</v>
      </c>
      <c r="C12350" s="10">
        <v>0.96199038841090001</v>
      </c>
      <c r="D12350" s="10">
        <v>5.7955098824839997</v>
      </c>
      <c r="E12350" s="10">
        <v>2.185905149161</v>
      </c>
      <c r="F12350" s="10">
        <v>0</v>
      </c>
      <c r="G12350" s="10">
        <v>0.96199038841090001</v>
      </c>
      <c r="H12350" s="10">
        <v>0.94290223215309998</v>
      </c>
      <c r="I12350" s="10">
        <v>9.8863076522090001</v>
      </c>
    </row>
    <row r="12351" spans="1:13" x14ac:dyDescent="0.35">
      <c r="A12351" s="1" t="s">
        <v>788</v>
      </c>
      <c r="B12351" s="18">
        <v>0.26237528430829998</v>
      </c>
      <c r="C12351" s="18">
        <v>0.31346425548220003</v>
      </c>
      <c r="D12351" s="18">
        <v>0.2266231657453</v>
      </c>
      <c r="E12351" s="18">
        <v>0.36550166884539997</v>
      </c>
      <c r="F12351" s="18">
        <v>0.33727808172219997</v>
      </c>
      <c r="G12351" s="18">
        <v>0.3056050204536</v>
      </c>
      <c r="H12351" s="18">
        <v>0.442807444552</v>
      </c>
      <c r="I12351" s="18">
        <v>0.29491284884199997</v>
      </c>
    </row>
    <row r="12352" spans="1:13" x14ac:dyDescent="0.35">
      <c r="B12352" s="10">
        <v>45.184715305739999</v>
      </c>
      <c r="C12352" s="10">
        <v>37.239494670459997</v>
      </c>
      <c r="D12352" s="10">
        <v>28.98062154706</v>
      </c>
      <c r="E12352" s="10">
        <v>16.204093758669998</v>
      </c>
      <c r="F12352" s="10">
        <v>9.9424658660869998</v>
      </c>
      <c r="G12352" s="10">
        <v>27.297028804379998</v>
      </c>
      <c r="H12352" s="10">
        <v>10.1784245602</v>
      </c>
      <c r="I12352" s="10">
        <v>92.602634536400004</v>
      </c>
    </row>
    <row r="12353" spans="1:9" x14ac:dyDescent="0.35">
      <c r="A12353" s="1" t="s">
        <v>789</v>
      </c>
      <c r="B12353" s="18">
        <v>0</v>
      </c>
      <c r="C12353" s="18">
        <v>1.6574903825030001E-2</v>
      </c>
      <c r="D12353" s="18">
        <v>0</v>
      </c>
      <c r="E12353" s="18">
        <v>0</v>
      </c>
      <c r="F12353" s="18">
        <v>3.2929039039220002E-2</v>
      </c>
      <c r="G12353" s="18">
        <v>1.117757745497E-2</v>
      </c>
      <c r="H12353" s="18">
        <v>0</v>
      </c>
      <c r="I12353" s="18">
        <v>6.2710046528650001E-3</v>
      </c>
    </row>
    <row r="12354" spans="1:9" x14ac:dyDescent="0.35">
      <c r="B12354" s="10">
        <v>0</v>
      </c>
      <c r="C12354" s="10">
        <v>1.969095461</v>
      </c>
      <c r="D12354" s="10">
        <v>0</v>
      </c>
      <c r="E12354" s="10">
        <v>0</v>
      </c>
      <c r="F12354" s="10">
        <v>0.97070003772190006</v>
      </c>
      <c r="G12354" s="10">
        <v>0.99839542327770003</v>
      </c>
      <c r="H12354" s="10">
        <v>0</v>
      </c>
      <c r="I12354" s="10">
        <v>1.969095461</v>
      </c>
    </row>
    <row r="12355" spans="1:9" x14ac:dyDescent="0.35">
      <c r="A12355" s="1" t="s">
        <v>790</v>
      </c>
      <c r="B12355" s="18">
        <v>1.110449389527E-2</v>
      </c>
      <c r="C12355" s="18">
        <v>0</v>
      </c>
      <c r="D12355" s="18">
        <v>1.495422821988E-2</v>
      </c>
      <c r="E12355" s="18">
        <v>0</v>
      </c>
      <c r="F12355" s="18">
        <v>0</v>
      </c>
      <c r="G12355" s="18">
        <v>0</v>
      </c>
      <c r="H12355" s="18">
        <v>4.1208989697320002E-2</v>
      </c>
      <c r="I12355" s="18">
        <v>9.106958004649E-3</v>
      </c>
    </row>
    <row r="12356" spans="1:9" x14ac:dyDescent="0.35">
      <c r="B12356" s="10">
        <v>1.9123500774660001</v>
      </c>
      <c r="C12356" s="10">
        <v>0</v>
      </c>
      <c r="D12356" s="10">
        <v>1.9123500774660001</v>
      </c>
      <c r="E12356" s="10">
        <v>0</v>
      </c>
      <c r="F12356" s="10">
        <v>0</v>
      </c>
      <c r="G12356" s="10">
        <v>0</v>
      </c>
      <c r="H12356" s="10">
        <v>0.94723473599350005</v>
      </c>
      <c r="I12356" s="10">
        <v>2.8595848134600002</v>
      </c>
    </row>
    <row r="12357" spans="1:9" x14ac:dyDescent="0.35">
      <c r="A12357" s="1" t="s">
        <v>791</v>
      </c>
      <c r="B12357" s="18">
        <v>0.2401287726138</v>
      </c>
      <c r="C12357" s="18">
        <v>0.31048651630149998</v>
      </c>
      <c r="D12357" s="18">
        <v>0.26075399098599999</v>
      </c>
      <c r="E12357" s="18">
        <v>0.1806356771973</v>
      </c>
      <c r="F12357" s="18">
        <v>0.32994673011199999</v>
      </c>
      <c r="G12357" s="18">
        <v>0.30406409629640002</v>
      </c>
      <c r="H12357" s="18">
        <v>0.26470377602669998</v>
      </c>
      <c r="I12357" s="18">
        <v>0.26854715058840001</v>
      </c>
    </row>
    <row r="12358" spans="1:9" x14ac:dyDescent="0.35">
      <c r="B12358" s="10">
        <v>41.353553006630001</v>
      </c>
      <c r="C12358" s="10">
        <v>36.885739815130002</v>
      </c>
      <c r="D12358" s="10">
        <v>33.345279176550001</v>
      </c>
      <c r="E12358" s="10">
        <v>8.0082738300810004</v>
      </c>
      <c r="F12358" s="10">
        <v>9.7263483147649996</v>
      </c>
      <c r="G12358" s="10">
        <v>27.159391500369999</v>
      </c>
      <c r="H12358" s="10">
        <v>6.0845124630029996</v>
      </c>
      <c r="I12358" s="10">
        <v>84.323805284759999</v>
      </c>
    </row>
    <row r="12359" spans="1:9" x14ac:dyDescent="0.35">
      <c r="A12359" s="1" t="s">
        <v>792</v>
      </c>
      <c r="B12359" s="18">
        <v>2.2564462208729999E-2</v>
      </c>
      <c r="C12359" s="18">
        <v>4.3708479704139998E-2</v>
      </c>
      <c r="D12359" s="18">
        <v>1.519281307023E-2</v>
      </c>
      <c r="E12359" s="18">
        <v>4.382786013553E-2</v>
      </c>
      <c r="F12359" s="18">
        <v>6.5914302485899995E-2</v>
      </c>
      <c r="G12359" s="18">
        <v>3.637993121784E-2</v>
      </c>
      <c r="H12359" s="18">
        <v>0</v>
      </c>
      <c r="I12359" s="18">
        <v>2.8912347228010001E-2</v>
      </c>
    </row>
    <row r="12360" spans="1:9" x14ac:dyDescent="0.35">
      <c r="B12360" s="10">
        <v>3.8859178508999999</v>
      </c>
      <c r="C12360" s="10">
        <v>5.1925591786940002</v>
      </c>
      <c r="D12360" s="10">
        <v>1.942860361938</v>
      </c>
      <c r="E12360" s="10">
        <v>1.943057488962</v>
      </c>
      <c r="F12360" s="10">
        <v>1.943057488962</v>
      </c>
      <c r="G12360" s="10">
        <v>3.2495016897319999</v>
      </c>
      <c r="H12360" s="10">
        <v>0</v>
      </c>
      <c r="I12360" s="10">
        <v>9.0784770295939996</v>
      </c>
    </row>
    <row r="12361" spans="1:9" x14ac:dyDescent="0.35">
      <c r="A12361" s="1" t="s">
        <v>793</v>
      </c>
      <c r="B12361" s="18">
        <v>0</v>
      </c>
      <c r="C12361" s="18">
        <v>8.4481542800190004E-3</v>
      </c>
      <c r="D12361" s="18">
        <v>0</v>
      </c>
      <c r="E12361" s="18">
        <v>0</v>
      </c>
      <c r="F12361" s="18">
        <v>0</v>
      </c>
      <c r="G12361" s="18">
        <v>1.1236283721079999E-2</v>
      </c>
      <c r="H12361" s="18">
        <v>0</v>
      </c>
      <c r="I12361" s="18">
        <v>3.196302998641E-3</v>
      </c>
    </row>
    <row r="12362" spans="1:9" x14ac:dyDescent="0.35">
      <c r="B12362" s="10">
        <v>0</v>
      </c>
      <c r="C12362" s="10">
        <v>1.0036391415729999</v>
      </c>
      <c r="D12362" s="10">
        <v>0</v>
      </c>
      <c r="E12362" s="10">
        <v>0</v>
      </c>
      <c r="F12362" s="10">
        <v>0</v>
      </c>
      <c r="G12362" s="10">
        <v>1.0036391415729999</v>
      </c>
      <c r="H12362" s="10">
        <v>0</v>
      </c>
      <c r="I12362" s="10">
        <v>1.0036391415729999</v>
      </c>
    </row>
    <row r="12363" spans="1:9" x14ac:dyDescent="0.35">
      <c r="A12363" s="1" t="s">
        <v>794</v>
      </c>
      <c r="B12363" s="18">
        <v>2.2306131657299999E-2</v>
      </c>
      <c r="C12363" s="18">
        <v>3.8216561097530001E-2</v>
      </c>
      <c r="D12363" s="18">
        <v>2.2174286000660001E-2</v>
      </c>
      <c r="E12363" s="18">
        <v>2.2686438235849999E-2</v>
      </c>
      <c r="F12363" s="18">
        <v>0</v>
      </c>
      <c r="G12363" s="18">
        <v>5.0829105281799999E-2</v>
      </c>
      <c r="H12363" s="18">
        <v>4.3939129273779999E-2</v>
      </c>
      <c r="I12363" s="18">
        <v>2.9909363134320001E-2</v>
      </c>
    </row>
    <row r="12364" spans="1:9" x14ac:dyDescent="0.35">
      <c r="B12364" s="10">
        <v>3.8414296955020002</v>
      </c>
      <c r="C12364" s="10">
        <v>4.5401202798250004</v>
      </c>
      <c r="D12364" s="10">
        <v>2.8356526948509999</v>
      </c>
      <c r="E12364" s="10">
        <v>1.0057770006510001</v>
      </c>
      <c r="F12364" s="10">
        <v>0</v>
      </c>
      <c r="G12364" s="10">
        <v>4.5401202798250004</v>
      </c>
      <c r="H12364" s="10">
        <v>1.0099900488489999</v>
      </c>
      <c r="I12364" s="10">
        <v>9.3915400241760008</v>
      </c>
    </row>
    <row r="12365" spans="1:9" x14ac:dyDescent="0.35">
      <c r="A12365" s="1" t="s">
        <v>795</v>
      </c>
      <c r="B12365" s="18">
        <v>0.39517496104810002</v>
      </c>
      <c r="C12365" s="18">
        <v>0.26100355431420003</v>
      </c>
      <c r="D12365" s="18">
        <v>0.41498168753519998</v>
      </c>
      <c r="E12365" s="18">
        <v>0.33804279170469997</v>
      </c>
      <c r="F12365" s="18">
        <v>0.23393184664069999</v>
      </c>
      <c r="G12365" s="18">
        <v>0.26993798220019999</v>
      </c>
      <c r="H12365" s="18">
        <v>0.16632015423989999</v>
      </c>
      <c r="I12365" s="18">
        <v>0.32765896833379998</v>
      </c>
    </row>
    <row r="12366" spans="1:9" x14ac:dyDescent="0.35">
      <c r="B12366" s="10">
        <v>68.054687993919998</v>
      </c>
      <c r="C12366" s="10">
        <v>31.007173225870002</v>
      </c>
      <c r="D12366" s="10">
        <v>53.067951795070002</v>
      </c>
      <c r="E12366" s="10">
        <v>14.98673619885</v>
      </c>
      <c r="F12366" s="10">
        <v>6.8959696056709996</v>
      </c>
      <c r="G12366" s="10">
        <v>24.111203620200001</v>
      </c>
      <c r="H12366" s="10">
        <v>3.8230548370399999</v>
      </c>
      <c r="I12366" s="10">
        <v>102.88491605679999</v>
      </c>
    </row>
    <row r="12367" spans="1:9" x14ac:dyDescent="0.35">
      <c r="A12367" s="1" t="s">
        <v>690</v>
      </c>
      <c r="B12367" s="18">
        <v>1</v>
      </c>
      <c r="C12367" s="18">
        <v>1</v>
      </c>
      <c r="D12367" s="18">
        <v>1</v>
      </c>
      <c r="E12367" s="18">
        <v>1</v>
      </c>
      <c r="F12367" s="18">
        <v>1</v>
      </c>
      <c r="G12367" s="18">
        <v>1</v>
      </c>
      <c r="H12367" s="18">
        <v>1</v>
      </c>
      <c r="I12367" s="18">
        <v>1</v>
      </c>
    </row>
    <row r="12368" spans="1:9" x14ac:dyDescent="0.35">
      <c r="B12368" s="10">
        <v>172.2140689618</v>
      </c>
      <c r="C12368" s="10">
        <v>118.79981216100001</v>
      </c>
      <c r="D12368" s="10">
        <v>127.8802255354</v>
      </c>
      <c r="E12368" s="10">
        <v>44.33384342638</v>
      </c>
      <c r="F12368" s="10">
        <v>29.478541313209998</v>
      </c>
      <c r="G12368" s="10">
        <v>89.321270847760005</v>
      </c>
      <c r="H12368" s="10">
        <v>22.986118877239999</v>
      </c>
      <c r="I12368" s="10">
        <v>314</v>
      </c>
    </row>
    <row r="12369" spans="1:9" x14ac:dyDescent="0.35">
      <c r="A12369" s="1" t="s">
        <v>508</v>
      </c>
    </row>
    <row r="12370" spans="1:9" x14ac:dyDescent="0.35">
      <c r="A12370" s="1" t="s">
        <v>25</v>
      </c>
    </row>
    <row r="12374" spans="1:9" x14ac:dyDescent="0.35">
      <c r="A12374" s="3" t="s">
        <v>677</v>
      </c>
    </row>
    <row r="12375" spans="1:9" x14ac:dyDescent="0.35">
      <c r="A12375" s="1" t="s">
        <v>509</v>
      </c>
    </row>
    <row r="12376" spans="1:9" ht="62" x14ac:dyDescent="0.35">
      <c r="A12376" s="4" t="s">
        <v>678</v>
      </c>
      <c r="B12376" s="4" t="s">
        <v>729</v>
      </c>
      <c r="C12376" s="4" t="s">
        <v>730</v>
      </c>
      <c r="D12376" s="4" t="s">
        <v>731</v>
      </c>
      <c r="E12376" s="4" t="s">
        <v>732</v>
      </c>
      <c r="F12376" s="4" t="s">
        <v>733</v>
      </c>
      <c r="G12376" s="4" t="s">
        <v>734</v>
      </c>
      <c r="H12376" s="4" t="s">
        <v>728</v>
      </c>
      <c r="I12376" s="4" t="s">
        <v>690</v>
      </c>
    </row>
    <row r="12377" spans="1:9" x14ac:dyDescent="0.35">
      <c r="A12377" s="1" t="s">
        <v>787</v>
      </c>
      <c r="B12377" s="18">
        <v>3.2676722438119997E-2</v>
      </c>
      <c r="C12377" s="18">
        <v>7.9074001945750004E-3</v>
      </c>
      <c r="D12377" s="18">
        <v>2.0162616436909999E-2</v>
      </c>
      <c r="E12377" s="18">
        <v>5.649511459361E-2</v>
      </c>
      <c r="F12377" s="18">
        <v>0</v>
      </c>
      <c r="G12377" s="18">
        <v>1.174283685534E-2</v>
      </c>
      <c r="H12377" s="18">
        <v>9.123512053676E-2</v>
      </c>
      <c r="I12377" s="18">
        <v>3.1485056217220003E-2</v>
      </c>
    </row>
    <row r="12378" spans="1:9" x14ac:dyDescent="0.35">
      <c r="B12378" s="10">
        <v>4.8124273111570002</v>
      </c>
      <c r="C12378" s="10">
        <v>0.96199038841090001</v>
      </c>
      <c r="D12378" s="10">
        <v>1.946658467784</v>
      </c>
      <c r="E12378" s="10">
        <v>2.865768843373</v>
      </c>
      <c r="F12378" s="10">
        <v>0</v>
      </c>
      <c r="G12378" s="10">
        <v>0.96199038841090001</v>
      </c>
      <c r="H12378" s="10">
        <v>4.1118899526410004</v>
      </c>
      <c r="I12378" s="10">
        <v>9.8863076522090001</v>
      </c>
    </row>
    <row r="12379" spans="1:9" x14ac:dyDescent="0.35">
      <c r="A12379" s="1" t="s">
        <v>788</v>
      </c>
      <c r="B12379" s="18">
        <v>0.28553002037129999</v>
      </c>
      <c r="C12379" s="18">
        <v>0.3135948202994</v>
      </c>
      <c r="D12379" s="18">
        <v>0.2534652410464</v>
      </c>
      <c r="E12379" s="18">
        <v>0.34655966869490001</v>
      </c>
      <c r="F12379" s="18">
        <v>0.31050420449069999</v>
      </c>
      <c r="G12379" s="18">
        <v>0.31509390481330002</v>
      </c>
      <c r="H12379" s="18">
        <v>0.27514441391830002</v>
      </c>
      <c r="I12379" s="18">
        <v>0.29491284884199997</v>
      </c>
    </row>
    <row r="12380" spans="1:9" x14ac:dyDescent="0.35">
      <c r="B12380" s="10">
        <v>42.051110566310001</v>
      </c>
      <c r="C12380" s="10">
        <v>38.15099723806</v>
      </c>
      <c r="D12380" s="10">
        <v>24.47153916337</v>
      </c>
      <c r="E12380" s="10">
        <v>17.579571402940001</v>
      </c>
      <c r="F12380" s="10">
        <v>12.33804321243</v>
      </c>
      <c r="G12380" s="10">
        <v>25.812954025629999</v>
      </c>
      <c r="H12380" s="10">
        <v>12.40052673203</v>
      </c>
      <c r="I12380" s="10">
        <v>92.602634536400004</v>
      </c>
    </row>
    <row r="12381" spans="1:9" x14ac:dyDescent="0.35">
      <c r="A12381" s="1" t="s">
        <v>789</v>
      </c>
      <c r="B12381" s="18">
        <v>0</v>
      </c>
      <c r="C12381" s="18">
        <v>1.6185635552100001E-2</v>
      </c>
      <c r="D12381" s="18">
        <v>0</v>
      </c>
      <c r="E12381" s="18">
        <v>0</v>
      </c>
      <c r="F12381" s="16">
        <v>4.9555055786140001E-2</v>
      </c>
      <c r="G12381" s="18">
        <v>0</v>
      </c>
      <c r="H12381" s="18">
        <v>0</v>
      </c>
      <c r="I12381" s="18">
        <v>6.2710046528650001E-3</v>
      </c>
    </row>
    <row r="12382" spans="1:9" x14ac:dyDescent="0.35">
      <c r="B12382" s="10">
        <v>0</v>
      </c>
      <c r="C12382" s="10">
        <v>1.969095461</v>
      </c>
      <c r="D12382" s="10">
        <v>0</v>
      </c>
      <c r="E12382" s="10">
        <v>0</v>
      </c>
      <c r="F12382" s="8">
        <v>1.969095461</v>
      </c>
      <c r="G12382" s="10">
        <v>0</v>
      </c>
      <c r="H12382" s="10">
        <v>0</v>
      </c>
      <c r="I12382" s="10">
        <v>1.969095461</v>
      </c>
    </row>
    <row r="12383" spans="1:9" x14ac:dyDescent="0.35">
      <c r="A12383" s="1" t="s">
        <v>790</v>
      </c>
      <c r="B12383" s="18">
        <v>1.298499252986E-2</v>
      </c>
      <c r="C12383" s="18">
        <v>0</v>
      </c>
      <c r="D12383" s="18">
        <v>1.9807265497860001E-2</v>
      </c>
      <c r="E12383" s="18">
        <v>0</v>
      </c>
      <c r="F12383" s="18">
        <v>0</v>
      </c>
      <c r="G12383" s="18">
        <v>0</v>
      </c>
      <c r="H12383" s="18">
        <v>2.1017360948450001E-2</v>
      </c>
      <c r="I12383" s="18">
        <v>9.106958004649E-3</v>
      </c>
    </row>
    <row r="12384" spans="1:9" x14ac:dyDescent="0.35">
      <c r="B12384" s="10">
        <v>1.9123500774660001</v>
      </c>
      <c r="C12384" s="10">
        <v>0</v>
      </c>
      <c r="D12384" s="10">
        <v>1.9123500774660001</v>
      </c>
      <c r="E12384" s="10">
        <v>0</v>
      </c>
      <c r="F12384" s="10">
        <v>0</v>
      </c>
      <c r="G12384" s="10">
        <v>0</v>
      </c>
      <c r="H12384" s="10">
        <v>0.94723473599350005</v>
      </c>
      <c r="I12384" s="10">
        <v>2.8595848134600002</v>
      </c>
    </row>
    <row r="12385" spans="1:9" x14ac:dyDescent="0.35">
      <c r="A12385" s="1" t="s">
        <v>791</v>
      </c>
      <c r="B12385" s="18">
        <v>0.22731198519590001</v>
      </c>
      <c r="C12385" s="18">
        <v>0.29501144167799997</v>
      </c>
      <c r="D12385" s="18">
        <v>0.25524454557859999</v>
      </c>
      <c r="E12385" s="18">
        <v>0.17414728633240001</v>
      </c>
      <c r="F12385" s="18">
        <v>0.30863429378950002</v>
      </c>
      <c r="G12385" s="18">
        <v>0.2884037596172</v>
      </c>
      <c r="H12385" s="18">
        <v>0.3318564492653</v>
      </c>
      <c r="I12385" s="18">
        <v>0.26854715058840001</v>
      </c>
    </row>
    <row r="12386" spans="1:9" x14ac:dyDescent="0.35">
      <c r="B12386" s="10">
        <v>33.477115331310003</v>
      </c>
      <c r="C12386" s="10">
        <v>35.890199608229999</v>
      </c>
      <c r="D12386" s="10">
        <v>24.643327296380001</v>
      </c>
      <c r="E12386" s="10">
        <v>8.8337880349350009</v>
      </c>
      <c r="F12386" s="10">
        <v>12.263741355320001</v>
      </c>
      <c r="G12386" s="10">
        <v>23.626458252909998</v>
      </c>
      <c r="H12386" s="10">
        <v>14.956490345220001</v>
      </c>
      <c r="I12386" s="10">
        <v>84.323805284759999</v>
      </c>
    </row>
    <row r="12387" spans="1:9" x14ac:dyDescent="0.35">
      <c r="A12387" s="1" t="s">
        <v>792</v>
      </c>
      <c r="B12387" s="18">
        <v>2.638565755306E-2</v>
      </c>
      <c r="C12387" s="18">
        <v>4.2681968504670001E-2</v>
      </c>
      <c r="D12387" s="18">
        <v>1.038424918745E-2</v>
      </c>
      <c r="E12387" s="18">
        <v>5.6841514284300003E-2</v>
      </c>
      <c r="F12387" s="18">
        <v>0</v>
      </c>
      <c r="G12387" s="18">
        <v>6.3384599297099997E-2</v>
      </c>
      <c r="H12387" s="18">
        <v>0</v>
      </c>
      <c r="I12387" s="18">
        <v>2.8912347228010001E-2</v>
      </c>
    </row>
    <row r="12388" spans="1:9" x14ac:dyDescent="0.35">
      <c r="B12388" s="10">
        <v>3.8859178508999999</v>
      </c>
      <c r="C12388" s="10">
        <v>5.1925591786940002</v>
      </c>
      <c r="D12388" s="10">
        <v>1.0025775511620001</v>
      </c>
      <c r="E12388" s="10">
        <v>2.8833402997380002</v>
      </c>
      <c r="F12388" s="10">
        <v>0</v>
      </c>
      <c r="G12388" s="10">
        <v>5.1925591786940002</v>
      </c>
      <c r="H12388" s="10">
        <v>0</v>
      </c>
      <c r="I12388" s="10">
        <v>9.0784770295939996</v>
      </c>
    </row>
    <row r="12389" spans="1:9" x14ac:dyDescent="0.35">
      <c r="A12389" s="1" t="s">
        <v>793</v>
      </c>
      <c r="B12389" s="18">
        <v>0</v>
      </c>
      <c r="C12389" s="18">
        <v>8.2497459839160001E-3</v>
      </c>
      <c r="D12389" s="18">
        <v>0</v>
      </c>
      <c r="E12389" s="18">
        <v>0</v>
      </c>
      <c r="F12389" s="18">
        <v>0</v>
      </c>
      <c r="G12389" s="18">
        <v>1.2251235400170001E-2</v>
      </c>
      <c r="H12389" s="18">
        <v>0</v>
      </c>
      <c r="I12389" s="18">
        <v>3.196302998641E-3</v>
      </c>
    </row>
    <row r="12390" spans="1:9" x14ac:dyDescent="0.35">
      <c r="B12390" s="10">
        <v>0</v>
      </c>
      <c r="C12390" s="10">
        <v>1.0036391415729999</v>
      </c>
      <c r="D12390" s="10">
        <v>0</v>
      </c>
      <c r="E12390" s="10">
        <v>0</v>
      </c>
      <c r="F12390" s="10">
        <v>0</v>
      </c>
      <c r="G12390" s="10">
        <v>1.0036391415729999</v>
      </c>
      <c r="H12390" s="10">
        <v>0</v>
      </c>
      <c r="I12390" s="10">
        <v>1.0036391415729999</v>
      </c>
    </row>
    <row r="12391" spans="1:9" x14ac:dyDescent="0.35">
      <c r="A12391" s="1" t="s">
        <v>794</v>
      </c>
      <c r="B12391" s="18">
        <v>1.925428272459E-2</v>
      </c>
      <c r="C12391" s="18">
        <v>4.5586348640309998E-2</v>
      </c>
      <c r="D12391" s="18">
        <v>2.9370420431100001E-2</v>
      </c>
      <c r="E12391" s="18">
        <v>0</v>
      </c>
      <c r="F12391" s="18">
        <v>2.531179232436E-2</v>
      </c>
      <c r="G12391" s="18">
        <v>5.5420399613E-2</v>
      </c>
      <c r="H12391" s="18">
        <v>2.240978355671E-2</v>
      </c>
      <c r="I12391" s="18">
        <v>2.9909363134320001E-2</v>
      </c>
    </row>
    <row r="12392" spans="1:9" x14ac:dyDescent="0.35">
      <c r="B12392" s="10">
        <v>2.8356526948509999</v>
      </c>
      <c r="C12392" s="10">
        <v>5.5458972804759998</v>
      </c>
      <c r="D12392" s="10">
        <v>2.8356526948509999</v>
      </c>
      <c r="E12392" s="10">
        <v>0</v>
      </c>
      <c r="F12392" s="10">
        <v>1.0057770006510001</v>
      </c>
      <c r="G12392" s="10">
        <v>4.5401202798250004</v>
      </c>
      <c r="H12392" s="10">
        <v>1.0099900488489999</v>
      </c>
      <c r="I12392" s="10">
        <v>9.3915400241760008</v>
      </c>
    </row>
    <row r="12393" spans="1:9" x14ac:dyDescent="0.35">
      <c r="A12393" s="1" t="s">
        <v>795</v>
      </c>
      <c r="B12393" s="18">
        <v>0.39585633918719998</v>
      </c>
      <c r="C12393" s="18">
        <v>0.27078263914700001</v>
      </c>
      <c r="D12393" s="18">
        <v>0.41156566182170001</v>
      </c>
      <c r="E12393" s="18">
        <v>0.36595641609469998</v>
      </c>
      <c r="F12393" s="18">
        <v>0.3059946536093</v>
      </c>
      <c r="G12393" s="18">
        <v>0.25370326440379998</v>
      </c>
      <c r="H12393" s="18">
        <v>0.25833687177449999</v>
      </c>
      <c r="I12393" s="18">
        <v>0.32765896833379998</v>
      </c>
    </row>
    <row r="12394" spans="1:9" x14ac:dyDescent="0.35">
      <c r="B12394" s="10">
        <v>58.299294294479999</v>
      </c>
      <c r="C12394" s="10">
        <v>32.942596782530003</v>
      </c>
      <c r="D12394" s="10">
        <v>39.735804286170001</v>
      </c>
      <c r="E12394" s="10">
        <v>18.563490008300001</v>
      </c>
      <c r="F12394" s="10">
        <v>12.158853904080001</v>
      </c>
      <c r="G12394" s="10">
        <v>20.783742878449999</v>
      </c>
      <c r="H12394" s="10">
        <v>11.64302497982</v>
      </c>
      <c r="I12394" s="10">
        <v>102.88491605679999</v>
      </c>
    </row>
    <row r="12395" spans="1:9" x14ac:dyDescent="0.35">
      <c r="A12395" s="1" t="s">
        <v>690</v>
      </c>
      <c r="B12395" s="18">
        <v>1</v>
      </c>
      <c r="C12395" s="18">
        <v>1</v>
      </c>
      <c r="D12395" s="18">
        <v>1</v>
      </c>
      <c r="E12395" s="18">
        <v>1</v>
      </c>
      <c r="F12395" s="18">
        <v>1</v>
      </c>
      <c r="G12395" s="18">
        <v>1</v>
      </c>
      <c r="H12395" s="18">
        <v>1</v>
      </c>
      <c r="I12395" s="18">
        <v>1</v>
      </c>
    </row>
    <row r="12396" spans="1:9" x14ac:dyDescent="0.35">
      <c r="B12396" s="10">
        <v>147.27386812649999</v>
      </c>
      <c r="C12396" s="10">
        <v>121.65697507900001</v>
      </c>
      <c r="D12396" s="10">
        <v>96.547909537189994</v>
      </c>
      <c r="E12396" s="10">
        <v>50.725958589290002</v>
      </c>
      <c r="F12396" s="10">
        <v>39.735510933480001</v>
      </c>
      <c r="G12396" s="10">
        <v>81.921464145490006</v>
      </c>
      <c r="H12396" s="10">
        <v>45.069156794549997</v>
      </c>
      <c r="I12396" s="10">
        <v>314</v>
      </c>
    </row>
    <row r="12397" spans="1:9" x14ac:dyDescent="0.35">
      <c r="A12397" s="1" t="s">
        <v>509</v>
      </c>
    </row>
    <row r="12398" spans="1:9" x14ac:dyDescent="0.35">
      <c r="A12398" s="1" t="s">
        <v>25</v>
      </c>
    </row>
    <row r="12402" spans="1:4" x14ac:dyDescent="0.35">
      <c r="A12402" s="3" t="s">
        <v>677</v>
      </c>
    </row>
    <row r="12403" spans="1:4" x14ac:dyDescent="0.35">
      <c r="A12403" s="1" t="s">
        <v>510</v>
      </c>
    </row>
    <row r="12404" spans="1:4" ht="31" x14ac:dyDescent="0.35">
      <c r="A12404" s="4" t="s">
        <v>678</v>
      </c>
      <c r="B12404" s="4" t="s">
        <v>735</v>
      </c>
      <c r="C12404" s="4" t="s">
        <v>736</v>
      </c>
      <c r="D12404" s="4" t="s">
        <v>690</v>
      </c>
    </row>
    <row r="12405" spans="1:4" x14ac:dyDescent="0.35">
      <c r="A12405" s="1" t="s">
        <v>787</v>
      </c>
      <c r="B12405" s="18">
        <v>1.6909933625790002E-2</v>
      </c>
      <c r="C12405" s="18">
        <v>4.7659137405189997E-2</v>
      </c>
      <c r="D12405" s="18">
        <v>3.1485056217220003E-2</v>
      </c>
    </row>
    <row r="12406" spans="1:4" x14ac:dyDescent="0.35">
      <c r="B12406" s="10">
        <v>2.7929122773700001</v>
      </c>
      <c r="C12406" s="10">
        <v>7.0933953748379999</v>
      </c>
      <c r="D12406" s="10">
        <v>9.8863076522090001</v>
      </c>
    </row>
    <row r="12407" spans="1:4" x14ac:dyDescent="0.35">
      <c r="A12407" s="1" t="s">
        <v>788</v>
      </c>
      <c r="B12407" s="18">
        <v>0.33752788195360001</v>
      </c>
      <c r="C12407" s="18">
        <v>0.24762274880679999</v>
      </c>
      <c r="D12407" s="18">
        <v>0.29491284884199997</v>
      </c>
    </row>
    <row r="12408" spans="1:4" x14ac:dyDescent="0.35">
      <c r="B12408" s="10">
        <v>55.747455094990002</v>
      </c>
      <c r="C12408" s="10">
        <v>36.855179441399997</v>
      </c>
      <c r="D12408" s="10">
        <v>92.602634536400004</v>
      </c>
    </row>
    <row r="12409" spans="1:4" x14ac:dyDescent="0.35">
      <c r="A12409" s="1" t="s">
        <v>789</v>
      </c>
      <c r="B12409" s="18">
        <v>5.8771889620129998E-3</v>
      </c>
      <c r="C12409" s="18">
        <v>6.70802375284E-3</v>
      </c>
      <c r="D12409" s="18">
        <v>6.2710046528650001E-3</v>
      </c>
    </row>
    <row r="12410" spans="1:4" x14ac:dyDescent="0.35">
      <c r="B12410" s="10">
        <v>0.97070003772190006</v>
      </c>
      <c r="C12410" s="10">
        <v>0.99839542327770003</v>
      </c>
      <c r="D12410" s="10">
        <v>1.969095461</v>
      </c>
    </row>
    <row r="12411" spans="1:4" x14ac:dyDescent="0.35">
      <c r="A12411" s="1" t="s">
        <v>790</v>
      </c>
      <c r="B12411" s="18">
        <v>1.173128327015E-2</v>
      </c>
      <c r="C12411" s="18">
        <v>6.1947320771129997E-3</v>
      </c>
      <c r="D12411" s="18">
        <v>9.106958004649E-3</v>
      </c>
    </row>
    <row r="12412" spans="1:4" x14ac:dyDescent="0.35">
      <c r="B12412" s="10">
        <v>1.9375856700309999</v>
      </c>
      <c r="C12412" s="10">
        <v>0.92199914342919997</v>
      </c>
      <c r="D12412" s="10">
        <v>2.8595848134600002</v>
      </c>
    </row>
    <row r="12413" spans="1:4" x14ac:dyDescent="0.35">
      <c r="A12413" s="1" t="s">
        <v>791</v>
      </c>
      <c r="B12413" s="18">
        <v>0.30868924940109999</v>
      </c>
      <c r="C12413" s="18">
        <v>0.22400127722249999</v>
      </c>
      <c r="D12413" s="18">
        <v>0.26854715058840001</v>
      </c>
    </row>
    <row r="12414" spans="1:4" x14ac:dyDescent="0.35">
      <c r="B12414" s="10">
        <v>50.984351188079998</v>
      </c>
      <c r="C12414" s="10">
        <v>33.339454096680001</v>
      </c>
      <c r="D12414" s="10">
        <v>84.323805284759999</v>
      </c>
    </row>
    <row r="12415" spans="1:4" x14ac:dyDescent="0.35">
      <c r="A12415" s="1" t="s">
        <v>792</v>
      </c>
      <c r="B12415" s="18">
        <v>3.7158347123939998E-2</v>
      </c>
      <c r="C12415" s="18">
        <v>1.9761722870920002E-2</v>
      </c>
      <c r="D12415" s="18">
        <v>2.8912347228010001E-2</v>
      </c>
    </row>
    <row r="12416" spans="1:4" x14ac:dyDescent="0.35">
      <c r="B12416" s="10">
        <v>6.1372212443779999</v>
      </c>
      <c r="C12416" s="10">
        <v>2.9412557852160002</v>
      </c>
      <c r="D12416" s="10">
        <v>9.0784770295939996</v>
      </c>
    </row>
    <row r="12417" spans="1:8" x14ac:dyDescent="0.35">
      <c r="A12417" s="1" t="s">
        <v>793</v>
      </c>
      <c r="B12417" s="18">
        <v>0</v>
      </c>
      <c r="C12417" s="18">
        <v>6.7432552713940002E-3</v>
      </c>
      <c r="D12417" s="18">
        <v>3.196302998641E-3</v>
      </c>
    </row>
    <row r="12418" spans="1:8" x14ac:dyDescent="0.35">
      <c r="B12418" s="10">
        <v>0</v>
      </c>
      <c r="C12418" s="10">
        <v>1.0036391415729999</v>
      </c>
      <c r="D12418" s="10">
        <v>1.0036391415729999</v>
      </c>
    </row>
    <row r="12419" spans="1:8" x14ac:dyDescent="0.35">
      <c r="A12419" s="1" t="s">
        <v>794</v>
      </c>
      <c r="B12419" s="18">
        <v>2.59405516217E-2</v>
      </c>
      <c r="C12419" s="18">
        <v>3.4313571690520003E-2</v>
      </c>
      <c r="D12419" s="18">
        <v>2.9909363134320001E-2</v>
      </c>
    </row>
    <row r="12420" spans="1:8" x14ac:dyDescent="0.35">
      <c r="B12420" s="10">
        <v>4.2844452680470004</v>
      </c>
      <c r="C12420" s="10">
        <v>5.1070947561300004</v>
      </c>
      <c r="D12420" s="10">
        <v>9.3915400241760008</v>
      </c>
    </row>
    <row r="12421" spans="1:8" x14ac:dyDescent="0.35">
      <c r="A12421" s="1" t="s">
        <v>795</v>
      </c>
      <c r="B12421" s="17">
        <v>0.25616556404169999</v>
      </c>
      <c r="C12421" s="16">
        <v>0.4069955309028</v>
      </c>
      <c r="D12421" s="18">
        <v>0.32765896833379998</v>
      </c>
    </row>
    <row r="12422" spans="1:8" x14ac:dyDescent="0.35">
      <c r="B12422" s="9">
        <v>42.309329219379997</v>
      </c>
      <c r="C12422" s="8">
        <v>60.575586837449997</v>
      </c>
      <c r="D12422" s="10">
        <v>102.88491605679999</v>
      </c>
    </row>
    <row r="12423" spans="1:8" x14ac:dyDescent="0.35">
      <c r="A12423" s="1" t="s">
        <v>690</v>
      </c>
      <c r="B12423" s="18">
        <v>1</v>
      </c>
      <c r="C12423" s="18">
        <v>1</v>
      </c>
      <c r="D12423" s="18">
        <v>1</v>
      </c>
    </row>
    <row r="12424" spans="1:8" x14ac:dyDescent="0.35">
      <c r="B12424" s="10">
        <v>165.16399999999999</v>
      </c>
      <c r="C12424" s="10">
        <v>148.83600000000001</v>
      </c>
      <c r="D12424" s="10">
        <v>314</v>
      </c>
    </row>
    <row r="12425" spans="1:8" x14ac:dyDescent="0.35">
      <c r="A12425" s="1" t="s">
        <v>510</v>
      </c>
    </row>
    <row r="12426" spans="1:8" x14ac:dyDescent="0.35">
      <c r="A12426" s="1" t="s">
        <v>25</v>
      </c>
    </row>
    <row r="12430" spans="1:8" x14ac:dyDescent="0.35">
      <c r="A12430" s="3" t="s">
        <v>677</v>
      </c>
    </row>
    <row r="12431" spans="1:8" x14ac:dyDescent="0.35">
      <c r="A12431" s="1" t="s">
        <v>511</v>
      </c>
    </row>
    <row r="12432" spans="1:8" ht="31" x14ac:dyDescent="0.35">
      <c r="A12432" s="4" t="s">
        <v>678</v>
      </c>
      <c r="B12432" s="4" t="s">
        <v>737</v>
      </c>
      <c r="C12432" s="4" t="s">
        <v>738</v>
      </c>
      <c r="D12432" s="4" t="s">
        <v>739</v>
      </c>
      <c r="E12432" s="4" t="s">
        <v>740</v>
      </c>
      <c r="F12432" s="4" t="s">
        <v>741</v>
      </c>
      <c r="G12432" s="4" t="s">
        <v>742</v>
      </c>
      <c r="H12432" s="4" t="s">
        <v>690</v>
      </c>
    </row>
    <row r="12433" spans="1:8" x14ac:dyDescent="0.35">
      <c r="A12433" s="1" t="s">
        <v>787</v>
      </c>
      <c r="B12433" s="18">
        <v>4.817168512588E-2</v>
      </c>
      <c r="C12433" s="18">
        <v>2.325511216985E-2</v>
      </c>
      <c r="D12433" s="18">
        <v>3.0846218565320001E-2</v>
      </c>
      <c r="E12433" s="18">
        <v>5.9998544622130001E-2</v>
      </c>
      <c r="F12433" s="18">
        <v>5.5820604373289999E-2</v>
      </c>
      <c r="G12433" s="18">
        <v>0</v>
      </c>
      <c r="H12433" s="18">
        <v>3.1485056217220003E-2</v>
      </c>
    </row>
    <row r="12434" spans="1:8" x14ac:dyDescent="0.35">
      <c r="B12434" s="10">
        <v>4.9960877854819996</v>
      </c>
      <c r="C12434" s="10">
        <v>4.8902198667260004</v>
      </c>
      <c r="D12434" s="10">
        <v>1.297885492354</v>
      </c>
      <c r="E12434" s="10">
        <v>3.6982022931279999</v>
      </c>
      <c r="F12434" s="10">
        <v>4.8902198667260004</v>
      </c>
      <c r="G12434" s="10">
        <v>0</v>
      </c>
      <c r="H12434" s="10">
        <v>9.8863076522090001</v>
      </c>
    </row>
    <row r="12435" spans="1:8" x14ac:dyDescent="0.35">
      <c r="A12435" s="1" t="s">
        <v>788</v>
      </c>
      <c r="B12435" s="18">
        <v>0.31257077228289998</v>
      </c>
      <c r="C12435" s="18">
        <v>0.28620385658800002</v>
      </c>
      <c r="D12435" s="18">
        <v>0.33631431018430002</v>
      </c>
      <c r="E12435" s="18">
        <v>0.29636275354230002</v>
      </c>
      <c r="F12435" s="18">
        <v>0.30076170481070003</v>
      </c>
      <c r="G12435" s="18">
        <v>0.2758080550673</v>
      </c>
      <c r="H12435" s="18">
        <v>0.29491284884199997</v>
      </c>
    </row>
    <row r="12436" spans="1:8" x14ac:dyDescent="0.35">
      <c r="B12436" s="10">
        <v>32.4180275907</v>
      </c>
      <c r="C12436" s="10">
        <v>60.18460694569</v>
      </c>
      <c r="D12436" s="10">
        <v>14.15076091531</v>
      </c>
      <c r="E12436" s="10">
        <v>18.267266675390001</v>
      </c>
      <c r="F12436" s="10">
        <v>26.348529911650001</v>
      </c>
      <c r="G12436" s="10">
        <v>33.83607703405</v>
      </c>
      <c r="H12436" s="10">
        <v>92.602634536400004</v>
      </c>
    </row>
    <row r="12437" spans="1:8" x14ac:dyDescent="0.35">
      <c r="A12437" s="1" t="s">
        <v>789</v>
      </c>
      <c r="B12437" s="18">
        <v>9.3593744899149994E-3</v>
      </c>
      <c r="C12437" s="18">
        <v>4.7478023874060003E-3</v>
      </c>
      <c r="D12437" s="18">
        <v>0</v>
      </c>
      <c r="E12437" s="18">
        <v>1.5748351472329999E-2</v>
      </c>
      <c r="F12437" s="18">
        <v>0</v>
      </c>
      <c r="G12437" s="18">
        <v>8.1382218040600002E-3</v>
      </c>
      <c r="H12437" s="18">
        <v>6.2710046528650001E-3</v>
      </c>
    </row>
    <row r="12438" spans="1:8" x14ac:dyDescent="0.35">
      <c r="B12438" s="10">
        <v>0.97070003772190006</v>
      </c>
      <c r="C12438" s="10">
        <v>0.99839542327770003</v>
      </c>
      <c r="D12438" s="10">
        <v>0</v>
      </c>
      <c r="E12438" s="10">
        <v>0.97070003772190006</v>
      </c>
      <c r="F12438" s="10">
        <v>0</v>
      </c>
      <c r="G12438" s="10">
        <v>0.99839542327770003</v>
      </c>
      <c r="H12438" s="10">
        <v>1.969095461</v>
      </c>
    </row>
    <row r="12439" spans="1:8" x14ac:dyDescent="0.35">
      <c r="A12439" s="1" t="s">
        <v>790</v>
      </c>
      <c r="B12439" s="18">
        <v>0</v>
      </c>
      <c r="C12439" s="18">
        <v>1.359856354285E-2</v>
      </c>
      <c r="D12439" s="18">
        <v>0</v>
      </c>
      <c r="E12439" s="18">
        <v>0</v>
      </c>
      <c r="F12439" s="18">
        <v>2.1828985200400001E-2</v>
      </c>
      <c r="G12439" s="18">
        <v>7.7211956328059996E-3</v>
      </c>
      <c r="H12439" s="18">
        <v>9.106958004649E-3</v>
      </c>
    </row>
    <row r="12440" spans="1:8" x14ac:dyDescent="0.35">
      <c r="B12440" s="10">
        <v>0</v>
      </c>
      <c r="C12440" s="10">
        <v>2.8595848134600002</v>
      </c>
      <c r="D12440" s="10">
        <v>0</v>
      </c>
      <c r="E12440" s="10">
        <v>0</v>
      </c>
      <c r="F12440" s="10">
        <v>1.9123500774660001</v>
      </c>
      <c r="G12440" s="10">
        <v>0.94723473599350005</v>
      </c>
      <c r="H12440" s="10">
        <v>2.8595848134600002</v>
      </c>
    </row>
    <row r="12441" spans="1:8" x14ac:dyDescent="0.35">
      <c r="A12441" s="1" t="s">
        <v>791</v>
      </c>
      <c r="B12441" s="18">
        <v>0.26665584916640001</v>
      </c>
      <c r="C12441" s="18">
        <v>0.26947995163319999</v>
      </c>
      <c r="D12441" s="18">
        <v>0.3014773704291</v>
      </c>
      <c r="E12441" s="18">
        <v>0.24288568182459999</v>
      </c>
      <c r="F12441" s="18">
        <v>0.25952503145189998</v>
      </c>
      <c r="G12441" s="18">
        <v>0.2765887889268</v>
      </c>
      <c r="H12441" s="18">
        <v>0.26854715058840001</v>
      </c>
    </row>
    <row r="12442" spans="1:8" x14ac:dyDescent="0.35">
      <c r="B12442" s="10">
        <v>27.65599807161</v>
      </c>
      <c r="C12442" s="10">
        <v>56.667807213149999</v>
      </c>
      <c r="D12442" s="10">
        <v>12.68496183818</v>
      </c>
      <c r="E12442" s="10">
        <v>14.97103623344</v>
      </c>
      <c r="F12442" s="10">
        <v>22.735949905369999</v>
      </c>
      <c r="G12442" s="10">
        <v>33.93185730778</v>
      </c>
      <c r="H12442" s="10">
        <v>84.323805284759999</v>
      </c>
    </row>
    <row r="12443" spans="1:8" x14ac:dyDescent="0.35">
      <c r="A12443" s="1" t="s">
        <v>792</v>
      </c>
      <c r="B12443" s="18">
        <v>1.224556681634E-2</v>
      </c>
      <c r="C12443" s="18">
        <v>3.7132501879299999E-2</v>
      </c>
      <c r="D12443" s="18">
        <v>3.0184408354010001E-2</v>
      </c>
      <c r="E12443" s="18">
        <v>0</v>
      </c>
      <c r="F12443" s="18">
        <v>2.1961746647740001E-2</v>
      </c>
      <c r="G12443" s="18">
        <v>4.7965982067689997E-2</v>
      </c>
      <c r="H12443" s="18">
        <v>2.8912347228010001E-2</v>
      </c>
    </row>
    <row r="12444" spans="1:8" x14ac:dyDescent="0.35">
      <c r="B12444" s="10">
        <v>1.2700391659029999</v>
      </c>
      <c r="C12444" s="10">
        <v>7.80843786369</v>
      </c>
      <c r="D12444" s="10">
        <v>1.2700391659029999</v>
      </c>
      <c r="E12444" s="10">
        <v>0</v>
      </c>
      <c r="F12444" s="10">
        <v>1.9239807768220001</v>
      </c>
      <c r="G12444" s="10">
        <v>5.8844570868680002</v>
      </c>
      <c r="H12444" s="10">
        <v>9.0784770295939996</v>
      </c>
    </row>
    <row r="12445" spans="1:8" x14ac:dyDescent="0.35">
      <c r="A12445" s="1" t="s">
        <v>793</v>
      </c>
      <c r="B12445" s="18">
        <v>0</v>
      </c>
      <c r="C12445" s="18">
        <v>4.7727385376149997E-3</v>
      </c>
      <c r="D12445" s="18">
        <v>0</v>
      </c>
      <c r="E12445" s="18">
        <v>0</v>
      </c>
      <c r="F12445" s="18">
        <v>1.1456283149250001E-2</v>
      </c>
      <c r="G12445" s="18">
        <v>0</v>
      </c>
      <c r="H12445" s="18">
        <v>3.196302998641E-3</v>
      </c>
    </row>
    <row r="12446" spans="1:8" x14ac:dyDescent="0.35">
      <c r="B12446" s="10">
        <v>0</v>
      </c>
      <c r="C12446" s="10">
        <v>1.0036391415729999</v>
      </c>
      <c r="D12446" s="10">
        <v>0</v>
      </c>
      <c r="E12446" s="10">
        <v>0</v>
      </c>
      <c r="F12446" s="10">
        <v>1.0036391415729999</v>
      </c>
      <c r="G12446" s="10">
        <v>0</v>
      </c>
      <c r="H12446" s="10">
        <v>1.0036391415729999</v>
      </c>
    </row>
    <row r="12447" spans="1:8" x14ac:dyDescent="0.35">
      <c r="A12447" s="1" t="s">
        <v>794</v>
      </c>
      <c r="B12447" s="18">
        <v>4.2839306546649997E-2</v>
      </c>
      <c r="C12447" s="18">
        <v>2.353223858737E-2</v>
      </c>
      <c r="D12447" s="18">
        <v>6.0602900210059998E-2</v>
      </c>
      <c r="E12447" s="18">
        <v>3.0713368946570001E-2</v>
      </c>
      <c r="F12447" s="18">
        <v>1.078945863479E-2</v>
      </c>
      <c r="G12447" s="18">
        <v>3.263189460674E-2</v>
      </c>
      <c r="H12447" s="18">
        <v>2.9909363134320001E-2</v>
      </c>
    </row>
    <row r="12448" spans="1:8" x14ac:dyDescent="0.35">
      <c r="B12448" s="10">
        <v>4.4430444070409996</v>
      </c>
      <c r="C12448" s="10">
        <v>4.9484956171360004</v>
      </c>
      <c r="D12448" s="10">
        <v>2.5499276292380002</v>
      </c>
      <c r="E12448" s="10">
        <v>1.8931167778019999</v>
      </c>
      <c r="F12448" s="10">
        <v>0.94522131315979996</v>
      </c>
      <c r="G12448" s="10">
        <v>4.0032743039760001</v>
      </c>
      <c r="H12448" s="10">
        <v>9.3915400241760008</v>
      </c>
    </row>
    <row r="12449" spans="1:10" x14ac:dyDescent="0.35">
      <c r="A12449" s="1" t="s">
        <v>795</v>
      </c>
      <c r="B12449" s="18">
        <v>0.3081574455719</v>
      </c>
      <c r="C12449" s="18">
        <v>0.33727723467440002</v>
      </c>
      <c r="D12449" s="18">
        <v>0.24057479225719999</v>
      </c>
      <c r="E12449" s="18">
        <v>0.35429129959209998</v>
      </c>
      <c r="F12449" s="18">
        <v>0.3178561857319</v>
      </c>
      <c r="G12449" s="18">
        <v>0.35114586189460001</v>
      </c>
      <c r="H12449" s="18">
        <v>0.32765896833379998</v>
      </c>
    </row>
    <row r="12450" spans="1:10" x14ac:dyDescent="0.35">
      <c r="B12450" s="10">
        <v>31.960302941529999</v>
      </c>
      <c r="C12450" s="10">
        <v>70.924613115290001</v>
      </c>
      <c r="D12450" s="10">
        <v>10.12242495902</v>
      </c>
      <c r="E12450" s="10">
        <v>21.837877982519998</v>
      </c>
      <c r="F12450" s="10">
        <v>27.846109007230002</v>
      </c>
      <c r="G12450" s="10">
        <v>43.078504108060002</v>
      </c>
      <c r="H12450" s="10">
        <v>102.88491605679999</v>
      </c>
    </row>
    <row r="12451" spans="1:10" x14ac:dyDescent="0.35">
      <c r="A12451" s="1" t="s">
        <v>690</v>
      </c>
      <c r="B12451" s="18">
        <v>1</v>
      </c>
      <c r="C12451" s="18">
        <v>1</v>
      </c>
      <c r="D12451" s="18">
        <v>1</v>
      </c>
      <c r="E12451" s="18">
        <v>1</v>
      </c>
      <c r="F12451" s="18">
        <v>1</v>
      </c>
      <c r="G12451" s="18">
        <v>1</v>
      </c>
      <c r="H12451" s="18">
        <v>1</v>
      </c>
    </row>
    <row r="12452" spans="1:10" x14ac:dyDescent="0.35">
      <c r="B12452" s="10">
        <v>103.71420000000001</v>
      </c>
      <c r="C12452" s="10">
        <v>210.28579999999999</v>
      </c>
      <c r="D12452" s="10">
        <v>42.076000000000001</v>
      </c>
      <c r="E12452" s="10">
        <v>61.638199999999998</v>
      </c>
      <c r="F12452" s="10">
        <v>87.605999999999995</v>
      </c>
      <c r="G12452" s="10">
        <v>122.6798</v>
      </c>
      <c r="H12452" s="10">
        <v>314</v>
      </c>
    </row>
    <row r="12453" spans="1:10" x14ac:dyDescent="0.35">
      <c r="A12453" s="1" t="s">
        <v>511</v>
      </c>
    </row>
    <row r="12454" spans="1:10" x14ac:dyDescent="0.35">
      <c r="A12454" s="1" t="s">
        <v>25</v>
      </c>
    </row>
    <row r="12458" spans="1:10" x14ac:dyDescent="0.35">
      <c r="A12458" s="3" t="s">
        <v>677</v>
      </c>
    </row>
    <row r="12459" spans="1:10" x14ac:dyDescent="0.35">
      <c r="A12459" s="1" t="s">
        <v>512</v>
      </c>
    </row>
    <row r="12460" spans="1:10" ht="31" x14ac:dyDescent="0.35">
      <c r="A12460" s="4" t="s">
        <v>678</v>
      </c>
      <c r="B12460" s="4" t="s">
        <v>743</v>
      </c>
      <c r="C12460" s="4" t="s">
        <v>744</v>
      </c>
      <c r="D12460" s="4" t="s">
        <v>745</v>
      </c>
      <c r="E12460" s="4" t="s">
        <v>746</v>
      </c>
      <c r="F12460" s="4" t="s">
        <v>747</v>
      </c>
      <c r="G12460" s="4" t="s">
        <v>748</v>
      </c>
      <c r="H12460" s="4" t="s">
        <v>749</v>
      </c>
      <c r="I12460" s="4" t="s">
        <v>689</v>
      </c>
      <c r="J12460" s="4" t="s">
        <v>690</v>
      </c>
    </row>
    <row r="12461" spans="1:10" x14ac:dyDescent="0.35">
      <c r="A12461" s="1" t="s">
        <v>787</v>
      </c>
      <c r="B12461" s="18">
        <v>2.3575167768249999E-2</v>
      </c>
      <c r="C12461" s="18">
        <v>6.4808951431979997E-2</v>
      </c>
      <c r="D12461" s="18">
        <v>1.0462416684300001E-2</v>
      </c>
      <c r="E12461" s="18">
        <v>1.8106797854E-2</v>
      </c>
      <c r="F12461" s="18">
        <v>2.761151226364E-2</v>
      </c>
      <c r="G12461" s="18">
        <v>1.980312145253E-2</v>
      </c>
      <c r="H12461" s="18">
        <v>0</v>
      </c>
      <c r="I12461" s="18">
        <v>0</v>
      </c>
      <c r="J12461" s="18">
        <v>3.1485056217220003E-2</v>
      </c>
    </row>
    <row r="12462" spans="1:10" x14ac:dyDescent="0.35">
      <c r="B12462" s="10">
        <v>2.7707059288520002</v>
      </c>
      <c r="C12462" s="10">
        <v>6.1325191520300004</v>
      </c>
      <c r="D12462" s="10">
        <v>0.98308257132739996</v>
      </c>
      <c r="E12462" s="10">
        <v>0.90370450771209998</v>
      </c>
      <c r="F12462" s="10">
        <v>1.867001421139</v>
      </c>
      <c r="G12462" s="10">
        <v>0.98308257132739996</v>
      </c>
      <c r="H12462" s="10">
        <v>0</v>
      </c>
      <c r="I12462" s="10">
        <v>0</v>
      </c>
      <c r="J12462" s="10">
        <v>9.8863076522090001</v>
      </c>
    </row>
    <row r="12463" spans="1:10" x14ac:dyDescent="0.35">
      <c r="A12463" s="1" t="s">
        <v>788</v>
      </c>
      <c r="B12463" s="18">
        <v>0.27511185407959998</v>
      </c>
      <c r="C12463" s="18">
        <v>0.30423295467369998</v>
      </c>
      <c r="D12463" s="18">
        <v>0.303517980302</v>
      </c>
      <c r="E12463" s="18">
        <v>0.2383875451155</v>
      </c>
      <c r="F12463" s="18">
        <v>0.30221901117729999</v>
      </c>
      <c r="G12463" s="18">
        <v>0.25262921151439999</v>
      </c>
      <c r="H12463" s="18">
        <v>0.36051790876750001</v>
      </c>
      <c r="I12463" s="18">
        <v>0.37564899196169999</v>
      </c>
      <c r="J12463" s="18">
        <v>0.29491284884199997</v>
      </c>
    </row>
    <row r="12464" spans="1:10" x14ac:dyDescent="0.35">
      <c r="B12464" s="10">
        <v>32.332921347110002</v>
      </c>
      <c r="C12464" s="10">
        <v>28.787912471830001</v>
      </c>
      <c r="D12464" s="10">
        <v>28.519532869230002</v>
      </c>
      <c r="E12464" s="10">
        <v>11.897846369110001</v>
      </c>
      <c r="F12464" s="10">
        <v>20.435074977999999</v>
      </c>
      <c r="G12464" s="10">
        <v>12.54122363706</v>
      </c>
      <c r="H12464" s="10">
        <v>15.97830923217</v>
      </c>
      <c r="I12464" s="10">
        <v>2.9622678482309999</v>
      </c>
      <c r="J12464" s="10">
        <v>92.602634536400004</v>
      </c>
    </row>
    <row r="12465" spans="1:10" x14ac:dyDescent="0.35">
      <c r="A12465" s="1" t="s">
        <v>789</v>
      </c>
      <c r="B12465" s="18">
        <v>0</v>
      </c>
      <c r="C12465" s="18">
        <v>0</v>
      </c>
      <c r="D12465" s="18">
        <v>2.0956019163600001E-2</v>
      </c>
      <c r="E12465" s="18">
        <v>0</v>
      </c>
      <c r="F12465" s="18">
        <v>0</v>
      </c>
      <c r="G12465" s="18">
        <v>3.966527095801E-2</v>
      </c>
      <c r="H12465" s="18">
        <v>0</v>
      </c>
      <c r="I12465" s="18">
        <v>0</v>
      </c>
      <c r="J12465" s="18">
        <v>6.2710046528650001E-3</v>
      </c>
    </row>
    <row r="12466" spans="1:10" x14ac:dyDescent="0.35">
      <c r="B12466" s="10">
        <v>0</v>
      </c>
      <c r="C12466" s="10">
        <v>0</v>
      </c>
      <c r="D12466" s="10">
        <v>1.969095461</v>
      </c>
      <c r="E12466" s="10">
        <v>0</v>
      </c>
      <c r="F12466" s="10">
        <v>0</v>
      </c>
      <c r="G12466" s="10">
        <v>1.969095461</v>
      </c>
      <c r="H12466" s="10">
        <v>0</v>
      </c>
      <c r="I12466" s="10">
        <v>0</v>
      </c>
      <c r="J12466" s="10">
        <v>1.969095461</v>
      </c>
    </row>
    <row r="12467" spans="1:10" x14ac:dyDescent="0.35">
      <c r="A12467" s="1" t="s">
        <v>790</v>
      </c>
      <c r="B12467" s="18">
        <v>1.6271656056470001E-2</v>
      </c>
      <c r="C12467" s="18">
        <v>1.0010452226529999E-2</v>
      </c>
      <c r="D12467" s="18">
        <v>0</v>
      </c>
      <c r="E12467" s="18">
        <v>1.847335270452E-2</v>
      </c>
      <c r="F12467" s="18">
        <v>1.464652712679E-2</v>
      </c>
      <c r="G12467" s="18">
        <v>0</v>
      </c>
      <c r="H12467" s="18">
        <v>0</v>
      </c>
      <c r="I12467" s="18">
        <v>0</v>
      </c>
      <c r="J12467" s="18">
        <v>9.106958004649E-3</v>
      </c>
    </row>
    <row r="12468" spans="1:10" x14ac:dyDescent="0.35">
      <c r="B12468" s="10">
        <v>1.9123500774660001</v>
      </c>
      <c r="C12468" s="10">
        <v>0.94723473599350005</v>
      </c>
      <c r="D12468" s="10">
        <v>0</v>
      </c>
      <c r="E12468" s="10">
        <v>0.92199914342919997</v>
      </c>
      <c r="F12468" s="10">
        <v>0.99035093403719998</v>
      </c>
      <c r="G12468" s="10">
        <v>0</v>
      </c>
      <c r="H12468" s="10">
        <v>0</v>
      </c>
      <c r="I12468" s="10">
        <v>0</v>
      </c>
      <c r="J12468" s="10">
        <v>2.8595848134600002</v>
      </c>
    </row>
    <row r="12469" spans="1:10" x14ac:dyDescent="0.35">
      <c r="A12469" s="1" t="s">
        <v>791</v>
      </c>
      <c r="B12469" s="18">
        <v>0.22697667972239999</v>
      </c>
      <c r="C12469" s="18">
        <v>0.28574585995599999</v>
      </c>
      <c r="D12469" s="18">
        <v>0.29452853247740002</v>
      </c>
      <c r="E12469" s="18">
        <v>0.26146797486840001</v>
      </c>
      <c r="F12469" s="18">
        <v>0.2015177675631</v>
      </c>
      <c r="G12469" s="18">
        <v>0.2934338043195</v>
      </c>
      <c r="H12469" s="18">
        <v>0.29575472497889999</v>
      </c>
      <c r="I12469" s="18">
        <v>0.37214117029080002</v>
      </c>
      <c r="J12469" s="18">
        <v>0.26854715058840001</v>
      </c>
    </row>
    <row r="12470" spans="1:10" x14ac:dyDescent="0.35">
      <c r="B12470" s="10">
        <v>26.675764872599999</v>
      </c>
      <c r="C12470" s="10">
        <v>27.03857908629</v>
      </c>
      <c r="D12470" s="10">
        <v>27.67485522458</v>
      </c>
      <c r="E12470" s="10">
        <v>13.0497832591</v>
      </c>
      <c r="F12470" s="10">
        <v>13.6259816135</v>
      </c>
      <c r="G12470" s="10">
        <v>14.566878234640001</v>
      </c>
      <c r="H12470" s="10">
        <v>13.107976989939999</v>
      </c>
      <c r="I12470" s="10">
        <v>2.9346061012929998</v>
      </c>
      <c r="J12470" s="10">
        <v>84.323805284759999</v>
      </c>
    </row>
    <row r="12471" spans="1:10" x14ac:dyDescent="0.35">
      <c r="A12471" s="1" t="s">
        <v>792</v>
      </c>
      <c r="B12471" s="18">
        <v>1.6185914695920001E-2</v>
      </c>
      <c r="C12471" s="18">
        <v>2.0963314863619999E-2</v>
      </c>
      <c r="D12471" s="18">
        <v>5.5261601995469999E-2</v>
      </c>
      <c r="E12471" s="18">
        <v>1.883968779066E-2</v>
      </c>
      <c r="F12471" s="18">
        <v>1.422709651228E-2</v>
      </c>
      <c r="G12471" s="18">
        <v>3.914076453537E-2</v>
      </c>
      <c r="H12471" s="18">
        <v>7.3318367838340004E-2</v>
      </c>
      <c r="I12471" s="18">
        <v>0</v>
      </c>
      <c r="J12471" s="18">
        <v>2.8912347228010001E-2</v>
      </c>
    </row>
    <row r="12472" spans="1:10" x14ac:dyDescent="0.35">
      <c r="B12472" s="10">
        <v>1.9022731991870001</v>
      </c>
      <c r="C12472" s="10">
        <v>1.983644651713</v>
      </c>
      <c r="D12472" s="10">
        <v>5.1925591786940002</v>
      </c>
      <c r="E12472" s="10">
        <v>0.94028281077599996</v>
      </c>
      <c r="F12472" s="10">
        <v>0.96199038841090001</v>
      </c>
      <c r="G12472" s="10">
        <v>1.943057488962</v>
      </c>
      <c r="H12472" s="10">
        <v>3.2495016897319999</v>
      </c>
      <c r="I12472" s="10">
        <v>0</v>
      </c>
      <c r="J12472" s="10">
        <v>9.0784770295939996</v>
      </c>
    </row>
    <row r="12473" spans="1:10" x14ac:dyDescent="0.35">
      <c r="A12473" s="1" t="s">
        <v>793</v>
      </c>
      <c r="B12473" s="18">
        <v>0</v>
      </c>
      <c r="C12473" s="18">
        <v>1.0606538482630001E-2</v>
      </c>
      <c r="D12473" s="18">
        <v>0</v>
      </c>
      <c r="E12473" s="18">
        <v>0</v>
      </c>
      <c r="F12473" s="18">
        <v>0</v>
      </c>
      <c r="G12473" s="18">
        <v>0</v>
      </c>
      <c r="H12473" s="18">
        <v>0</v>
      </c>
      <c r="I12473" s="18">
        <v>0</v>
      </c>
      <c r="J12473" s="18">
        <v>3.196302998641E-3</v>
      </c>
    </row>
    <row r="12474" spans="1:10" x14ac:dyDescent="0.35">
      <c r="B12474" s="10">
        <v>0</v>
      </c>
      <c r="C12474" s="10">
        <v>1.0036391415729999</v>
      </c>
      <c r="D12474" s="10">
        <v>0</v>
      </c>
      <c r="E12474" s="10">
        <v>0</v>
      </c>
      <c r="F12474" s="10">
        <v>0</v>
      </c>
      <c r="G12474" s="10">
        <v>0</v>
      </c>
      <c r="H12474" s="10">
        <v>0</v>
      </c>
      <c r="I12474" s="10">
        <v>0</v>
      </c>
      <c r="J12474" s="10">
        <v>1.0036391415729999</v>
      </c>
    </row>
    <row r="12475" spans="1:10" x14ac:dyDescent="0.35">
      <c r="A12475" s="1" t="s">
        <v>794</v>
      </c>
      <c r="B12475" s="18">
        <v>3.2721506788369999E-2</v>
      </c>
      <c r="C12475" s="18">
        <v>0</v>
      </c>
      <c r="D12475" s="18">
        <v>5.9021988517519997E-2</v>
      </c>
      <c r="E12475" s="18">
        <v>2.0236355460219999E-2</v>
      </c>
      <c r="F12475" s="18">
        <v>4.1937118136480003E-2</v>
      </c>
      <c r="G12475" s="18">
        <v>7.1625774567370001E-2</v>
      </c>
      <c r="H12475" s="18">
        <v>4.4904631773540003E-2</v>
      </c>
      <c r="I12475" s="18">
        <v>0</v>
      </c>
      <c r="J12475" s="18">
        <v>2.9909363134320001E-2</v>
      </c>
    </row>
    <row r="12476" spans="1:10" x14ac:dyDescent="0.35">
      <c r="B12476" s="10">
        <v>3.8456427437010001</v>
      </c>
      <c r="C12476" s="10">
        <v>0</v>
      </c>
      <c r="D12476" s="10">
        <v>5.5458972804759998</v>
      </c>
      <c r="E12476" s="10">
        <v>1.0099900488489999</v>
      </c>
      <c r="F12476" s="10">
        <v>2.8356526948509999</v>
      </c>
      <c r="G12476" s="10">
        <v>3.555704629889</v>
      </c>
      <c r="H12476" s="10">
        <v>1.990192650587</v>
      </c>
      <c r="I12476" s="10">
        <v>0</v>
      </c>
      <c r="J12476" s="10">
        <v>9.3915400241760008</v>
      </c>
    </row>
    <row r="12477" spans="1:10" x14ac:dyDescent="0.35">
      <c r="A12477" s="1" t="s">
        <v>795</v>
      </c>
      <c r="B12477" s="18">
        <v>0.40915722088899997</v>
      </c>
      <c r="C12477" s="18">
        <v>0.30363192836559999</v>
      </c>
      <c r="D12477" s="18">
        <v>0.25625146085970002</v>
      </c>
      <c r="E12477" s="18">
        <v>0.42448828620669998</v>
      </c>
      <c r="F12477" s="18">
        <v>0.39784096722040002</v>
      </c>
      <c r="G12477" s="18">
        <v>0.28370205265280002</v>
      </c>
      <c r="H12477" s="18">
        <v>0.22550436664180001</v>
      </c>
      <c r="I12477" s="18">
        <v>0.2522098377475</v>
      </c>
      <c r="J12477" s="18">
        <v>0.32765896833379998</v>
      </c>
    </row>
    <row r="12478" spans="1:10" x14ac:dyDescent="0.35">
      <c r="B12478" s="10">
        <v>48.086798316500001</v>
      </c>
      <c r="C12478" s="10">
        <v>28.731040615960001</v>
      </c>
      <c r="D12478" s="10">
        <v>24.078217552390001</v>
      </c>
      <c r="E12478" s="10">
        <v>21.18607502051</v>
      </c>
      <c r="F12478" s="10">
        <v>26.900723295990002</v>
      </c>
      <c r="G12478" s="10">
        <v>14.083766747649999</v>
      </c>
      <c r="H12478" s="10">
        <v>9.9944508047429998</v>
      </c>
      <c r="I12478" s="10">
        <v>1.988859571978</v>
      </c>
      <c r="J12478" s="10">
        <v>102.88491605679999</v>
      </c>
    </row>
    <row r="12479" spans="1:10" x14ac:dyDescent="0.35">
      <c r="A12479" s="1" t="s">
        <v>690</v>
      </c>
      <c r="B12479" s="18">
        <v>1</v>
      </c>
      <c r="C12479" s="18">
        <v>1</v>
      </c>
      <c r="D12479" s="18">
        <v>1</v>
      </c>
      <c r="E12479" s="18">
        <v>1</v>
      </c>
      <c r="F12479" s="18">
        <v>1</v>
      </c>
      <c r="G12479" s="18">
        <v>1</v>
      </c>
      <c r="H12479" s="18">
        <v>1</v>
      </c>
      <c r="I12479" s="18">
        <v>1</v>
      </c>
      <c r="J12479" s="18">
        <v>1</v>
      </c>
    </row>
    <row r="12480" spans="1:10" x14ac:dyDescent="0.35">
      <c r="B12480" s="10">
        <v>117.5264564854</v>
      </c>
      <c r="C12480" s="10">
        <v>94.624569855390007</v>
      </c>
      <c r="D12480" s="10">
        <v>93.963240137689994</v>
      </c>
      <c r="E12480" s="10">
        <v>49.909681159480002</v>
      </c>
      <c r="F12480" s="10">
        <v>67.616775325930007</v>
      </c>
      <c r="G12480" s="10">
        <v>49.642808770530003</v>
      </c>
      <c r="H12480" s="10">
        <v>44.320431367170002</v>
      </c>
      <c r="I12480" s="10">
        <v>7.8857335215019999</v>
      </c>
      <c r="J12480" s="10">
        <v>314</v>
      </c>
    </row>
    <row r="12481" spans="1:10" x14ac:dyDescent="0.35">
      <c r="A12481" s="1" t="s">
        <v>512</v>
      </c>
    </row>
    <row r="12482" spans="1:10" x14ac:dyDescent="0.35">
      <c r="A12482" s="1" t="s">
        <v>25</v>
      </c>
    </row>
    <row r="12486" spans="1:10" x14ac:dyDescent="0.35">
      <c r="A12486" s="3" t="s">
        <v>677</v>
      </c>
    </row>
    <row r="12487" spans="1:10" x14ac:dyDescent="0.35">
      <c r="A12487" s="1" t="s">
        <v>513</v>
      </c>
    </row>
    <row r="12488" spans="1:10" ht="46.5" x14ac:dyDescent="0.35">
      <c r="A12488" s="4" t="s">
        <v>678</v>
      </c>
      <c r="B12488" s="4" t="s">
        <v>750</v>
      </c>
      <c r="C12488" s="4" t="s">
        <v>751</v>
      </c>
      <c r="D12488" s="4" t="s">
        <v>752</v>
      </c>
      <c r="E12488" s="4" t="s">
        <v>753</v>
      </c>
      <c r="F12488" s="4" t="s">
        <v>754</v>
      </c>
      <c r="G12488" s="4" t="s">
        <v>755</v>
      </c>
      <c r="H12488" s="4" t="s">
        <v>756</v>
      </c>
      <c r="I12488" s="4" t="s">
        <v>689</v>
      </c>
      <c r="J12488" s="4" t="s">
        <v>690</v>
      </c>
    </row>
    <row r="12489" spans="1:10" x14ac:dyDescent="0.35">
      <c r="A12489" s="1" t="s">
        <v>787</v>
      </c>
      <c r="B12489" s="18">
        <v>3.5404114578150001E-2</v>
      </c>
      <c r="C12489" s="18">
        <v>4.0533138608089998E-2</v>
      </c>
      <c r="D12489" s="18">
        <v>0</v>
      </c>
      <c r="E12489" s="18">
        <v>1.5917801311029999E-2</v>
      </c>
      <c r="F12489" s="18">
        <v>4.9788228566850001E-2</v>
      </c>
      <c r="G12489" s="18">
        <v>0</v>
      </c>
      <c r="H12489" s="18">
        <v>0</v>
      </c>
      <c r="I12489" s="18">
        <v>5.2991916782820003E-2</v>
      </c>
      <c r="J12489" s="18">
        <v>3.1485056217220003E-2</v>
      </c>
    </row>
    <row r="12490" spans="1:10" x14ac:dyDescent="0.35">
      <c r="B12490" s="10">
        <v>5.127230232184</v>
      </c>
      <c r="C12490" s="10">
        <v>3.7759948486980002</v>
      </c>
      <c r="D12490" s="10">
        <v>0</v>
      </c>
      <c r="E12490" s="10">
        <v>0.97898176433320006</v>
      </c>
      <c r="F12490" s="10">
        <v>4.1482484678500002</v>
      </c>
      <c r="G12490" s="10">
        <v>0</v>
      </c>
      <c r="H12490" s="10">
        <v>0</v>
      </c>
      <c r="I12490" s="10">
        <v>0.98308257132739996</v>
      </c>
      <c r="J12490" s="10">
        <v>9.8863076522090001</v>
      </c>
    </row>
    <row r="12491" spans="1:10" x14ac:dyDescent="0.35">
      <c r="A12491" s="1" t="s">
        <v>788</v>
      </c>
      <c r="B12491" s="18">
        <v>0.27432816625970002</v>
      </c>
      <c r="C12491" s="18">
        <v>0.2946283260989</v>
      </c>
      <c r="D12491" s="18">
        <v>0.32828174902899998</v>
      </c>
      <c r="E12491" s="18">
        <v>0.28017020853020003</v>
      </c>
      <c r="F12491" s="18">
        <v>0.27001577526019999</v>
      </c>
      <c r="G12491" s="18">
        <v>0.2813354899801</v>
      </c>
      <c r="H12491" s="18">
        <v>0.4008786889141</v>
      </c>
      <c r="I12491" s="18">
        <v>0.35366105819339999</v>
      </c>
      <c r="J12491" s="18">
        <v>0.29491284884199997</v>
      </c>
    </row>
    <row r="12492" spans="1:10" x14ac:dyDescent="0.35">
      <c r="B12492" s="10">
        <v>39.728254310140002</v>
      </c>
      <c r="C12492" s="10">
        <v>27.4470490032</v>
      </c>
      <c r="D12492" s="10">
        <v>18.866367899299998</v>
      </c>
      <c r="E12492" s="10">
        <v>17.23111877709</v>
      </c>
      <c r="F12492" s="10">
        <v>22.497135533049999</v>
      </c>
      <c r="G12492" s="10">
        <v>9.818825074087</v>
      </c>
      <c r="H12492" s="10">
        <v>9.0475428252170005</v>
      </c>
      <c r="I12492" s="10">
        <v>6.5609633237459999</v>
      </c>
      <c r="J12492" s="10">
        <v>92.602634536400004</v>
      </c>
    </row>
    <row r="12493" spans="1:10" x14ac:dyDescent="0.35">
      <c r="A12493" s="1" t="s">
        <v>789</v>
      </c>
      <c r="B12493" s="18">
        <v>0</v>
      </c>
      <c r="C12493" s="18">
        <v>1.041990806461E-2</v>
      </c>
      <c r="D12493" s="18">
        <v>1.7372448026329999E-2</v>
      </c>
      <c r="E12493" s="18">
        <v>0</v>
      </c>
      <c r="F12493" s="18">
        <v>0</v>
      </c>
      <c r="G12493" s="18">
        <v>2.8606688018399998E-2</v>
      </c>
      <c r="H12493" s="18">
        <v>0</v>
      </c>
      <c r="I12493" s="18">
        <v>0</v>
      </c>
      <c r="J12493" s="18">
        <v>6.2710046528650001E-3</v>
      </c>
    </row>
    <row r="12494" spans="1:10" x14ac:dyDescent="0.35">
      <c r="B12494" s="10">
        <v>0</v>
      </c>
      <c r="C12494" s="10">
        <v>0.97070003772190006</v>
      </c>
      <c r="D12494" s="10">
        <v>0.99839542327770003</v>
      </c>
      <c r="E12494" s="10">
        <v>0</v>
      </c>
      <c r="F12494" s="10">
        <v>0</v>
      </c>
      <c r="G12494" s="10">
        <v>0.99839542327770003</v>
      </c>
      <c r="H12494" s="10">
        <v>0</v>
      </c>
      <c r="I12494" s="10">
        <v>0</v>
      </c>
      <c r="J12494" s="10">
        <v>1.969095461</v>
      </c>
    </row>
    <row r="12495" spans="1:10" x14ac:dyDescent="0.35">
      <c r="A12495" s="1" t="s">
        <v>790</v>
      </c>
      <c r="B12495" s="18">
        <v>6.8384871272500003E-3</v>
      </c>
      <c r="C12495" s="18">
        <v>2.006515341294E-2</v>
      </c>
      <c r="D12495" s="18">
        <v>0</v>
      </c>
      <c r="E12495" s="18">
        <v>0</v>
      </c>
      <c r="F12495" s="18">
        <v>1.188641882167E-2</v>
      </c>
      <c r="G12495" s="18">
        <v>0</v>
      </c>
      <c r="H12495" s="18">
        <v>0</v>
      </c>
      <c r="I12495" s="18">
        <v>0</v>
      </c>
      <c r="J12495" s="18">
        <v>9.106958004649E-3</v>
      </c>
    </row>
    <row r="12496" spans="1:10" x14ac:dyDescent="0.35">
      <c r="B12496" s="10">
        <v>0.99035093403719998</v>
      </c>
      <c r="C12496" s="10">
        <v>1.8692338794229999</v>
      </c>
      <c r="D12496" s="10">
        <v>0</v>
      </c>
      <c r="E12496" s="10">
        <v>0</v>
      </c>
      <c r="F12496" s="10">
        <v>0.99035093403719998</v>
      </c>
      <c r="G12496" s="10">
        <v>0</v>
      </c>
      <c r="H12496" s="10">
        <v>0</v>
      </c>
      <c r="I12496" s="10">
        <v>0</v>
      </c>
      <c r="J12496" s="10">
        <v>2.8595848134600002</v>
      </c>
    </row>
    <row r="12497" spans="1:10" x14ac:dyDescent="0.35">
      <c r="A12497" s="1" t="s">
        <v>791</v>
      </c>
      <c r="B12497" s="18">
        <v>0.25377980691059998</v>
      </c>
      <c r="C12497" s="18">
        <v>0.24140496534850001</v>
      </c>
      <c r="D12497" s="18">
        <v>0.36968855501609998</v>
      </c>
      <c r="E12497" s="18">
        <v>0.2332083002202</v>
      </c>
      <c r="F12497" s="18">
        <v>0.26896497267780001</v>
      </c>
      <c r="G12497" s="18">
        <v>0.4629195158701</v>
      </c>
      <c r="H12497" s="18">
        <v>0.22551769672729999</v>
      </c>
      <c r="I12497" s="18">
        <v>0.2068016879173</v>
      </c>
      <c r="J12497" s="18">
        <v>0.26854715058840001</v>
      </c>
    </row>
    <row r="12498" spans="1:10" x14ac:dyDescent="0.35">
      <c r="B12498" s="10">
        <v>36.752437218479997</v>
      </c>
      <c r="C12498" s="10">
        <v>22.488855709389998</v>
      </c>
      <c r="D12498" s="10">
        <v>21.246019030069998</v>
      </c>
      <c r="E12498" s="10">
        <v>14.34285230389</v>
      </c>
      <c r="F12498" s="10">
        <v>22.409584914589999</v>
      </c>
      <c r="G12498" s="10">
        <v>16.1562472976</v>
      </c>
      <c r="H12498" s="10">
        <v>5.0897717324710001</v>
      </c>
      <c r="I12498" s="10">
        <v>3.8364933268189998</v>
      </c>
      <c r="J12498" s="10">
        <v>84.323805284759999</v>
      </c>
    </row>
    <row r="12499" spans="1:10" x14ac:dyDescent="0.35">
      <c r="A12499" s="1" t="s">
        <v>792</v>
      </c>
      <c r="B12499" s="18">
        <v>2.0058328598590001E-2</v>
      </c>
      <c r="C12499" s="18">
        <v>3.1574809653699999E-2</v>
      </c>
      <c r="D12499" s="18">
        <v>3.91700780111E-2</v>
      </c>
      <c r="E12499" s="18">
        <v>1.6301458147350002E-2</v>
      </c>
      <c r="F12499" s="18">
        <v>2.2831518789610001E-2</v>
      </c>
      <c r="G12499" s="18">
        <v>2.811018541976E-2</v>
      </c>
      <c r="H12499" s="18">
        <v>5.6272918021220003E-2</v>
      </c>
      <c r="I12499" s="18">
        <v>5.2883275186700003E-2</v>
      </c>
      <c r="J12499" s="18">
        <v>2.8912347228010001E-2</v>
      </c>
    </row>
    <row r="12500" spans="1:10" x14ac:dyDescent="0.35">
      <c r="B12500" s="10">
        <v>2.904850750349</v>
      </c>
      <c r="C12500" s="10">
        <v>2.9414529122389999</v>
      </c>
      <c r="D12500" s="10">
        <v>2.2511062664539998</v>
      </c>
      <c r="E12500" s="10">
        <v>1.0025775511620001</v>
      </c>
      <c r="F12500" s="10">
        <v>1.9022731991870001</v>
      </c>
      <c r="G12500" s="10">
        <v>0.98106710055089996</v>
      </c>
      <c r="H12500" s="10">
        <v>1.2700391659029999</v>
      </c>
      <c r="I12500" s="10">
        <v>0.98106710055089996</v>
      </c>
      <c r="J12500" s="10">
        <v>9.0784770295939996</v>
      </c>
    </row>
    <row r="12501" spans="1:10" x14ac:dyDescent="0.35">
      <c r="A12501" s="1" t="s">
        <v>793</v>
      </c>
      <c r="B12501" s="18">
        <v>6.9302437289309998E-3</v>
      </c>
      <c r="C12501" s="18">
        <v>0</v>
      </c>
      <c r="D12501" s="18">
        <v>0</v>
      </c>
      <c r="E12501" s="18">
        <v>0</v>
      </c>
      <c r="F12501" s="18">
        <v>1.204590693314E-2</v>
      </c>
      <c r="G12501" s="18">
        <v>0</v>
      </c>
      <c r="H12501" s="18">
        <v>0</v>
      </c>
      <c r="I12501" s="18">
        <v>0</v>
      </c>
      <c r="J12501" s="18">
        <v>3.196302998641E-3</v>
      </c>
    </row>
    <row r="12502" spans="1:10" x14ac:dyDescent="0.35">
      <c r="B12502" s="10">
        <v>1.0036391415729999</v>
      </c>
      <c r="C12502" s="10">
        <v>0</v>
      </c>
      <c r="D12502" s="10">
        <v>0</v>
      </c>
      <c r="E12502" s="10">
        <v>0</v>
      </c>
      <c r="F12502" s="10">
        <v>1.0036391415729999</v>
      </c>
      <c r="G12502" s="10">
        <v>0</v>
      </c>
      <c r="H12502" s="10">
        <v>0</v>
      </c>
      <c r="I12502" s="10">
        <v>0</v>
      </c>
      <c r="J12502" s="10">
        <v>1.0036391415729999</v>
      </c>
    </row>
    <row r="12503" spans="1:10" x14ac:dyDescent="0.35">
      <c r="A12503" s="1" t="s">
        <v>794</v>
      </c>
      <c r="B12503" s="18">
        <v>2.655460553926E-2</v>
      </c>
      <c r="C12503" s="18">
        <v>2.4772955682000001E-2</v>
      </c>
      <c r="D12503" s="18">
        <v>3.8534005985320002E-2</v>
      </c>
      <c r="E12503" s="18">
        <v>3.1790853635280003E-2</v>
      </c>
      <c r="F12503" s="18">
        <v>2.2689390582809998E-2</v>
      </c>
      <c r="G12503" s="18">
        <v>0</v>
      </c>
      <c r="H12503" s="18">
        <v>9.8122373039799995E-2</v>
      </c>
      <c r="I12503" s="18">
        <v>5.5172822464089999E-2</v>
      </c>
      <c r="J12503" s="18">
        <v>2.9909363134320001E-2</v>
      </c>
    </row>
    <row r="12504" spans="1:10" x14ac:dyDescent="0.35">
      <c r="B12504" s="10">
        <v>3.8456427437010001</v>
      </c>
      <c r="C12504" s="10">
        <v>2.307804336267</v>
      </c>
      <c r="D12504" s="10">
        <v>2.2145511765529999</v>
      </c>
      <c r="E12504" s="10">
        <v>1.9552113620089999</v>
      </c>
      <c r="F12504" s="10">
        <v>1.890431381692</v>
      </c>
      <c r="G12504" s="10">
        <v>0</v>
      </c>
      <c r="H12504" s="10">
        <v>2.2145511765529999</v>
      </c>
      <c r="I12504" s="10">
        <v>1.0235417676559999</v>
      </c>
      <c r="J12504" s="10">
        <v>9.3915400241760008</v>
      </c>
    </row>
    <row r="12505" spans="1:10" x14ac:dyDescent="0.35">
      <c r="A12505" s="1" t="s">
        <v>795</v>
      </c>
      <c r="B12505" s="18">
        <v>0.3761062472576</v>
      </c>
      <c r="C12505" s="18">
        <v>0.33660074313119998</v>
      </c>
      <c r="D12505" s="18">
        <v>0.2069531639321</v>
      </c>
      <c r="E12505" s="18">
        <v>0.4226113781559</v>
      </c>
      <c r="F12505" s="18">
        <v>0.34177778836790002</v>
      </c>
      <c r="G12505" s="18">
        <v>0.19902812071170001</v>
      </c>
      <c r="H12505" s="18">
        <v>0.21920832329760001</v>
      </c>
      <c r="I12505" s="18">
        <v>0.27848923945569998</v>
      </c>
      <c r="J12505" s="18">
        <v>0.32765896833379998</v>
      </c>
    </row>
    <row r="12506" spans="1:10" x14ac:dyDescent="0.35">
      <c r="B12506" s="10">
        <v>54.467774280729998</v>
      </c>
      <c r="C12506" s="10">
        <v>31.35712446106</v>
      </c>
      <c r="D12506" s="10">
        <v>11.893608280740001</v>
      </c>
      <c r="E12506" s="10">
        <v>25.991581659440001</v>
      </c>
      <c r="F12506" s="10">
        <v>28.47619262129</v>
      </c>
      <c r="G12506" s="10">
        <v>6.9462345551610003</v>
      </c>
      <c r="H12506" s="10">
        <v>4.9473737255810004</v>
      </c>
      <c r="I12506" s="10">
        <v>5.16640903429</v>
      </c>
      <c r="J12506" s="10">
        <v>102.88491605679999</v>
      </c>
    </row>
    <row r="12507" spans="1:10" x14ac:dyDescent="0.35">
      <c r="A12507" s="1" t="s">
        <v>690</v>
      </c>
      <c r="B12507" s="18">
        <v>1</v>
      </c>
      <c r="C12507" s="18">
        <v>1</v>
      </c>
      <c r="D12507" s="18">
        <v>1</v>
      </c>
      <c r="E12507" s="18">
        <v>1</v>
      </c>
      <c r="F12507" s="18">
        <v>1</v>
      </c>
      <c r="G12507" s="18">
        <v>1</v>
      </c>
      <c r="H12507" s="18">
        <v>1</v>
      </c>
      <c r="I12507" s="18">
        <v>1</v>
      </c>
      <c r="J12507" s="18">
        <v>1</v>
      </c>
    </row>
    <row r="12508" spans="1:10" x14ac:dyDescent="0.35">
      <c r="B12508" s="10">
        <v>144.82017961119999</v>
      </c>
      <c r="C12508" s="10">
        <v>93.158215188010004</v>
      </c>
      <c r="D12508" s="10">
        <v>57.470048076399998</v>
      </c>
      <c r="E12508" s="10">
        <v>61.50232341793</v>
      </c>
      <c r="F12508" s="10">
        <v>83.317856193270003</v>
      </c>
      <c r="G12508" s="10">
        <v>34.900769450680002</v>
      </c>
      <c r="H12508" s="10">
        <v>22.56927862573</v>
      </c>
      <c r="I12508" s="10">
        <v>18.551557124390001</v>
      </c>
      <c r="J12508" s="10">
        <v>314</v>
      </c>
    </row>
    <row r="12509" spans="1:10" x14ac:dyDescent="0.35">
      <c r="A12509" s="1" t="s">
        <v>513</v>
      </c>
    </row>
    <row r="12510" spans="1:10" x14ac:dyDescent="0.35">
      <c r="A12510" s="1" t="s">
        <v>25</v>
      </c>
    </row>
    <row r="12514" spans="1:7" x14ac:dyDescent="0.35">
      <c r="A12514" s="3" t="s">
        <v>677</v>
      </c>
    </row>
    <row r="12515" spans="1:7" x14ac:dyDescent="0.35">
      <c r="A12515" s="1" t="s">
        <v>514</v>
      </c>
    </row>
    <row r="12516" spans="1:7" ht="46.5" x14ac:dyDescent="0.35">
      <c r="A12516" s="4" t="s">
        <v>678</v>
      </c>
      <c r="B12516" s="4" t="s">
        <v>757</v>
      </c>
      <c r="C12516" s="4" t="s">
        <v>758</v>
      </c>
      <c r="D12516" s="4" t="s">
        <v>759</v>
      </c>
      <c r="E12516" s="4" t="s">
        <v>760</v>
      </c>
      <c r="F12516" s="4" t="s">
        <v>689</v>
      </c>
      <c r="G12516" s="4" t="s">
        <v>690</v>
      </c>
    </row>
    <row r="12517" spans="1:7" x14ac:dyDescent="0.35">
      <c r="A12517" s="1" t="s">
        <v>787</v>
      </c>
      <c r="B12517" s="18">
        <v>4.6819556126099997E-2</v>
      </c>
      <c r="C12517" s="18">
        <v>1.6262452044630001E-2</v>
      </c>
      <c r="D12517" s="18">
        <v>0</v>
      </c>
      <c r="E12517" s="18">
        <v>0</v>
      </c>
      <c r="F12517" s="18">
        <v>0</v>
      </c>
      <c r="G12517" s="18">
        <v>3.1485056217220003E-2</v>
      </c>
    </row>
    <row r="12518" spans="1:7" x14ac:dyDescent="0.35">
      <c r="B12518" s="10">
        <v>7.9814150316449997</v>
      </c>
      <c r="C12518" s="10">
        <v>1.904892620564</v>
      </c>
      <c r="D12518" s="10">
        <v>0</v>
      </c>
      <c r="E12518" s="10">
        <v>0</v>
      </c>
      <c r="F12518" s="10">
        <v>0</v>
      </c>
      <c r="G12518" s="10">
        <v>9.8863076522090001</v>
      </c>
    </row>
    <row r="12519" spans="1:7" x14ac:dyDescent="0.35">
      <c r="A12519" s="1" t="s">
        <v>788</v>
      </c>
      <c r="B12519" s="18">
        <v>0.24431238140049999</v>
      </c>
      <c r="C12519" s="18">
        <v>0.34343127238350002</v>
      </c>
      <c r="D12519" s="18">
        <v>0.41625160828129998</v>
      </c>
      <c r="E12519" s="18">
        <v>0.44364142759859998</v>
      </c>
      <c r="F12519" s="18">
        <v>0.33627505006859998</v>
      </c>
      <c r="G12519" s="18">
        <v>0.29491284884199997</v>
      </c>
    </row>
    <row r="12520" spans="1:7" x14ac:dyDescent="0.35">
      <c r="B12520" s="10">
        <v>41.648376761100003</v>
      </c>
      <c r="C12520" s="10">
        <v>40.227617252249999</v>
      </c>
      <c r="D12520" s="10">
        <v>5.448406741046</v>
      </c>
      <c r="E12520" s="10">
        <v>3.3231558114070001</v>
      </c>
      <c r="F12520" s="10">
        <v>1.955077970596</v>
      </c>
      <c r="G12520" s="10">
        <v>92.602634536400004</v>
      </c>
    </row>
    <row r="12521" spans="1:7" x14ac:dyDescent="0.35">
      <c r="A12521" s="1" t="s">
        <v>789</v>
      </c>
      <c r="B12521" s="18">
        <v>5.6941964197489998E-3</v>
      </c>
      <c r="C12521" s="18">
        <v>8.5235028564609999E-3</v>
      </c>
      <c r="D12521" s="18">
        <v>0</v>
      </c>
      <c r="E12521" s="18">
        <v>0</v>
      </c>
      <c r="F12521" s="18">
        <v>0</v>
      </c>
      <c r="G12521" s="18">
        <v>6.2710046528650001E-3</v>
      </c>
    </row>
    <row r="12522" spans="1:7" x14ac:dyDescent="0.35">
      <c r="B12522" s="10">
        <v>0.97070003772190006</v>
      </c>
      <c r="C12522" s="10">
        <v>0.99839542327770003</v>
      </c>
      <c r="D12522" s="10">
        <v>0</v>
      </c>
      <c r="E12522" s="10">
        <v>0</v>
      </c>
      <c r="F12522" s="10">
        <v>0</v>
      </c>
      <c r="G12522" s="10">
        <v>1.969095461</v>
      </c>
    </row>
    <row r="12523" spans="1:7" x14ac:dyDescent="0.35">
      <c r="A12523" s="1" t="s">
        <v>790</v>
      </c>
      <c r="B12523" s="18">
        <v>1.121798345653E-2</v>
      </c>
      <c r="C12523" s="18">
        <v>0</v>
      </c>
      <c r="D12523" s="18">
        <v>0</v>
      </c>
      <c r="E12523" s="16">
        <v>0.12645587339139999</v>
      </c>
      <c r="F12523" s="18">
        <v>0</v>
      </c>
      <c r="G12523" s="18">
        <v>9.106958004649E-3</v>
      </c>
    </row>
    <row r="12524" spans="1:7" x14ac:dyDescent="0.35">
      <c r="B12524" s="10">
        <v>1.9123500774660001</v>
      </c>
      <c r="C12524" s="10">
        <v>0</v>
      </c>
      <c r="D12524" s="10">
        <v>0</v>
      </c>
      <c r="E12524" s="8">
        <v>0.94723473599350005</v>
      </c>
      <c r="F12524" s="10">
        <v>0</v>
      </c>
      <c r="G12524" s="10">
        <v>2.8595848134600002</v>
      </c>
    </row>
    <row r="12525" spans="1:7" x14ac:dyDescent="0.35">
      <c r="A12525" s="1" t="s">
        <v>791</v>
      </c>
      <c r="B12525" s="18">
        <v>0.24980605349750001</v>
      </c>
      <c r="C12525" s="18">
        <v>0.27498342351049998</v>
      </c>
      <c r="D12525" s="18">
        <v>0.33491350937890002</v>
      </c>
      <c r="E12525" s="18">
        <v>0.30655358983820002</v>
      </c>
      <c r="F12525" s="18">
        <v>0.49000581475940003</v>
      </c>
      <c r="G12525" s="18">
        <v>0.26854715058840001</v>
      </c>
    </row>
    <row r="12526" spans="1:7" x14ac:dyDescent="0.35">
      <c r="B12526" s="10">
        <v>42.584893052189997</v>
      </c>
      <c r="C12526" s="10">
        <v>32.210019299990002</v>
      </c>
      <c r="D12526" s="10">
        <v>4.3837548873419996</v>
      </c>
      <c r="E12526" s="10">
        <v>2.2962809156319999</v>
      </c>
      <c r="F12526" s="10">
        <v>2.8488571296159999</v>
      </c>
      <c r="G12526" s="10">
        <v>84.323805284759999</v>
      </c>
    </row>
    <row r="12527" spans="1:7" x14ac:dyDescent="0.35">
      <c r="A12527" s="1" t="s">
        <v>792</v>
      </c>
      <c r="B12527" s="18">
        <v>2.279507433209E-2</v>
      </c>
      <c r="C12527" s="18">
        <v>4.4329923755700003E-2</v>
      </c>
      <c r="D12527" s="18">
        <v>0</v>
      </c>
      <c r="E12527" s="18">
        <v>0</v>
      </c>
      <c r="F12527" s="18">
        <v>0</v>
      </c>
      <c r="G12527" s="18">
        <v>2.8912347228010001E-2</v>
      </c>
    </row>
    <row r="12528" spans="1:7" x14ac:dyDescent="0.35">
      <c r="B12528" s="10">
        <v>3.8859178508999999</v>
      </c>
      <c r="C12528" s="10">
        <v>5.1925591786940002</v>
      </c>
      <c r="D12528" s="10">
        <v>0</v>
      </c>
      <c r="E12528" s="10">
        <v>0</v>
      </c>
      <c r="F12528" s="10">
        <v>0</v>
      </c>
      <c r="G12528" s="10">
        <v>9.0784770295939996</v>
      </c>
    </row>
    <row r="12529" spans="1:11" x14ac:dyDescent="0.35">
      <c r="A12529" s="1" t="s">
        <v>793</v>
      </c>
      <c r="B12529" s="18">
        <v>0</v>
      </c>
      <c r="C12529" s="18">
        <v>8.5682695359019997E-3</v>
      </c>
      <c r="D12529" s="18">
        <v>0</v>
      </c>
      <c r="E12529" s="18">
        <v>0</v>
      </c>
      <c r="F12529" s="18">
        <v>0</v>
      </c>
      <c r="G12529" s="18">
        <v>3.196302998641E-3</v>
      </c>
    </row>
    <row r="12530" spans="1:11" x14ac:dyDescent="0.35">
      <c r="B12530" s="10">
        <v>0</v>
      </c>
      <c r="C12530" s="10">
        <v>1.0036391415729999</v>
      </c>
      <c r="D12530" s="10">
        <v>0</v>
      </c>
      <c r="E12530" s="10">
        <v>0</v>
      </c>
      <c r="F12530" s="10">
        <v>0</v>
      </c>
      <c r="G12530" s="10">
        <v>1.0036391415729999</v>
      </c>
    </row>
    <row r="12531" spans="1:11" x14ac:dyDescent="0.35">
      <c r="A12531" s="1" t="s">
        <v>794</v>
      </c>
      <c r="B12531" s="18">
        <v>1.6634143190689999E-2</v>
      </c>
      <c r="C12531" s="18">
        <v>4.734644231099E-2</v>
      </c>
      <c r="D12531" s="18">
        <v>0</v>
      </c>
      <c r="E12531" s="18">
        <v>0</v>
      </c>
      <c r="F12531" s="18">
        <v>0.17371913517189999</v>
      </c>
      <c r="G12531" s="18">
        <v>2.9909363134320001E-2</v>
      </c>
    </row>
    <row r="12532" spans="1:11" x14ac:dyDescent="0.35">
      <c r="B12532" s="10">
        <v>2.8356526948509999</v>
      </c>
      <c r="C12532" s="10">
        <v>5.5458972804759998</v>
      </c>
      <c r="D12532" s="10">
        <v>0</v>
      </c>
      <c r="E12532" s="10">
        <v>0</v>
      </c>
      <c r="F12532" s="10">
        <v>1.0099900488489999</v>
      </c>
      <c r="G12532" s="10">
        <v>9.3915400241760008</v>
      </c>
    </row>
    <row r="12533" spans="1:11" x14ac:dyDescent="0.35">
      <c r="A12533" s="1" t="s">
        <v>795</v>
      </c>
      <c r="B12533" s="18">
        <v>0.4027206115768</v>
      </c>
      <c r="C12533" s="18">
        <v>0.25655471360229998</v>
      </c>
      <c r="D12533" s="18">
        <v>0.2488348823398</v>
      </c>
      <c r="E12533" s="18">
        <v>0.1233491091718</v>
      </c>
      <c r="F12533" s="18">
        <v>0</v>
      </c>
      <c r="G12533" s="18">
        <v>0.32765896833379998</v>
      </c>
    </row>
    <row r="12534" spans="1:11" x14ac:dyDescent="0.35">
      <c r="B12534" s="10">
        <v>68.652516357389999</v>
      </c>
      <c r="C12534" s="10">
        <v>30.051383356630001</v>
      </c>
      <c r="D12534" s="10">
        <v>3.2570532422570002</v>
      </c>
      <c r="E12534" s="10">
        <v>0.92396310054929998</v>
      </c>
      <c r="F12534" s="10">
        <v>0</v>
      </c>
      <c r="G12534" s="10">
        <v>102.88491605679999</v>
      </c>
    </row>
    <row r="12535" spans="1:11" x14ac:dyDescent="0.35">
      <c r="A12535" s="1" t="s">
        <v>690</v>
      </c>
      <c r="B12535" s="18">
        <v>1</v>
      </c>
      <c r="C12535" s="18">
        <v>1</v>
      </c>
      <c r="D12535" s="18">
        <v>1</v>
      </c>
      <c r="E12535" s="18">
        <v>1</v>
      </c>
      <c r="F12535" s="18">
        <v>1</v>
      </c>
      <c r="G12535" s="18">
        <v>1</v>
      </c>
    </row>
    <row r="12536" spans="1:11" x14ac:dyDescent="0.35">
      <c r="B12536" s="10">
        <v>170.47182186329999</v>
      </c>
      <c r="C12536" s="10">
        <v>117.13440355349999</v>
      </c>
      <c r="D12536" s="10">
        <v>13.08921487065</v>
      </c>
      <c r="E12536" s="10">
        <v>7.4906345635819997</v>
      </c>
      <c r="F12536" s="10">
        <v>5.8139251490620003</v>
      </c>
      <c r="G12536" s="10">
        <v>314</v>
      </c>
    </row>
    <row r="12537" spans="1:11" x14ac:dyDescent="0.35">
      <c r="A12537" s="1" t="s">
        <v>514</v>
      </c>
    </row>
    <row r="12538" spans="1:11" x14ac:dyDescent="0.35">
      <c r="A12538" s="1" t="s">
        <v>25</v>
      </c>
    </row>
    <row r="12542" spans="1:11" x14ac:dyDescent="0.35">
      <c r="A12542" s="3" t="s">
        <v>677</v>
      </c>
    </row>
    <row r="12543" spans="1:11" x14ac:dyDescent="0.35">
      <c r="A12543" s="1" t="s">
        <v>515</v>
      </c>
    </row>
    <row r="12544" spans="1:11" ht="77.5" x14ac:dyDescent="0.35">
      <c r="A12544" s="4" t="s">
        <v>678</v>
      </c>
      <c r="B12544" s="4" t="s">
        <v>761</v>
      </c>
      <c r="C12544" s="4" t="s">
        <v>762</v>
      </c>
      <c r="D12544" s="4" t="s">
        <v>763</v>
      </c>
      <c r="E12544" s="4" t="s">
        <v>764</v>
      </c>
      <c r="F12544" s="4" t="s">
        <v>765</v>
      </c>
      <c r="G12544" s="4" t="s">
        <v>766</v>
      </c>
      <c r="H12544" s="4" t="s">
        <v>767</v>
      </c>
      <c r="I12544" s="4" t="s">
        <v>768</v>
      </c>
      <c r="J12544" s="4" t="s">
        <v>689</v>
      </c>
      <c r="K12544" s="4" t="s">
        <v>690</v>
      </c>
    </row>
    <row r="12545" spans="1:11" x14ac:dyDescent="0.35">
      <c r="A12545" s="1" t="s">
        <v>787</v>
      </c>
      <c r="B12545" s="18">
        <v>3.2243411385779998E-2</v>
      </c>
      <c r="C12545" s="18">
        <v>3.0027817357479999E-2</v>
      </c>
      <c r="D12545" s="18">
        <v>0</v>
      </c>
      <c r="E12545" s="18">
        <v>0</v>
      </c>
      <c r="F12545" s="18">
        <v>7.3553251624009997E-2</v>
      </c>
      <c r="G12545" s="18">
        <v>3.8444700110089998E-2</v>
      </c>
      <c r="H12545" s="18">
        <v>3.2148791788429998E-2</v>
      </c>
      <c r="I12545" s="18">
        <v>2.6682884241719999E-2</v>
      </c>
      <c r="J12545" s="18">
        <v>0</v>
      </c>
      <c r="K12545" s="18">
        <v>3.1485056217220003E-2</v>
      </c>
    </row>
    <row r="12546" spans="1:11" x14ac:dyDescent="0.35">
      <c r="B12546" s="10">
        <v>7.0918098667929996</v>
      </c>
      <c r="C12546" s="10">
        <v>2.794497785416</v>
      </c>
      <c r="D12546" s="10">
        <v>0</v>
      </c>
      <c r="E12546" s="10">
        <v>0</v>
      </c>
      <c r="F12546" s="10">
        <v>1.865694896123</v>
      </c>
      <c r="G12546" s="10">
        <v>5.2261149706700003</v>
      </c>
      <c r="H12546" s="10">
        <v>1.830921888959</v>
      </c>
      <c r="I12546" s="10">
        <v>0.96357589645639996</v>
      </c>
      <c r="J12546" s="10">
        <v>0</v>
      </c>
      <c r="K12546" s="10">
        <v>9.8863076522090001</v>
      </c>
    </row>
    <row r="12547" spans="1:11" x14ac:dyDescent="0.35">
      <c r="A12547" s="1" t="s">
        <v>788</v>
      </c>
      <c r="B12547" s="18">
        <v>0.2946823237424</v>
      </c>
      <c r="C12547" s="18">
        <v>0.2879543773305</v>
      </c>
      <c r="D12547" s="18">
        <v>1</v>
      </c>
      <c r="E12547" s="18">
        <v>0.34635743226560001</v>
      </c>
      <c r="F12547" s="18">
        <v>0.27365944629150002</v>
      </c>
      <c r="G12547" s="18">
        <v>0.2719355416541</v>
      </c>
      <c r="H12547" s="18">
        <v>0.27639818852379999</v>
      </c>
      <c r="I12547" s="18">
        <v>0.3061793394365</v>
      </c>
      <c r="J12547" s="18">
        <v>1</v>
      </c>
      <c r="K12547" s="18">
        <v>0.29491284884199997</v>
      </c>
    </row>
    <row r="12548" spans="1:11" x14ac:dyDescent="0.35">
      <c r="B12548" s="10">
        <v>64.814203003589995</v>
      </c>
      <c r="C12548" s="10">
        <v>26.798080598769999</v>
      </c>
      <c r="D12548" s="10">
        <v>0.91038599341439996</v>
      </c>
      <c r="E12548" s="10">
        <v>19.995872768009999</v>
      </c>
      <c r="F12548" s="10">
        <v>6.9414338720439996</v>
      </c>
      <c r="G12548" s="10">
        <v>36.966510370110001</v>
      </c>
      <c r="H12548" s="10">
        <v>15.74129120519</v>
      </c>
      <c r="I12548" s="10">
        <v>11.056789393580001</v>
      </c>
      <c r="J12548" s="10">
        <v>0.99035093403719998</v>
      </c>
      <c r="K12548" s="10">
        <v>92.602634536400004</v>
      </c>
    </row>
    <row r="12549" spans="1:11" x14ac:dyDescent="0.35">
      <c r="A12549" s="1" t="s">
        <v>789</v>
      </c>
      <c r="B12549" s="18">
        <v>8.9526307387580006E-3</v>
      </c>
      <c r="C12549" s="18">
        <v>0</v>
      </c>
      <c r="D12549" s="18">
        <v>0</v>
      </c>
      <c r="E12549" s="18">
        <v>0</v>
      </c>
      <c r="F12549" s="18">
        <v>3.9360792561099998E-2</v>
      </c>
      <c r="G12549" s="18">
        <v>7.1407292140559997E-3</v>
      </c>
      <c r="H12549" s="18">
        <v>0</v>
      </c>
      <c r="I12549" s="18">
        <v>0</v>
      </c>
      <c r="J12549" s="18">
        <v>0</v>
      </c>
      <c r="K12549" s="18">
        <v>6.2710046528650001E-3</v>
      </c>
    </row>
    <row r="12550" spans="1:11" x14ac:dyDescent="0.35">
      <c r="B12550" s="10">
        <v>1.969095461</v>
      </c>
      <c r="C12550" s="10">
        <v>0</v>
      </c>
      <c r="D12550" s="10">
        <v>0</v>
      </c>
      <c r="E12550" s="10">
        <v>0</v>
      </c>
      <c r="F12550" s="10">
        <v>0.99839542327770003</v>
      </c>
      <c r="G12550" s="10">
        <v>0.97070003772190006</v>
      </c>
      <c r="H12550" s="10">
        <v>0</v>
      </c>
      <c r="I12550" s="10">
        <v>0</v>
      </c>
      <c r="J12550" s="10">
        <v>0</v>
      </c>
      <c r="K12550" s="10">
        <v>1.969095461</v>
      </c>
    </row>
    <row r="12551" spans="1:11" x14ac:dyDescent="0.35">
      <c r="A12551" s="1" t="s">
        <v>790</v>
      </c>
      <c r="B12551" s="18">
        <v>8.8093692622130005E-3</v>
      </c>
      <c r="C12551" s="18">
        <v>9.9071904895169996E-3</v>
      </c>
      <c r="D12551" s="18">
        <v>0</v>
      </c>
      <c r="E12551" s="18">
        <v>1.6407475418439999E-2</v>
      </c>
      <c r="F12551" s="18">
        <v>0</v>
      </c>
      <c r="G12551" s="18">
        <v>7.2852864654700004E-3</v>
      </c>
      <c r="H12551" s="18">
        <v>1.6189198823799999E-2</v>
      </c>
      <c r="I12551" s="18">
        <v>0</v>
      </c>
      <c r="J12551" s="18">
        <v>0</v>
      </c>
      <c r="K12551" s="18">
        <v>9.106958004649E-3</v>
      </c>
    </row>
    <row r="12552" spans="1:11" x14ac:dyDescent="0.35">
      <c r="B12552" s="10">
        <v>1.9375856700309999</v>
      </c>
      <c r="C12552" s="10">
        <v>0.92199914342919997</v>
      </c>
      <c r="D12552" s="10">
        <v>0</v>
      </c>
      <c r="E12552" s="10">
        <v>0.94723473599350005</v>
      </c>
      <c r="F12552" s="10">
        <v>0</v>
      </c>
      <c r="G12552" s="10">
        <v>0.99035093403719998</v>
      </c>
      <c r="H12552" s="10">
        <v>0.92199914342919997</v>
      </c>
      <c r="I12552" s="10">
        <v>0</v>
      </c>
      <c r="J12552" s="10">
        <v>0</v>
      </c>
      <c r="K12552" s="10">
        <v>2.8595848134600002</v>
      </c>
    </row>
    <row r="12553" spans="1:11" x14ac:dyDescent="0.35">
      <c r="A12553" s="1" t="s">
        <v>791</v>
      </c>
      <c r="B12553" s="18">
        <v>0.26526220634730002</v>
      </c>
      <c r="C12553" s="18">
        <v>0.2791685532057</v>
      </c>
      <c r="D12553" s="18">
        <v>0</v>
      </c>
      <c r="E12553" s="18">
        <v>0.24146643531859999</v>
      </c>
      <c r="F12553" s="18">
        <v>3.8595427471529997E-2</v>
      </c>
      <c r="G12553" s="18">
        <v>0.31943905944750001</v>
      </c>
      <c r="H12553" s="18">
        <v>0.27552663763559998</v>
      </c>
      <c r="I12553" s="18">
        <v>0.28491212267889998</v>
      </c>
      <c r="J12553" s="18">
        <v>0</v>
      </c>
      <c r="K12553" s="18">
        <v>0.26854715058840001</v>
      </c>
    </row>
    <row r="12554" spans="1:11" x14ac:dyDescent="0.35">
      <c r="B12554" s="10">
        <v>58.343365401189999</v>
      </c>
      <c r="C12554" s="10">
        <v>25.98043988357</v>
      </c>
      <c r="D12554" s="10">
        <v>0</v>
      </c>
      <c r="E12554" s="10">
        <v>13.94031618376</v>
      </c>
      <c r="F12554" s="10">
        <v>0.97898176433320006</v>
      </c>
      <c r="G12554" s="10">
        <v>43.424067453100001</v>
      </c>
      <c r="H12554" s="10">
        <v>15.691655075510001</v>
      </c>
      <c r="I12554" s="10">
        <v>10.28878480807</v>
      </c>
      <c r="J12554" s="10">
        <v>0</v>
      </c>
      <c r="K12554" s="10">
        <v>84.323805284759999</v>
      </c>
    </row>
    <row r="12555" spans="1:11" x14ac:dyDescent="0.35">
      <c r="A12555" s="1" t="s">
        <v>792</v>
      </c>
      <c r="B12555" s="18">
        <v>2.2207769418849999E-2</v>
      </c>
      <c r="C12555" s="18">
        <v>4.5065580147519997E-2</v>
      </c>
      <c r="D12555" s="18">
        <v>0</v>
      </c>
      <c r="E12555" s="18">
        <v>1.6993500897379998E-2</v>
      </c>
      <c r="F12555" s="18">
        <v>3.8677639873919999E-2</v>
      </c>
      <c r="G12555" s="18">
        <v>2.1497781287290001E-2</v>
      </c>
      <c r="H12555" s="18">
        <v>5.6414661149979999E-2</v>
      </c>
      <c r="I12555" s="18">
        <v>2.7167242324790002E-2</v>
      </c>
      <c r="J12555" s="18">
        <v>0</v>
      </c>
      <c r="K12555" s="18">
        <v>2.8912347228010001E-2</v>
      </c>
    </row>
    <row r="12556" spans="1:11" x14ac:dyDescent="0.35">
      <c r="B12556" s="10">
        <v>4.8845104012010001</v>
      </c>
      <c r="C12556" s="10">
        <v>4.1939666283920003</v>
      </c>
      <c r="D12556" s="10">
        <v>0</v>
      </c>
      <c r="E12556" s="10">
        <v>0.98106710055089996</v>
      </c>
      <c r="F12556" s="10">
        <v>0.98106710055089996</v>
      </c>
      <c r="G12556" s="10">
        <v>2.9223762000989999</v>
      </c>
      <c r="H12556" s="10">
        <v>3.212899527841</v>
      </c>
      <c r="I12556" s="10">
        <v>0.98106710055089996</v>
      </c>
      <c r="J12556" s="10">
        <v>0</v>
      </c>
      <c r="K12556" s="10">
        <v>9.0784770295939996</v>
      </c>
    </row>
    <row r="12557" spans="1:11" x14ac:dyDescent="0.35">
      <c r="A12557" s="1" t="s">
        <v>793</v>
      </c>
      <c r="B12557" s="18">
        <v>4.563115809991E-3</v>
      </c>
      <c r="C12557" s="18">
        <v>0</v>
      </c>
      <c r="D12557" s="18">
        <v>0</v>
      </c>
      <c r="E12557" s="18">
        <v>0</v>
      </c>
      <c r="F12557" s="18">
        <v>0</v>
      </c>
      <c r="G12557" s="18">
        <v>7.3830380757170001E-3</v>
      </c>
      <c r="H12557" s="18">
        <v>0</v>
      </c>
      <c r="I12557" s="18">
        <v>0</v>
      </c>
      <c r="J12557" s="18">
        <v>0</v>
      </c>
      <c r="K12557" s="18">
        <v>3.196302998641E-3</v>
      </c>
    </row>
    <row r="12558" spans="1:11" x14ac:dyDescent="0.35">
      <c r="B12558" s="10">
        <v>1.0036391415729999</v>
      </c>
      <c r="C12558" s="10">
        <v>0</v>
      </c>
      <c r="D12558" s="10">
        <v>0</v>
      </c>
      <c r="E12558" s="10">
        <v>0</v>
      </c>
      <c r="F12558" s="10">
        <v>0</v>
      </c>
      <c r="G12558" s="10">
        <v>1.0036391415729999</v>
      </c>
      <c r="H12558" s="10">
        <v>0</v>
      </c>
      <c r="I12558" s="10">
        <v>0</v>
      </c>
      <c r="J12558" s="10">
        <v>0</v>
      </c>
      <c r="K12558" s="10">
        <v>1.0036391415729999</v>
      </c>
    </row>
    <row r="12559" spans="1:11" x14ac:dyDescent="0.35">
      <c r="A12559" s="1" t="s">
        <v>794</v>
      </c>
      <c r="B12559" s="18">
        <v>2.970937090557E-2</v>
      </c>
      <c r="C12559" s="18">
        <v>3.070030860826E-2</v>
      </c>
      <c r="D12559" s="18">
        <v>0</v>
      </c>
      <c r="E12559" s="18">
        <v>3.4916000287179998E-2</v>
      </c>
      <c r="F12559" s="18">
        <v>3.7264453706599997E-2</v>
      </c>
      <c r="G12559" s="18">
        <v>2.6287397060189999E-2</v>
      </c>
      <c r="H12559" s="18">
        <v>3.3899307266309998E-2</v>
      </c>
      <c r="I12559" s="18">
        <v>2.5655251773809999E-2</v>
      </c>
      <c r="J12559" s="18">
        <v>0</v>
      </c>
      <c r="K12559" s="18">
        <v>2.9909363134320001E-2</v>
      </c>
    </row>
    <row r="12560" spans="1:11" x14ac:dyDescent="0.35">
      <c r="B12560" s="10">
        <v>6.5344577595539999</v>
      </c>
      <c r="C12560" s="10">
        <v>2.857082264622</v>
      </c>
      <c r="D12560" s="10">
        <v>0</v>
      </c>
      <c r="E12560" s="10">
        <v>2.0157670495</v>
      </c>
      <c r="F12560" s="10">
        <v>0.94522131315979996</v>
      </c>
      <c r="G12560" s="10">
        <v>3.5734693968950002</v>
      </c>
      <c r="H12560" s="10">
        <v>1.9306163697500001</v>
      </c>
      <c r="I12560" s="10">
        <v>0.92646589487169995</v>
      </c>
      <c r="J12560" s="10">
        <v>0</v>
      </c>
      <c r="K12560" s="10">
        <v>9.3915400241760008</v>
      </c>
    </row>
    <row r="12561" spans="1:11" x14ac:dyDescent="0.35">
      <c r="A12561" s="1" t="s">
        <v>795</v>
      </c>
      <c r="B12561" s="18">
        <v>0.3335698023891</v>
      </c>
      <c r="C12561" s="18">
        <v>0.31717617286100003</v>
      </c>
      <c r="D12561" s="18">
        <v>0</v>
      </c>
      <c r="E12561" s="18">
        <v>0.34385915581280002</v>
      </c>
      <c r="F12561" s="18">
        <v>0.49888898847140001</v>
      </c>
      <c r="G12561" s="18">
        <v>0.30058646668560002</v>
      </c>
      <c r="H12561" s="18">
        <v>0.30942321481219998</v>
      </c>
      <c r="I12561" s="18">
        <v>0.32940315954429999</v>
      </c>
      <c r="J12561" s="18">
        <v>0</v>
      </c>
      <c r="K12561" s="18">
        <v>0.32765896833379998</v>
      </c>
    </row>
    <row r="12562" spans="1:11" x14ac:dyDescent="0.35">
      <c r="B12562" s="10">
        <v>73.36734899244</v>
      </c>
      <c r="C12562" s="10">
        <v>29.517567064390001</v>
      </c>
      <c r="D12562" s="10">
        <v>0</v>
      </c>
      <c r="E12562" s="10">
        <v>19.85164252077</v>
      </c>
      <c r="F12562" s="10">
        <v>12.654432251079999</v>
      </c>
      <c r="G12562" s="10">
        <v>40.86127422058</v>
      </c>
      <c r="H12562" s="10">
        <v>17.622115962550001</v>
      </c>
      <c r="I12562" s="10">
        <v>11.895451101840001</v>
      </c>
      <c r="J12562" s="10">
        <v>0</v>
      </c>
      <c r="K12562" s="10">
        <v>102.88491605679999</v>
      </c>
    </row>
    <row r="12563" spans="1:11" x14ac:dyDescent="0.35">
      <c r="A12563" s="1" t="s">
        <v>690</v>
      </c>
      <c r="B12563" s="18">
        <v>1</v>
      </c>
      <c r="C12563" s="18">
        <v>1</v>
      </c>
      <c r="D12563" s="18">
        <v>1</v>
      </c>
      <c r="E12563" s="18">
        <v>1</v>
      </c>
      <c r="F12563" s="18">
        <v>1</v>
      </c>
      <c r="G12563" s="18">
        <v>1</v>
      </c>
      <c r="H12563" s="18">
        <v>1</v>
      </c>
      <c r="I12563" s="18">
        <v>1</v>
      </c>
      <c r="J12563" s="18">
        <v>1</v>
      </c>
      <c r="K12563" s="18">
        <v>1</v>
      </c>
    </row>
    <row r="12564" spans="1:11" x14ac:dyDescent="0.35">
      <c r="B12564" s="10">
        <v>219.94601569739999</v>
      </c>
      <c r="C12564" s="10">
        <v>93.063633368599994</v>
      </c>
      <c r="D12564" s="10">
        <v>0.91038599341439996</v>
      </c>
      <c r="E12564" s="10">
        <v>57.731900358590003</v>
      </c>
      <c r="F12564" s="10">
        <v>25.365226620569999</v>
      </c>
      <c r="G12564" s="10">
        <v>135.9385027248</v>
      </c>
      <c r="H12564" s="10">
        <v>56.951499173229998</v>
      </c>
      <c r="I12564" s="10">
        <v>36.112134195359999</v>
      </c>
      <c r="J12564" s="10">
        <v>0.99035093403719998</v>
      </c>
      <c r="K12564" s="10">
        <v>314</v>
      </c>
    </row>
    <row r="12565" spans="1:11" x14ac:dyDescent="0.35">
      <c r="A12565" s="1" t="s">
        <v>515</v>
      </c>
    </row>
    <row r="12566" spans="1:11" x14ac:dyDescent="0.35">
      <c r="A12566" s="1" t="s">
        <v>25</v>
      </c>
    </row>
    <row r="12570" spans="1:11" x14ac:dyDescent="0.35">
      <c r="A12570" s="3" t="s">
        <v>677</v>
      </c>
    </row>
    <row r="12571" spans="1:11" x14ac:dyDescent="0.35">
      <c r="A12571" s="1" t="s">
        <v>516</v>
      </c>
    </row>
    <row r="12572" spans="1:11" ht="31" x14ac:dyDescent="0.35">
      <c r="A12572" s="4" t="s">
        <v>678</v>
      </c>
      <c r="B12572" s="4" t="s">
        <v>769</v>
      </c>
      <c r="C12572" s="4" t="s">
        <v>770</v>
      </c>
      <c r="D12572" s="4" t="s">
        <v>771</v>
      </c>
      <c r="E12572" s="4" t="s">
        <v>772</v>
      </c>
      <c r="F12572" s="4" t="s">
        <v>773</v>
      </c>
      <c r="G12572" s="4" t="s">
        <v>690</v>
      </c>
    </row>
    <row r="12573" spans="1:11" x14ac:dyDescent="0.35">
      <c r="A12573" s="1" t="s">
        <v>787</v>
      </c>
      <c r="B12573" s="18">
        <v>0</v>
      </c>
      <c r="C12573" s="18">
        <v>5.9896859805110003E-2</v>
      </c>
      <c r="D12573" s="18">
        <v>5.6381693114549998E-2</v>
      </c>
      <c r="E12573" s="18">
        <v>4.7036213518919998E-2</v>
      </c>
      <c r="F12573" s="18">
        <v>1.767093593279E-2</v>
      </c>
      <c r="G12573" s="18">
        <v>3.1485056217220003E-2</v>
      </c>
    </row>
    <row r="12574" spans="1:11" x14ac:dyDescent="0.35">
      <c r="B12574" s="10">
        <v>0</v>
      </c>
      <c r="C12574" s="10">
        <v>1.946658467784</v>
      </c>
      <c r="D12574" s="10">
        <v>1.8466067398649999</v>
      </c>
      <c r="E12574" s="10">
        <v>3.1648869134940001</v>
      </c>
      <c r="F12574" s="10">
        <v>2.9281555310659999</v>
      </c>
      <c r="G12574" s="10">
        <v>9.8863076522090001</v>
      </c>
    </row>
    <row r="12575" spans="1:11" x14ac:dyDescent="0.35">
      <c r="A12575" s="1" t="s">
        <v>788</v>
      </c>
      <c r="B12575" s="18">
        <v>0.51074956335169996</v>
      </c>
      <c r="C12575" s="18">
        <v>0.43655246411609999</v>
      </c>
      <c r="D12575" s="18">
        <v>0.16615863572280001</v>
      </c>
      <c r="E12575" s="18">
        <v>0.26089484304310001</v>
      </c>
      <c r="F12575" s="18">
        <v>0.28587025094250001</v>
      </c>
      <c r="G12575" s="18">
        <v>0.29491284884199997</v>
      </c>
    </row>
    <row r="12576" spans="1:11" x14ac:dyDescent="0.35">
      <c r="B12576" s="10">
        <v>8.0479598308630003</v>
      </c>
      <c r="C12576" s="10">
        <v>14.188031787790001</v>
      </c>
      <c r="D12576" s="10">
        <v>5.4420085609919999</v>
      </c>
      <c r="E12576" s="10">
        <v>17.55461617277</v>
      </c>
      <c r="F12576" s="10">
        <v>47.370018183989998</v>
      </c>
      <c r="G12576" s="10">
        <v>92.602634536400004</v>
      </c>
    </row>
    <row r="12577" spans="1:7" x14ac:dyDescent="0.35">
      <c r="A12577" s="1" t="s">
        <v>789</v>
      </c>
      <c r="B12577" s="18">
        <v>0</v>
      </c>
      <c r="C12577" s="18">
        <v>0</v>
      </c>
      <c r="D12577" s="18">
        <v>0</v>
      </c>
      <c r="E12577" s="18">
        <v>1.442644097091E-2</v>
      </c>
      <c r="F12577" s="18">
        <v>6.0251517971489999E-3</v>
      </c>
      <c r="G12577" s="18">
        <v>6.2710046528650001E-3</v>
      </c>
    </row>
    <row r="12578" spans="1:7" x14ac:dyDescent="0.35">
      <c r="B12578" s="10">
        <v>0</v>
      </c>
      <c r="C12578" s="10">
        <v>0</v>
      </c>
      <c r="D12578" s="10">
        <v>0</v>
      </c>
      <c r="E12578" s="10">
        <v>0.97070003772190006</v>
      </c>
      <c r="F12578" s="10">
        <v>0.99839542327770003</v>
      </c>
      <c r="G12578" s="10">
        <v>1.969095461</v>
      </c>
    </row>
    <row r="12579" spans="1:7" x14ac:dyDescent="0.35">
      <c r="A12579" s="1" t="s">
        <v>790</v>
      </c>
      <c r="B12579" s="18">
        <v>0</v>
      </c>
      <c r="C12579" s="18">
        <v>2.914552661563E-2</v>
      </c>
      <c r="D12579" s="18">
        <v>0</v>
      </c>
      <c r="E12579" s="18">
        <v>0</v>
      </c>
      <c r="F12579" s="18">
        <v>1.1540717472640001E-2</v>
      </c>
      <c r="G12579" s="18">
        <v>9.106958004649E-3</v>
      </c>
    </row>
    <row r="12580" spans="1:7" x14ac:dyDescent="0.35">
      <c r="B12580" s="10">
        <v>0</v>
      </c>
      <c r="C12580" s="10">
        <v>0.94723473599350005</v>
      </c>
      <c r="D12580" s="10">
        <v>0</v>
      </c>
      <c r="E12580" s="10">
        <v>0</v>
      </c>
      <c r="F12580" s="10">
        <v>1.9123500774660001</v>
      </c>
      <c r="G12580" s="10">
        <v>2.8595848134600002</v>
      </c>
    </row>
    <row r="12581" spans="1:7" x14ac:dyDescent="0.35">
      <c r="A12581" s="1" t="s">
        <v>791</v>
      </c>
      <c r="B12581" s="18">
        <v>0.24308653253949999</v>
      </c>
      <c r="C12581" s="18">
        <v>0.16703512425690001</v>
      </c>
      <c r="D12581" s="18">
        <v>0.34993015369019997</v>
      </c>
      <c r="E12581" s="18">
        <v>0.30598768155270001</v>
      </c>
      <c r="F12581" s="18">
        <v>0.25958945575019998</v>
      </c>
      <c r="G12581" s="18">
        <v>0.26854715058840001</v>
      </c>
    </row>
    <row r="12582" spans="1:7" x14ac:dyDescent="0.35">
      <c r="B12582" s="10">
        <v>3.8303520740439998</v>
      </c>
      <c r="C12582" s="10">
        <v>5.4286708870879998</v>
      </c>
      <c r="D12582" s="10">
        <v>11.46087221917</v>
      </c>
      <c r="E12582" s="10">
        <v>20.588740814499999</v>
      </c>
      <c r="F12582" s="10">
        <v>43.015169289959999</v>
      </c>
      <c r="G12582" s="10">
        <v>84.323805284759999</v>
      </c>
    </row>
    <row r="12583" spans="1:7" x14ac:dyDescent="0.35">
      <c r="A12583" s="1" t="s">
        <v>792</v>
      </c>
      <c r="B12583" s="18">
        <v>0</v>
      </c>
      <c r="C12583" s="18">
        <v>0</v>
      </c>
      <c r="D12583" s="18">
        <v>2.9954523068660002E-2</v>
      </c>
      <c r="E12583" s="18">
        <v>1.4296999086930001E-2</v>
      </c>
      <c r="F12583" s="18">
        <v>4.3061080676339999E-2</v>
      </c>
      <c r="G12583" s="18">
        <v>2.8912347228010001E-2</v>
      </c>
    </row>
    <row r="12584" spans="1:7" x14ac:dyDescent="0.35">
      <c r="B12584" s="10">
        <v>0</v>
      </c>
      <c r="C12584" s="10">
        <v>0</v>
      </c>
      <c r="D12584" s="10">
        <v>0.98106710055089996</v>
      </c>
      <c r="E12584" s="10">
        <v>0.96199038841090001</v>
      </c>
      <c r="F12584" s="10">
        <v>7.1354195406320002</v>
      </c>
      <c r="G12584" s="10">
        <v>9.0784770295939996</v>
      </c>
    </row>
    <row r="12585" spans="1:7" x14ac:dyDescent="0.35">
      <c r="A12585" s="1" t="s">
        <v>793</v>
      </c>
      <c r="B12585" s="18">
        <v>0</v>
      </c>
      <c r="C12585" s="18">
        <v>0</v>
      </c>
      <c r="D12585" s="18">
        <v>0</v>
      </c>
      <c r="E12585" s="18">
        <v>0</v>
      </c>
      <c r="F12585" s="18">
        <v>6.0567967726520002E-3</v>
      </c>
      <c r="G12585" s="18">
        <v>3.196302998641E-3</v>
      </c>
    </row>
    <row r="12586" spans="1:7" x14ac:dyDescent="0.35">
      <c r="B12586" s="10">
        <v>0</v>
      </c>
      <c r="C12586" s="10">
        <v>0</v>
      </c>
      <c r="D12586" s="10">
        <v>0</v>
      </c>
      <c r="E12586" s="10">
        <v>0</v>
      </c>
      <c r="F12586" s="10">
        <v>1.0036391415729999</v>
      </c>
      <c r="G12586" s="10">
        <v>1.0036391415729999</v>
      </c>
    </row>
    <row r="12587" spans="1:7" x14ac:dyDescent="0.35">
      <c r="A12587" s="1" t="s">
        <v>794</v>
      </c>
      <c r="B12587" s="18">
        <v>0</v>
      </c>
      <c r="C12587" s="18">
        <v>0</v>
      </c>
      <c r="D12587" s="18">
        <v>3.8101632509849999E-2</v>
      </c>
      <c r="E12587" s="18">
        <v>1.501036494768E-2</v>
      </c>
      <c r="F12587" s="18">
        <v>4.3050399869469999E-2</v>
      </c>
      <c r="G12587" s="18">
        <v>2.9909363134320001E-2</v>
      </c>
    </row>
    <row r="12588" spans="1:7" x14ac:dyDescent="0.35">
      <c r="B12588" s="10">
        <v>0</v>
      </c>
      <c r="C12588" s="10">
        <v>0</v>
      </c>
      <c r="D12588" s="10">
        <v>1.2479002936220001</v>
      </c>
      <c r="E12588" s="10">
        <v>1.0099900488489999</v>
      </c>
      <c r="F12588" s="10">
        <v>7.1336496817050001</v>
      </c>
      <c r="G12588" s="10">
        <v>9.3915400241760008</v>
      </c>
    </row>
    <row r="12589" spans="1:7" x14ac:dyDescent="0.35">
      <c r="A12589" s="1" t="s">
        <v>795</v>
      </c>
      <c r="B12589" s="18">
        <v>0.24616390410889999</v>
      </c>
      <c r="C12589" s="18">
        <v>0.30737002520630002</v>
      </c>
      <c r="D12589" s="18">
        <v>0.3594733618939</v>
      </c>
      <c r="E12589" s="18">
        <v>0.34234745687980001</v>
      </c>
      <c r="F12589" s="18">
        <v>0.32713521078629998</v>
      </c>
      <c r="G12589" s="18">
        <v>0.32765896833379998</v>
      </c>
    </row>
    <row r="12590" spans="1:7" x14ac:dyDescent="0.35">
      <c r="B12590" s="10">
        <v>3.8788426936209999</v>
      </c>
      <c r="C12590" s="10">
        <v>9.9895798253480006</v>
      </c>
      <c r="D12590" s="10">
        <v>11.77343027863</v>
      </c>
      <c r="E12590" s="10">
        <v>23.035251035049999</v>
      </c>
      <c r="F12590" s="10">
        <v>54.207812224180003</v>
      </c>
      <c r="G12590" s="10">
        <v>102.88491605679999</v>
      </c>
    </row>
    <row r="12591" spans="1:7" x14ac:dyDescent="0.35">
      <c r="A12591" s="1" t="s">
        <v>690</v>
      </c>
      <c r="B12591" s="18">
        <v>1</v>
      </c>
      <c r="C12591" s="18">
        <v>1</v>
      </c>
      <c r="D12591" s="18">
        <v>1</v>
      </c>
      <c r="E12591" s="18">
        <v>1</v>
      </c>
      <c r="F12591" s="18">
        <v>1</v>
      </c>
      <c r="G12591" s="18">
        <v>1</v>
      </c>
    </row>
    <row r="12592" spans="1:7" x14ac:dyDescent="0.35">
      <c r="B12592" s="10">
        <v>15.757154598530001</v>
      </c>
      <c r="C12592" s="10">
        <v>32.500175704</v>
      </c>
      <c r="D12592" s="10">
        <v>32.751885192830002</v>
      </c>
      <c r="E12592" s="10">
        <v>67.286175410789994</v>
      </c>
      <c r="F12592" s="10">
        <v>165.7046090938</v>
      </c>
      <c r="G12592" s="10">
        <v>314</v>
      </c>
    </row>
    <row r="12593" spans="1:4" x14ac:dyDescent="0.35">
      <c r="A12593" s="1" t="s">
        <v>516</v>
      </c>
    </row>
    <row r="12594" spans="1:4" x14ac:dyDescent="0.35">
      <c r="A12594" s="1" t="s">
        <v>25</v>
      </c>
    </row>
    <row r="12598" spans="1:4" x14ac:dyDescent="0.35">
      <c r="A12598" s="3" t="s">
        <v>677</v>
      </c>
    </row>
    <row r="12599" spans="1:4" x14ac:dyDescent="0.35">
      <c r="A12599" s="1" t="s">
        <v>517</v>
      </c>
    </row>
    <row r="12600" spans="1:4" ht="31" x14ac:dyDescent="0.35">
      <c r="A12600" s="4" t="s">
        <v>678</v>
      </c>
      <c r="B12600" s="4" t="s">
        <v>774</v>
      </c>
      <c r="C12600" s="4" t="s">
        <v>775</v>
      </c>
      <c r="D12600" s="4" t="s">
        <v>690</v>
      </c>
    </row>
    <row r="12601" spans="1:4" x14ac:dyDescent="0.35">
      <c r="A12601" s="1" t="s">
        <v>787</v>
      </c>
      <c r="B12601" s="17">
        <v>0</v>
      </c>
      <c r="C12601" s="16">
        <v>0.21504207470559999</v>
      </c>
      <c r="D12601" s="18">
        <v>3.1485056217220003E-2</v>
      </c>
    </row>
    <row r="12602" spans="1:4" x14ac:dyDescent="0.35">
      <c r="B12602" s="9">
        <v>0</v>
      </c>
      <c r="C12602" s="8">
        <v>9.8863076522090001</v>
      </c>
      <c r="D12602" s="10">
        <v>9.8863076522090001</v>
      </c>
    </row>
    <row r="12603" spans="1:4" x14ac:dyDescent="0.35">
      <c r="A12603" s="1" t="s">
        <v>788</v>
      </c>
      <c r="B12603" s="16">
        <v>0.34549847995240002</v>
      </c>
      <c r="C12603" s="17">
        <v>0</v>
      </c>
      <c r="D12603" s="18">
        <v>0.29491284884199997</v>
      </c>
    </row>
    <row r="12604" spans="1:4" x14ac:dyDescent="0.35">
      <c r="B12604" s="8">
        <v>92.602634536400004</v>
      </c>
      <c r="C12604" s="9">
        <v>0</v>
      </c>
      <c r="D12604" s="10">
        <v>92.602634536400004</v>
      </c>
    </row>
    <row r="12605" spans="1:4" x14ac:dyDescent="0.35">
      <c r="A12605" s="1" t="s">
        <v>789</v>
      </c>
      <c r="B12605" s="17">
        <v>0</v>
      </c>
      <c r="C12605" s="16">
        <v>4.2830790637200002E-2</v>
      </c>
      <c r="D12605" s="18">
        <v>6.2710046528650001E-3</v>
      </c>
    </row>
    <row r="12606" spans="1:4" x14ac:dyDescent="0.35">
      <c r="B12606" s="9">
        <v>0</v>
      </c>
      <c r="C12606" s="8">
        <v>1.969095461</v>
      </c>
      <c r="D12606" s="10">
        <v>1.969095461</v>
      </c>
    </row>
    <row r="12607" spans="1:4" x14ac:dyDescent="0.35">
      <c r="A12607" s="1" t="s">
        <v>790</v>
      </c>
      <c r="B12607" s="17">
        <v>0</v>
      </c>
      <c r="C12607" s="16">
        <v>6.2200274633929999E-2</v>
      </c>
      <c r="D12607" s="18">
        <v>9.106958004649E-3</v>
      </c>
    </row>
    <row r="12608" spans="1:4" x14ac:dyDescent="0.35">
      <c r="B12608" s="9">
        <v>0</v>
      </c>
      <c r="C12608" s="8">
        <v>2.8595848134600002</v>
      </c>
      <c r="D12608" s="10">
        <v>2.8595848134600002</v>
      </c>
    </row>
    <row r="12609" spans="1:4" x14ac:dyDescent="0.35">
      <c r="A12609" s="1" t="s">
        <v>791</v>
      </c>
      <c r="B12609" s="16">
        <v>0.31461034230340001</v>
      </c>
      <c r="C12609" s="17">
        <v>0</v>
      </c>
      <c r="D12609" s="18">
        <v>0.26854715058840001</v>
      </c>
    </row>
    <row r="12610" spans="1:4" x14ac:dyDescent="0.35">
      <c r="B12610" s="8">
        <v>84.323805284759999</v>
      </c>
      <c r="C12610" s="9">
        <v>0</v>
      </c>
      <c r="D12610" s="10">
        <v>84.323805284759999</v>
      </c>
    </row>
    <row r="12611" spans="1:4" x14ac:dyDescent="0.35">
      <c r="A12611" s="1" t="s">
        <v>792</v>
      </c>
      <c r="B12611" s="18">
        <v>3.3871606674159997E-2</v>
      </c>
      <c r="C12611" s="18">
        <v>0</v>
      </c>
      <c r="D12611" s="18">
        <v>2.8912347228010001E-2</v>
      </c>
    </row>
    <row r="12612" spans="1:4" x14ac:dyDescent="0.35">
      <c r="B12612" s="10">
        <v>9.0784770295939996</v>
      </c>
      <c r="C12612" s="10">
        <v>0</v>
      </c>
      <c r="D12612" s="10">
        <v>9.0784770295939996</v>
      </c>
    </row>
    <row r="12613" spans="1:4" x14ac:dyDescent="0.35">
      <c r="A12613" s="1" t="s">
        <v>793</v>
      </c>
      <c r="B12613" s="17">
        <v>0</v>
      </c>
      <c r="C12613" s="16">
        <v>2.183066225047E-2</v>
      </c>
      <c r="D12613" s="18">
        <v>3.196302998641E-3</v>
      </c>
    </row>
    <row r="12614" spans="1:4" x14ac:dyDescent="0.35">
      <c r="B12614" s="9">
        <v>0</v>
      </c>
      <c r="C12614" s="8">
        <v>1.0036391415729999</v>
      </c>
      <c r="D12614" s="10">
        <v>1.0036391415729999</v>
      </c>
    </row>
    <row r="12615" spans="1:4" x14ac:dyDescent="0.35">
      <c r="A12615" s="1" t="s">
        <v>794</v>
      </c>
      <c r="B12615" s="17">
        <v>0</v>
      </c>
      <c r="C12615" s="16">
        <v>0.20428013395149999</v>
      </c>
      <c r="D12615" s="18">
        <v>2.9909363134320001E-2</v>
      </c>
    </row>
    <row r="12616" spans="1:4" x14ac:dyDescent="0.35">
      <c r="B12616" s="9">
        <v>0</v>
      </c>
      <c r="C12616" s="8">
        <v>9.3915400241760008</v>
      </c>
      <c r="D12616" s="10">
        <v>9.3915400241760008</v>
      </c>
    </row>
    <row r="12617" spans="1:4" x14ac:dyDescent="0.35">
      <c r="A12617" s="1" t="s">
        <v>795</v>
      </c>
      <c r="B12617" s="18">
        <v>0.30601957107010003</v>
      </c>
      <c r="C12617" s="18">
        <v>0.45381606382130002</v>
      </c>
      <c r="D12617" s="18">
        <v>0.32765896833379998</v>
      </c>
    </row>
    <row r="12618" spans="1:4" x14ac:dyDescent="0.35">
      <c r="B12618" s="10">
        <v>82.021253768440005</v>
      </c>
      <c r="C12618" s="10">
        <v>20.86366228839</v>
      </c>
      <c r="D12618" s="10">
        <v>102.88491605679999</v>
      </c>
    </row>
    <row r="12619" spans="1:4" x14ac:dyDescent="0.35">
      <c r="A12619" s="1" t="s">
        <v>690</v>
      </c>
      <c r="B12619" s="18">
        <v>1</v>
      </c>
      <c r="C12619" s="18">
        <v>1</v>
      </c>
      <c r="D12619" s="18">
        <v>1</v>
      </c>
    </row>
    <row r="12620" spans="1:4" x14ac:dyDescent="0.35">
      <c r="B12620" s="10">
        <v>268.0261706192</v>
      </c>
      <c r="C12620" s="10">
        <v>45.973829380810002</v>
      </c>
      <c r="D12620" s="10">
        <v>314</v>
      </c>
    </row>
    <row r="12621" spans="1:4" x14ac:dyDescent="0.35">
      <c r="A12621" s="1" t="s">
        <v>517</v>
      </c>
    </row>
    <row r="12622" spans="1:4" x14ac:dyDescent="0.35">
      <c r="A12622" s="1" t="s">
        <v>25</v>
      </c>
    </row>
    <row r="12626" spans="1:13" x14ac:dyDescent="0.35">
      <c r="A12626" s="3" t="s">
        <v>677</v>
      </c>
    </row>
    <row r="12627" spans="1:13" x14ac:dyDescent="0.35">
      <c r="A12627" s="1" t="s">
        <v>518</v>
      </c>
    </row>
    <row r="12628" spans="1:13" ht="31" x14ac:dyDescent="0.35">
      <c r="A12628" s="4" t="s">
        <v>678</v>
      </c>
      <c r="B12628" s="4" t="s">
        <v>776</v>
      </c>
      <c r="C12628" s="4" t="s">
        <v>777</v>
      </c>
      <c r="D12628" s="4" t="s">
        <v>778</v>
      </c>
      <c r="E12628" s="4" t="s">
        <v>779</v>
      </c>
      <c r="F12628" s="4" t="s">
        <v>780</v>
      </c>
      <c r="G12628" s="4" t="s">
        <v>781</v>
      </c>
      <c r="H12628" s="4" t="s">
        <v>782</v>
      </c>
      <c r="I12628" s="4" t="s">
        <v>783</v>
      </c>
      <c r="J12628" s="4" t="s">
        <v>784</v>
      </c>
      <c r="K12628" s="4" t="s">
        <v>785</v>
      </c>
      <c r="L12628" s="4" t="s">
        <v>786</v>
      </c>
      <c r="M12628" s="4" t="s">
        <v>690</v>
      </c>
    </row>
    <row r="12629" spans="1:13" x14ac:dyDescent="0.35">
      <c r="A12629" s="1" t="s">
        <v>787</v>
      </c>
      <c r="B12629" s="18">
        <v>0</v>
      </c>
      <c r="C12629" s="16">
        <v>0.3163059976507</v>
      </c>
      <c r="D12629" s="18">
        <v>0</v>
      </c>
      <c r="E12629" s="18">
        <v>0</v>
      </c>
      <c r="F12629" s="18">
        <v>0</v>
      </c>
      <c r="G12629" s="18">
        <v>0</v>
      </c>
      <c r="H12629" s="18">
        <v>0</v>
      </c>
      <c r="I12629" s="18">
        <v>0</v>
      </c>
      <c r="J12629" s="18">
        <v>0</v>
      </c>
      <c r="K12629" s="18">
        <v>0</v>
      </c>
      <c r="L12629" s="18">
        <v>0</v>
      </c>
      <c r="M12629" s="18">
        <v>3.1485056217220003E-2</v>
      </c>
    </row>
    <row r="12630" spans="1:13" x14ac:dyDescent="0.35">
      <c r="B12630" s="10">
        <v>0</v>
      </c>
      <c r="C12630" s="8">
        <v>9.8863076522090001</v>
      </c>
      <c r="D12630" s="10">
        <v>0</v>
      </c>
      <c r="E12630" s="10">
        <v>0</v>
      </c>
      <c r="F12630" s="10">
        <v>0</v>
      </c>
      <c r="G12630" s="10">
        <v>0</v>
      </c>
      <c r="H12630" s="10">
        <v>0</v>
      </c>
      <c r="I12630" s="10">
        <v>0</v>
      </c>
      <c r="J12630" s="10">
        <v>0</v>
      </c>
      <c r="K12630" s="10">
        <v>0</v>
      </c>
      <c r="L12630" s="10">
        <v>0</v>
      </c>
      <c r="M12630" s="10">
        <v>9.8863076522090001</v>
      </c>
    </row>
    <row r="12631" spans="1:13" x14ac:dyDescent="0.35">
      <c r="A12631" s="1" t="s">
        <v>788</v>
      </c>
      <c r="B12631" s="18">
        <v>0</v>
      </c>
      <c r="C12631" s="17">
        <v>0</v>
      </c>
      <c r="D12631" s="18">
        <v>0</v>
      </c>
      <c r="E12631" s="16">
        <v>0.78749078414689999</v>
      </c>
      <c r="F12631" s="18">
        <v>0</v>
      </c>
      <c r="G12631" s="17">
        <v>0</v>
      </c>
      <c r="H12631" s="17">
        <v>0</v>
      </c>
      <c r="I12631" s="18">
        <v>0</v>
      </c>
      <c r="J12631" s="17">
        <v>0</v>
      </c>
      <c r="K12631" s="18">
        <v>0</v>
      </c>
      <c r="L12631" s="18">
        <v>0</v>
      </c>
      <c r="M12631" s="18">
        <v>0.29491284884199997</v>
      </c>
    </row>
    <row r="12632" spans="1:13" x14ac:dyDescent="0.35">
      <c r="B12632" s="10">
        <v>0</v>
      </c>
      <c r="C12632" s="9">
        <v>0</v>
      </c>
      <c r="D12632" s="10">
        <v>0</v>
      </c>
      <c r="E12632" s="8">
        <v>92.602634536400004</v>
      </c>
      <c r="F12632" s="10">
        <v>0</v>
      </c>
      <c r="G12632" s="9">
        <v>0</v>
      </c>
      <c r="H12632" s="9">
        <v>0</v>
      </c>
      <c r="I12632" s="10">
        <v>0</v>
      </c>
      <c r="J12632" s="9">
        <v>0</v>
      </c>
      <c r="K12632" s="10">
        <v>0</v>
      </c>
      <c r="L12632" s="10">
        <v>0</v>
      </c>
      <c r="M12632" s="10">
        <v>92.602634536400004</v>
      </c>
    </row>
    <row r="12633" spans="1:13" x14ac:dyDescent="0.35">
      <c r="A12633" s="1" t="s">
        <v>789</v>
      </c>
      <c r="B12633" s="18">
        <v>0</v>
      </c>
      <c r="C12633" s="18">
        <v>3.1943013662860002E-2</v>
      </c>
      <c r="D12633" s="18">
        <v>0</v>
      </c>
      <c r="E12633" s="18">
        <v>0</v>
      </c>
      <c r="F12633" s="18">
        <v>0</v>
      </c>
      <c r="G12633" s="18">
        <v>0</v>
      </c>
      <c r="H12633" s="18">
        <v>0</v>
      </c>
      <c r="I12633" s="18">
        <v>0</v>
      </c>
      <c r="J12633" s="16">
        <v>5.1919353511159998E-2</v>
      </c>
      <c r="K12633" s="18">
        <v>0</v>
      </c>
      <c r="L12633" s="18">
        <v>0</v>
      </c>
      <c r="M12633" s="18">
        <v>6.2710046528650001E-3</v>
      </c>
    </row>
    <row r="12634" spans="1:13" x14ac:dyDescent="0.35">
      <c r="B12634" s="10">
        <v>0</v>
      </c>
      <c r="C12634" s="10">
        <v>0.99839542327770003</v>
      </c>
      <c r="D12634" s="10">
        <v>0</v>
      </c>
      <c r="E12634" s="10">
        <v>0</v>
      </c>
      <c r="F12634" s="10">
        <v>0</v>
      </c>
      <c r="G12634" s="10">
        <v>0</v>
      </c>
      <c r="H12634" s="10">
        <v>0</v>
      </c>
      <c r="I12634" s="10">
        <v>0</v>
      </c>
      <c r="J12634" s="8">
        <v>0.97070003772190006</v>
      </c>
      <c r="K12634" s="10">
        <v>0</v>
      </c>
      <c r="L12634" s="10">
        <v>0</v>
      </c>
      <c r="M12634" s="10">
        <v>1.969095461</v>
      </c>
    </row>
    <row r="12635" spans="1:13" x14ac:dyDescent="0.35">
      <c r="A12635" s="1" t="s">
        <v>790</v>
      </c>
      <c r="B12635" s="18">
        <v>0</v>
      </c>
      <c r="C12635" s="18">
        <v>2.9498764266179998E-2</v>
      </c>
      <c r="D12635" s="18">
        <v>0</v>
      </c>
      <c r="E12635" s="18">
        <v>0</v>
      </c>
      <c r="F12635" s="16">
        <v>1</v>
      </c>
      <c r="G12635" s="18">
        <v>0</v>
      </c>
      <c r="H12635" s="18">
        <v>0</v>
      </c>
      <c r="I12635" s="18">
        <v>0</v>
      </c>
      <c r="J12635" s="18">
        <v>0</v>
      </c>
      <c r="K12635" s="18">
        <v>0</v>
      </c>
      <c r="L12635" s="18">
        <v>0</v>
      </c>
      <c r="M12635" s="18">
        <v>9.106958004649E-3</v>
      </c>
    </row>
    <row r="12636" spans="1:13" x14ac:dyDescent="0.35">
      <c r="B12636" s="10">
        <v>0</v>
      </c>
      <c r="C12636" s="10">
        <v>0.92199914342919997</v>
      </c>
      <c r="D12636" s="10">
        <v>0</v>
      </c>
      <c r="E12636" s="10">
        <v>0</v>
      </c>
      <c r="F12636" s="8">
        <v>1.9375856700309999</v>
      </c>
      <c r="G12636" s="10">
        <v>0</v>
      </c>
      <c r="H12636" s="10">
        <v>0</v>
      </c>
      <c r="I12636" s="10">
        <v>0</v>
      </c>
      <c r="J12636" s="10">
        <v>0</v>
      </c>
      <c r="K12636" s="10">
        <v>0</v>
      </c>
      <c r="L12636" s="10">
        <v>0</v>
      </c>
      <c r="M12636" s="10">
        <v>2.8595848134600002</v>
      </c>
    </row>
    <row r="12637" spans="1:13" x14ac:dyDescent="0.35">
      <c r="A12637" s="1" t="s">
        <v>791</v>
      </c>
      <c r="B12637" s="18">
        <v>0</v>
      </c>
      <c r="C12637" s="17">
        <v>0</v>
      </c>
      <c r="D12637" s="18">
        <v>0</v>
      </c>
      <c r="E12637" s="17">
        <v>0</v>
      </c>
      <c r="F12637" s="18">
        <v>0</v>
      </c>
      <c r="G12637" s="16">
        <v>0.77214078577900003</v>
      </c>
      <c r="H12637" s="17">
        <v>0</v>
      </c>
      <c r="I12637" s="18">
        <v>0</v>
      </c>
      <c r="J12637" s="17">
        <v>0</v>
      </c>
      <c r="K12637" s="18">
        <v>0</v>
      </c>
      <c r="L12637" s="18">
        <v>0</v>
      </c>
      <c r="M12637" s="18">
        <v>0.26854715058840001</v>
      </c>
    </row>
    <row r="12638" spans="1:13" x14ac:dyDescent="0.35">
      <c r="B12638" s="10">
        <v>0</v>
      </c>
      <c r="C12638" s="9">
        <v>0</v>
      </c>
      <c r="D12638" s="10">
        <v>0</v>
      </c>
      <c r="E12638" s="9">
        <v>0</v>
      </c>
      <c r="F12638" s="10">
        <v>0</v>
      </c>
      <c r="G12638" s="8">
        <v>84.323805284759999</v>
      </c>
      <c r="H12638" s="9">
        <v>0</v>
      </c>
      <c r="I12638" s="10">
        <v>0</v>
      </c>
      <c r="J12638" s="9">
        <v>0</v>
      </c>
      <c r="K12638" s="10">
        <v>0</v>
      </c>
      <c r="L12638" s="10">
        <v>0</v>
      </c>
      <c r="M12638" s="10">
        <v>84.323805284759999</v>
      </c>
    </row>
    <row r="12639" spans="1:13" x14ac:dyDescent="0.35">
      <c r="A12639" s="1" t="s">
        <v>792</v>
      </c>
      <c r="B12639" s="18">
        <v>0</v>
      </c>
      <c r="C12639" s="18">
        <v>0</v>
      </c>
      <c r="D12639" s="18">
        <v>0</v>
      </c>
      <c r="E12639" s="18">
        <v>0</v>
      </c>
      <c r="F12639" s="18">
        <v>0</v>
      </c>
      <c r="G12639" s="18">
        <v>0</v>
      </c>
      <c r="H12639" s="16">
        <v>0.4767563871164</v>
      </c>
      <c r="I12639" s="18">
        <v>0</v>
      </c>
      <c r="J12639" s="18">
        <v>0</v>
      </c>
      <c r="K12639" s="18">
        <v>0</v>
      </c>
      <c r="L12639" s="18">
        <v>0</v>
      </c>
      <c r="M12639" s="18">
        <v>2.8912347228010001E-2</v>
      </c>
    </row>
    <row r="12640" spans="1:13" x14ac:dyDescent="0.35">
      <c r="B12640" s="10">
        <v>0</v>
      </c>
      <c r="C12640" s="10">
        <v>0</v>
      </c>
      <c r="D12640" s="10">
        <v>0</v>
      </c>
      <c r="E12640" s="10">
        <v>0</v>
      </c>
      <c r="F12640" s="10">
        <v>0</v>
      </c>
      <c r="G12640" s="10">
        <v>0</v>
      </c>
      <c r="H12640" s="8">
        <v>9.0784770295939996</v>
      </c>
      <c r="I12640" s="10">
        <v>0</v>
      </c>
      <c r="J12640" s="10">
        <v>0</v>
      </c>
      <c r="K12640" s="10">
        <v>0</v>
      </c>
      <c r="L12640" s="10">
        <v>0</v>
      </c>
      <c r="M12640" s="10">
        <v>9.0784770295939996</v>
      </c>
    </row>
    <row r="12641" spans="1:13" x14ac:dyDescent="0.35">
      <c r="A12641" s="1" t="s">
        <v>793</v>
      </c>
      <c r="B12641" s="18">
        <v>0</v>
      </c>
      <c r="C12641" s="18">
        <v>0</v>
      </c>
      <c r="D12641" s="18">
        <v>0</v>
      </c>
      <c r="E12641" s="18">
        <v>0</v>
      </c>
      <c r="F12641" s="18">
        <v>0</v>
      </c>
      <c r="G12641" s="18">
        <v>0</v>
      </c>
      <c r="H12641" s="18">
        <v>0</v>
      </c>
      <c r="I12641" s="18">
        <v>0</v>
      </c>
      <c r="J12641" s="18">
        <v>0</v>
      </c>
      <c r="K12641" s="18">
        <v>1</v>
      </c>
      <c r="L12641" s="18">
        <v>0</v>
      </c>
      <c r="M12641" s="18">
        <v>3.196302998641E-3</v>
      </c>
    </row>
    <row r="12642" spans="1:13" x14ac:dyDescent="0.35">
      <c r="B12642" s="10">
        <v>0</v>
      </c>
      <c r="C12642" s="10">
        <v>0</v>
      </c>
      <c r="D12642" s="10">
        <v>0</v>
      </c>
      <c r="E12642" s="10">
        <v>0</v>
      </c>
      <c r="F12642" s="10">
        <v>0</v>
      </c>
      <c r="G12642" s="10">
        <v>0</v>
      </c>
      <c r="H12642" s="10">
        <v>0</v>
      </c>
      <c r="I12642" s="10">
        <v>0</v>
      </c>
      <c r="J12642" s="10">
        <v>0</v>
      </c>
      <c r="K12642" s="10">
        <v>1.0036391415729999</v>
      </c>
      <c r="L12642" s="10">
        <v>0</v>
      </c>
      <c r="M12642" s="10">
        <v>1.0036391415729999</v>
      </c>
    </row>
    <row r="12643" spans="1:13" x14ac:dyDescent="0.35">
      <c r="A12643" s="1" t="s">
        <v>794</v>
      </c>
      <c r="B12643" s="18">
        <v>0</v>
      </c>
      <c r="C12643" s="18">
        <v>0</v>
      </c>
      <c r="D12643" s="18">
        <v>0</v>
      </c>
      <c r="E12643" s="18">
        <v>0</v>
      </c>
      <c r="F12643" s="18">
        <v>0</v>
      </c>
      <c r="G12643" s="18">
        <v>0</v>
      </c>
      <c r="H12643" s="18">
        <v>0</v>
      </c>
      <c r="I12643" s="18">
        <v>0</v>
      </c>
      <c r="J12643" s="16">
        <v>0.50232066300699996</v>
      </c>
      <c r="K12643" s="18">
        <v>0</v>
      </c>
      <c r="L12643" s="18">
        <v>0</v>
      </c>
      <c r="M12643" s="18">
        <v>2.9909363134320001E-2</v>
      </c>
    </row>
    <row r="12644" spans="1:13" x14ac:dyDescent="0.35">
      <c r="B12644" s="10">
        <v>0</v>
      </c>
      <c r="C12644" s="10">
        <v>0</v>
      </c>
      <c r="D12644" s="10">
        <v>0</v>
      </c>
      <c r="E12644" s="10">
        <v>0</v>
      </c>
      <c r="F12644" s="10">
        <v>0</v>
      </c>
      <c r="G12644" s="10">
        <v>0</v>
      </c>
      <c r="H12644" s="10">
        <v>0</v>
      </c>
      <c r="I12644" s="10">
        <v>0</v>
      </c>
      <c r="J12644" s="8">
        <v>9.3915400241760008</v>
      </c>
      <c r="K12644" s="10">
        <v>0</v>
      </c>
      <c r="L12644" s="10">
        <v>0</v>
      </c>
      <c r="M12644" s="10">
        <v>9.3915400241760008</v>
      </c>
    </row>
    <row r="12645" spans="1:13" x14ac:dyDescent="0.35">
      <c r="A12645" s="1" t="s">
        <v>795</v>
      </c>
      <c r="B12645" s="16">
        <v>1</v>
      </c>
      <c r="C12645" s="16">
        <v>0.62225222442030004</v>
      </c>
      <c r="D12645" s="18">
        <v>1</v>
      </c>
      <c r="E12645" s="17">
        <v>0.21250921585310001</v>
      </c>
      <c r="F12645" s="18">
        <v>0</v>
      </c>
      <c r="G12645" s="17">
        <v>0.227859214221</v>
      </c>
      <c r="H12645" s="18">
        <v>0.5232436128836</v>
      </c>
      <c r="I12645" s="18">
        <v>1</v>
      </c>
      <c r="J12645" s="18">
        <v>0.44575998348180002</v>
      </c>
      <c r="K12645" s="18">
        <v>0</v>
      </c>
      <c r="L12645" s="18">
        <v>1</v>
      </c>
      <c r="M12645" s="18">
        <v>0.32765896833379998</v>
      </c>
    </row>
    <row r="12646" spans="1:13" x14ac:dyDescent="0.35">
      <c r="B12646" s="8">
        <v>9.5106398543790007</v>
      </c>
      <c r="C12646" s="8">
        <v>19.448815304109999</v>
      </c>
      <c r="D12646" s="10">
        <v>1.92545945348</v>
      </c>
      <c r="E12646" s="9">
        <v>24.989388634659999</v>
      </c>
      <c r="F12646" s="10">
        <v>0</v>
      </c>
      <c r="G12646" s="9">
        <v>24.884006085660001</v>
      </c>
      <c r="H12646" s="10">
        <v>9.9636947690969997</v>
      </c>
      <c r="I12646" s="10">
        <v>0.98784524982319999</v>
      </c>
      <c r="J12646" s="10">
        <v>8.3340643424559993</v>
      </c>
      <c r="K12646" s="10">
        <v>0</v>
      </c>
      <c r="L12646" s="10">
        <v>2.8410023631649999</v>
      </c>
      <c r="M12646" s="10">
        <v>102.88491605679999</v>
      </c>
    </row>
    <row r="12647" spans="1:13" x14ac:dyDescent="0.35">
      <c r="A12647" s="1" t="s">
        <v>690</v>
      </c>
      <c r="B12647" s="18">
        <v>1</v>
      </c>
      <c r="C12647" s="18">
        <v>1</v>
      </c>
      <c r="D12647" s="18">
        <v>1</v>
      </c>
      <c r="E12647" s="18">
        <v>1</v>
      </c>
      <c r="F12647" s="18">
        <v>1</v>
      </c>
      <c r="G12647" s="18">
        <v>1</v>
      </c>
      <c r="H12647" s="18">
        <v>1</v>
      </c>
      <c r="I12647" s="18">
        <v>1</v>
      </c>
      <c r="J12647" s="18">
        <v>1</v>
      </c>
      <c r="K12647" s="18">
        <v>1</v>
      </c>
      <c r="L12647" s="18">
        <v>1</v>
      </c>
      <c r="M12647" s="18">
        <v>1</v>
      </c>
    </row>
    <row r="12648" spans="1:13" x14ac:dyDescent="0.35">
      <c r="B12648" s="10">
        <v>9.5106398543790007</v>
      </c>
      <c r="C12648" s="10">
        <v>31.25551752302</v>
      </c>
      <c r="D12648" s="10">
        <v>1.92545945348</v>
      </c>
      <c r="E12648" s="10">
        <v>117.5920231711</v>
      </c>
      <c r="F12648" s="10">
        <v>1.9375856700309999</v>
      </c>
      <c r="G12648" s="10">
        <v>109.20781137039999</v>
      </c>
      <c r="H12648" s="10">
        <v>19.042171798689999</v>
      </c>
      <c r="I12648" s="10">
        <v>0.98784524982319999</v>
      </c>
      <c r="J12648" s="10">
        <v>18.696304404349998</v>
      </c>
      <c r="K12648" s="10">
        <v>1.0036391415729999</v>
      </c>
      <c r="L12648" s="10">
        <v>2.8410023631649999</v>
      </c>
      <c r="M12648" s="10">
        <v>314</v>
      </c>
    </row>
    <row r="12649" spans="1:13" x14ac:dyDescent="0.35">
      <c r="A12649" s="1" t="s">
        <v>518</v>
      </c>
    </row>
    <row r="12650" spans="1:13" x14ac:dyDescent="0.35">
      <c r="A12650" s="1" t="s">
        <v>25</v>
      </c>
    </row>
    <row r="12654" spans="1:13" x14ac:dyDescent="0.35">
      <c r="A12654" s="3" t="s">
        <v>677</v>
      </c>
    </row>
    <row r="12655" spans="1:13" x14ac:dyDescent="0.35">
      <c r="A12655" s="1" t="s">
        <v>519</v>
      </c>
    </row>
    <row r="12656" spans="1:13" ht="46.5" x14ac:dyDescent="0.35">
      <c r="A12656" s="4" t="s">
        <v>678</v>
      </c>
      <c r="B12656" s="4" t="s">
        <v>787</v>
      </c>
      <c r="C12656" s="4" t="s">
        <v>788</v>
      </c>
      <c r="D12656" s="4" t="s">
        <v>789</v>
      </c>
      <c r="E12656" s="4" t="s">
        <v>790</v>
      </c>
      <c r="F12656" s="4" t="s">
        <v>791</v>
      </c>
      <c r="G12656" s="4" t="s">
        <v>792</v>
      </c>
      <c r="H12656" s="4" t="s">
        <v>793</v>
      </c>
      <c r="I12656" s="4" t="s">
        <v>794</v>
      </c>
      <c r="J12656" s="4" t="s">
        <v>795</v>
      </c>
      <c r="K12656" s="4" t="s">
        <v>690</v>
      </c>
    </row>
    <row r="12657" spans="1:11" x14ac:dyDescent="0.35">
      <c r="A12657" s="1" t="s">
        <v>787</v>
      </c>
      <c r="B12657" s="16">
        <v>1</v>
      </c>
      <c r="C12657" s="18">
        <v>0</v>
      </c>
      <c r="D12657" s="18">
        <v>0</v>
      </c>
      <c r="E12657" s="18">
        <v>0</v>
      </c>
      <c r="F12657" s="18">
        <v>0</v>
      </c>
      <c r="G12657" s="18">
        <v>0</v>
      </c>
      <c r="H12657" s="18">
        <v>0</v>
      </c>
      <c r="I12657" s="18">
        <v>0</v>
      </c>
      <c r="J12657" s="18">
        <v>0</v>
      </c>
      <c r="K12657" s="18">
        <v>3.1485056217220003E-2</v>
      </c>
    </row>
    <row r="12658" spans="1:11" x14ac:dyDescent="0.35">
      <c r="B12658" s="8">
        <v>9.8863076522090001</v>
      </c>
      <c r="C12658" s="10">
        <v>0</v>
      </c>
      <c r="D12658" s="10">
        <v>0</v>
      </c>
      <c r="E12658" s="10">
        <v>0</v>
      </c>
      <c r="F12658" s="10">
        <v>0</v>
      </c>
      <c r="G12658" s="10">
        <v>0</v>
      </c>
      <c r="H12658" s="10">
        <v>0</v>
      </c>
      <c r="I12658" s="10">
        <v>0</v>
      </c>
      <c r="J12658" s="10">
        <v>0</v>
      </c>
      <c r="K12658" s="10">
        <v>9.8863076522090001</v>
      </c>
    </row>
    <row r="12659" spans="1:11" x14ac:dyDescent="0.35">
      <c r="A12659" s="1" t="s">
        <v>788</v>
      </c>
      <c r="B12659" s="18">
        <v>0</v>
      </c>
      <c r="C12659" s="16">
        <v>1</v>
      </c>
      <c r="D12659" s="18">
        <v>0</v>
      </c>
      <c r="E12659" s="18">
        <v>0</v>
      </c>
      <c r="F12659" s="17">
        <v>0</v>
      </c>
      <c r="G12659" s="18">
        <v>0</v>
      </c>
      <c r="H12659" s="18">
        <v>0</v>
      </c>
      <c r="I12659" s="18">
        <v>0</v>
      </c>
      <c r="J12659" s="17">
        <v>0</v>
      </c>
      <c r="K12659" s="18">
        <v>0.29491284884199997</v>
      </c>
    </row>
    <row r="12660" spans="1:11" x14ac:dyDescent="0.35">
      <c r="B12660" s="10">
        <v>0</v>
      </c>
      <c r="C12660" s="8">
        <v>92.602634536400004</v>
      </c>
      <c r="D12660" s="10">
        <v>0</v>
      </c>
      <c r="E12660" s="10">
        <v>0</v>
      </c>
      <c r="F12660" s="9">
        <v>0</v>
      </c>
      <c r="G12660" s="10">
        <v>0</v>
      </c>
      <c r="H12660" s="10">
        <v>0</v>
      </c>
      <c r="I12660" s="10">
        <v>0</v>
      </c>
      <c r="J12660" s="9">
        <v>0</v>
      </c>
      <c r="K12660" s="10">
        <v>92.602634536400004</v>
      </c>
    </row>
    <row r="12661" spans="1:11" x14ac:dyDescent="0.35">
      <c r="A12661" s="1" t="s">
        <v>789</v>
      </c>
      <c r="B12661" s="18">
        <v>0</v>
      </c>
      <c r="C12661" s="18">
        <v>0</v>
      </c>
      <c r="D12661" s="16">
        <v>1</v>
      </c>
      <c r="E12661" s="18">
        <v>0</v>
      </c>
      <c r="F12661" s="18">
        <v>0</v>
      </c>
      <c r="G12661" s="18">
        <v>0</v>
      </c>
      <c r="H12661" s="18">
        <v>0</v>
      </c>
      <c r="I12661" s="18">
        <v>0</v>
      </c>
      <c r="J12661" s="18">
        <v>0</v>
      </c>
      <c r="K12661" s="18">
        <v>6.2710046528650001E-3</v>
      </c>
    </row>
    <row r="12662" spans="1:11" x14ac:dyDescent="0.35">
      <c r="B12662" s="10">
        <v>0</v>
      </c>
      <c r="C12662" s="10">
        <v>0</v>
      </c>
      <c r="D12662" s="8">
        <v>1.969095461</v>
      </c>
      <c r="E12662" s="10">
        <v>0</v>
      </c>
      <c r="F12662" s="10">
        <v>0</v>
      </c>
      <c r="G12662" s="10">
        <v>0</v>
      </c>
      <c r="H12662" s="10">
        <v>0</v>
      </c>
      <c r="I12662" s="10">
        <v>0</v>
      </c>
      <c r="J12662" s="10">
        <v>0</v>
      </c>
      <c r="K12662" s="10">
        <v>1.969095461</v>
      </c>
    </row>
    <row r="12663" spans="1:11" x14ac:dyDescent="0.35">
      <c r="A12663" s="1" t="s">
        <v>790</v>
      </c>
      <c r="B12663" s="18">
        <v>0</v>
      </c>
      <c r="C12663" s="18">
        <v>0</v>
      </c>
      <c r="D12663" s="18">
        <v>0</v>
      </c>
      <c r="E12663" s="16">
        <v>1</v>
      </c>
      <c r="F12663" s="18">
        <v>0</v>
      </c>
      <c r="G12663" s="18">
        <v>0</v>
      </c>
      <c r="H12663" s="18">
        <v>0</v>
      </c>
      <c r="I12663" s="18">
        <v>0</v>
      </c>
      <c r="J12663" s="18">
        <v>0</v>
      </c>
      <c r="K12663" s="18">
        <v>9.106958004649E-3</v>
      </c>
    </row>
    <row r="12664" spans="1:11" x14ac:dyDescent="0.35">
      <c r="B12664" s="10">
        <v>0</v>
      </c>
      <c r="C12664" s="10">
        <v>0</v>
      </c>
      <c r="D12664" s="10">
        <v>0</v>
      </c>
      <c r="E12664" s="8">
        <v>2.8595848134600002</v>
      </c>
      <c r="F12664" s="10">
        <v>0</v>
      </c>
      <c r="G12664" s="10">
        <v>0</v>
      </c>
      <c r="H12664" s="10">
        <v>0</v>
      </c>
      <c r="I12664" s="10">
        <v>0</v>
      </c>
      <c r="J12664" s="10">
        <v>0</v>
      </c>
      <c r="K12664" s="10">
        <v>2.8595848134600002</v>
      </c>
    </row>
    <row r="12665" spans="1:11" x14ac:dyDescent="0.35">
      <c r="A12665" s="1" t="s">
        <v>791</v>
      </c>
      <c r="B12665" s="18">
        <v>0</v>
      </c>
      <c r="C12665" s="17">
        <v>0</v>
      </c>
      <c r="D12665" s="18">
        <v>0</v>
      </c>
      <c r="E12665" s="18">
        <v>0</v>
      </c>
      <c r="F12665" s="16">
        <v>1</v>
      </c>
      <c r="G12665" s="18">
        <v>0</v>
      </c>
      <c r="H12665" s="18">
        <v>0</v>
      </c>
      <c r="I12665" s="18">
        <v>0</v>
      </c>
      <c r="J12665" s="17">
        <v>0</v>
      </c>
      <c r="K12665" s="18">
        <v>0.26854715058840001</v>
      </c>
    </row>
    <row r="12666" spans="1:11" x14ac:dyDescent="0.35">
      <c r="B12666" s="10">
        <v>0</v>
      </c>
      <c r="C12666" s="9">
        <v>0</v>
      </c>
      <c r="D12666" s="10">
        <v>0</v>
      </c>
      <c r="E12666" s="10">
        <v>0</v>
      </c>
      <c r="F12666" s="8">
        <v>84.323805284759999</v>
      </c>
      <c r="G12666" s="10">
        <v>0</v>
      </c>
      <c r="H12666" s="10">
        <v>0</v>
      </c>
      <c r="I12666" s="10">
        <v>0</v>
      </c>
      <c r="J12666" s="9">
        <v>0</v>
      </c>
      <c r="K12666" s="10">
        <v>84.323805284759999</v>
      </c>
    </row>
    <row r="12667" spans="1:11" x14ac:dyDescent="0.35">
      <c r="A12667" s="1" t="s">
        <v>792</v>
      </c>
      <c r="B12667" s="18">
        <v>0</v>
      </c>
      <c r="C12667" s="18">
        <v>0</v>
      </c>
      <c r="D12667" s="18">
        <v>0</v>
      </c>
      <c r="E12667" s="18">
        <v>0</v>
      </c>
      <c r="F12667" s="18">
        <v>0</v>
      </c>
      <c r="G12667" s="16">
        <v>1</v>
      </c>
      <c r="H12667" s="18">
        <v>0</v>
      </c>
      <c r="I12667" s="18">
        <v>0</v>
      </c>
      <c r="J12667" s="18">
        <v>0</v>
      </c>
      <c r="K12667" s="18">
        <v>2.8912347228010001E-2</v>
      </c>
    </row>
    <row r="12668" spans="1:11" x14ac:dyDescent="0.35">
      <c r="B12668" s="10">
        <v>0</v>
      </c>
      <c r="C12668" s="10">
        <v>0</v>
      </c>
      <c r="D12668" s="10">
        <v>0</v>
      </c>
      <c r="E12668" s="10">
        <v>0</v>
      </c>
      <c r="F12668" s="10">
        <v>0</v>
      </c>
      <c r="G12668" s="8">
        <v>9.0784770295939996</v>
      </c>
      <c r="H12668" s="10">
        <v>0</v>
      </c>
      <c r="I12668" s="10">
        <v>0</v>
      </c>
      <c r="J12668" s="10">
        <v>0</v>
      </c>
      <c r="K12668" s="10">
        <v>9.0784770295939996</v>
      </c>
    </row>
    <row r="12669" spans="1:11" x14ac:dyDescent="0.35">
      <c r="A12669" s="1" t="s">
        <v>793</v>
      </c>
      <c r="B12669" s="18">
        <v>0</v>
      </c>
      <c r="C12669" s="18">
        <v>0</v>
      </c>
      <c r="D12669" s="18">
        <v>0</v>
      </c>
      <c r="E12669" s="18">
        <v>0</v>
      </c>
      <c r="F12669" s="18">
        <v>0</v>
      </c>
      <c r="G12669" s="18">
        <v>0</v>
      </c>
      <c r="H12669" s="18">
        <v>1</v>
      </c>
      <c r="I12669" s="18">
        <v>0</v>
      </c>
      <c r="J12669" s="18">
        <v>0</v>
      </c>
      <c r="K12669" s="18">
        <v>3.196302998641E-3</v>
      </c>
    </row>
    <row r="12670" spans="1:11" x14ac:dyDescent="0.35">
      <c r="B12670" s="10">
        <v>0</v>
      </c>
      <c r="C12670" s="10">
        <v>0</v>
      </c>
      <c r="D12670" s="10">
        <v>0</v>
      </c>
      <c r="E12670" s="10">
        <v>0</v>
      </c>
      <c r="F12670" s="10">
        <v>0</v>
      </c>
      <c r="G12670" s="10">
        <v>0</v>
      </c>
      <c r="H12670" s="10">
        <v>1.0036391415729999</v>
      </c>
      <c r="I12670" s="10">
        <v>0</v>
      </c>
      <c r="J12670" s="10">
        <v>0</v>
      </c>
      <c r="K12670" s="10">
        <v>1.0036391415729999</v>
      </c>
    </row>
    <row r="12671" spans="1:11" x14ac:dyDescent="0.35">
      <c r="A12671" s="1" t="s">
        <v>794</v>
      </c>
      <c r="B12671" s="18">
        <v>0</v>
      </c>
      <c r="C12671" s="18">
        <v>0</v>
      </c>
      <c r="D12671" s="18">
        <v>0</v>
      </c>
      <c r="E12671" s="18">
        <v>0</v>
      </c>
      <c r="F12671" s="18">
        <v>0</v>
      </c>
      <c r="G12671" s="18">
        <v>0</v>
      </c>
      <c r="H12671" s="18">
        <v>0</v>
      </c>
      <c r="I12671" s="16">
        <v>1</v>
      </c>
      <c r="J12671" s="18">
        <v>0</v>
      </c>
      <c r="K12671" s="18">
        <v>2.9909363134320001E-2</v>
      </c>
    </row>
    <row r="12672" spans="1:11" x14ac:dyDescent="0.35">
      <c r="B12672" s="10">
        <v>0</v>
      </c>
      <c r="C12672" s="10">
        <v>0</v>
      </c>
      <c r="D12672" s="10">
        <v>0</v>
      </c>
      <c r="E12672" s="10">
        <v>0</v>
      </c>
      <c r="F12672" s="10">
        <v>0</v>
      </c>
      <c r="G12672" s="10">
        <v>0</v>
      </c>
      <c r="H12672" s="10">
        <v>0</v>
      </c>
      <c r="I12672" s="8">
        <v>9.3915400241760008</v>
      </c>
      <c r="J12672" s="10">
        <v>0</v>
      </c>
      <c r="K12672" s="10">
        <v>9.3915400241760008</v>
      </c>
    </row>
    <row r="12673" spans="1:11" x14ac:dyDescent="0.35">
      <c r="A12673" s="1" t="s">
        <v>795</v>
      </c>
      <c r="B12673" s="18">
        <v>0</v>
      </c>
      <c r="C12673" s="17">
        <v>0</v>
      </c>
      <c r="D12673" s="18">
        <v>0</v>
      </c>
      <c r="E12673" s="18">
        <v>0</v>
      </c>
      <c r="F12673" s="17">
        <v>0</v>
      </c>
      <c r="G12673" s="18">
        <v>0</v>
      </c>
      <c r="H12673" s="18">
        <v>0</v>
      </c>
      <c r="I12673" s="18">
        <v>0</v>
      </c>
      <c r="J12673" s="16">
        <v>1</v>
      </c>
      <c r="K12673" s="18">
        <v>0.32765896833379998</v>
      </c>
    </row>
    <row r="12674" spans="1:11" x14ac:dyDescent="0.35">
      <c r="B12674" s="10">
        <v>0</v>
      </c>
      <c r="C12674" s="9">
        <v>0</v>
      </c>
      <c r="D12674" s="10">
        <v>0</v>
      </c>
      <c r="E12674" s="10">
        <v>0</v>
      </c>
      <c r="F12674" s="9">
        <v>0</v>
      </c>
      <c r="G12674" s="10">
        <v>0</v>
      </c>
      <c r="H12674" s="10">
        <v>0</v>
      </c>
      <c r="I12674" s="10">
        <v>0</v>
      </c>
      <c r="J12674" s="8">
        <v>102.88491605679999</v>
      </c>
      <c r="K12674" s="10">
        <v>102.88491605679999</v>
      </c>
    </row>
    <row r="12675" spans="1:11" x14ac:dyDescent="0.35">
      <c r="A12675" s="1" t="s">
        <v>690</v>
      </c>
      <c r="B12675" s="18">
        <v>1</v>
      </c>
      <c r="C12675" s="18">
        <v>1</v>
      </c>
      <c r="D12675" s="18">
        <v>1</v>
      </c>
      <c r="E12675" s="18">
        <v>1</v>
      </c>
      <c r="F12675" s="18">
        <v>1</v>
      </c>
      <c r="G12675" s="18">
        <v>1</v>
      </c>
      <c r="H12675" s="18">
        <v>1</v>
      </c>
      <c r="I12675" s="18">
        <v>1</v>
      </c>
      <c r="J12675" s="18">
        <v>1</v>
      </c>
      <c r="K12675" s="18">
        <v>1</v>
      </c>
    </row>
    <row r="12676" spans="1:11" x14ac:dyDescent="0.35">
      <c r="B12676" s="10">
        <v>9.8863076522090001</v>
      </c>
      <c r="C12676" s="10">
        <v>92.602634536400004</v>
      </c>
      <c r="D12676" s="10">
        <v>1.969095461</v>
      </c>
      <c r="E12676" s="10">
        <v>2.8595848134600002</v>
      </c>
      <c r="F12676" s="10">
        <v>84.323805284759999</v>
      </c>
      <c r="G12676" s="10">
        <v>9.0784770295939996</v>
      </c>
      <c r="H12676" s="10">
        <v>1.0036391415729999</v>
      </c>
      <c r="I12676" s="10">
        <v>9.3915400241760008</v>
      </c>
      <c r="J12676" s="10">
        <v>102.88491605679999</v>
      </c>
      <c r="K12676" s="10">
        <v>314</v>
      </c>
    </row>
    <row r="12677" spans="1:11" x14ac:dyDescent="0.35">
      <c r="A12677" s="1" t="s">
        <v>519</v>
      </c>
    </row>
    <row r="12678" spans="1:11" x14ac:dyDescent="0.35">
      <c r="A12678" s="1" t="s">
        <v>25</v>
      </c>
    </row>
    <row r="12682" spans="1:11" x14ac:dyDescent="0.35">
      <c r="A12682" s="3" t="s">
        <v>677</v>
      </c>
    </row>
    <row r="12683" spans="1:11" x14ac:dyDescent="0.35">
      <c r="A12683" s="1" t="s">
        <v>520</v>
      </c>
    </row>
    <row r="12684" spans="1:11" ht="31" x14ac:dyDescent="0.35">
      <c r="A12684" s="4" t="s">
        <v>678</v>
      </c>
      <c r="B12684" s="4" t="s">
        <v>796</v>
      </c>
      <c r="C12684" s="4" t="s">
        <v>797</v>
      </c>
      <c r="D12684" s="4" t="s">
        <v>798</v>
      </c>
      <c r="E12684" s="4" t="s">
        <v>799</v>
      </c>
      <c r="F12684" s="4" t="s">
        <v>690</v>
      </c>
    </row>
    <row r="12685" spans="1:11" x14ac:dyDescent="0.35">
      <c r="A12685" s="1" t="s">
        <v>787</v>
      </c>
      <c r="B12685" s="18">
        <v>0</v>
      </c>
      <c r="C12685" s="18">
        <v>3.5628169312769999E-2</v>
      </c>
      <c r="D12685" s="18">
        <v>7.1981587700409994E-2</v>
      </c>
      <c r="E12685" s="18">
        <v>0</v>
      </c>
      <c r="F12685" s="18">
        <v>3.1485056217220003E-2</v>
      </c>
    </row>
    <row r="12686" spans="1:11" x14ac:dyDescent="0.35">
      <c r="B12686" s="10">
        <v>0</v>
      </c>
      <c r="C12686" s="10">
        <v>6.108727295465</v>
      </c>
      <c r="D12686" s="10">
        <v>3.777580356743</v>
      </c>
      <c r="E12686" s="10">
        <v>0</v>
      </c>
      <c r="F12686" s="10">
        <v>9.8863076522090001</v>
      </c>
    </row>
    <row r="12687" spans="1:11" x14ac:dyDescent="0.35">
      <c r="A12687" s="1" t="s">
        <v>788</v>
      </c>
      <c r="B12687" s="18">
        <v>0.31666629473000002</v>
      </c>
      <c r="C12687" s="18">
        <v>0.3121926254415</v>
      </c>
      <c r="D12687" s="18">
        <v>0.21281744274680001</v>
      </c>
      <c r="E12687" s="18">
        <v>0</v>
      </c>
      <c r="F12687" s="18">
        <v>0.29491284884199997</v>
      </c>
    </row>
    <row r="12688" spans="1:11" x14ac:dyDescent="0.35">
      <c r="B12688" s="10">
        <v>27.906155964309999</v>
      </c>
      <c r="C12688" s="10">
        <v>53.52785869337</v>
      </c>
      <c r="D12688" s="10">
        <v>11.16861987872</v>
      </c>
      <c r="E12688" s="10">
        <v>0</v>
      </c>
      <c r="F12688" s="10">
        <v>92.602634536400004</v>
      </c>
    </row>
    <row r="12689" spans="1:6" x14ac:dyDescent="0.35">
      <c r="A12689" s="1" t="s">
        <v>789</v>
      </c>
      <c r="B12689" s="18">
        <v>1.1015060068930001E-2</v>
      </c>
      <c r="C12689" s="18">
        <v>0</v>
      </c>
      <c r="D12689" s="18">
        <v>1.9024370346500001E-2</v>
      </c>
      <c r="E12689" s="18">
        <v>0</v>
      </c>
      <c r="F12689" s="18">
        <v>6.2710046528650001E-3</v>
      </c>
    </row>
    <row r="12690" spans="1:6" x14ac:dyDescent="0.35">
      <c r="B12690" s="10">
        <v>0.97070003772190006</v>
      </c>
      <c r="C12690" s="10">
        <v>0</v>
      </c>
      <c r="D12690" s="10">
        <v>0.99839542327770003</v>
      </c>
      <c r="E12690" s="10">
        <v>0</v>
      </c>
      <c r="F12690" s="10">
        <v>1.969095461</v>
      </c>
    </row>
    <row r="12691" spans="1:6" x14ac:dyDescent="0.35">
      <c r="A12691" s="1" t="s">
        <v>790</v>
      </c>
      <c r="B12691" s="18">
        <v>0</v>
      </c>
      <c r="C12691" s="18">
        <v>5.3774116930560001E-3</v>
      </c>
      <c r="D12691" s="18">
        <v>0</v>
      </c>
      <c r="E12691" s="16">
        <v>1</v>
      </c>
      <c r="F12691" s="18">
        <v>9.106958004649E-3</v>
      </c>
    </row>
    <row r="12692" spans="1:6" x14ac:dyDescent="0.35">
      <c r="B12692" s="10">
        <v>0</v>
      </c>
      <c r="C12692" s="10">
        <v>0.92199914342919997</v>
      </c>
      <c r="D12692" s="10">
        <v>0</v>
      </c>
      <c r="E12692" s="8">
        <v>1.9375856700309999</v>
      </c>
      <c r="F12692" s="10">
        <v>2.8595848134600002</v>
      </c>
    </row>
    <row r="12693" spans="1:6" x14ac:dyDescent="0.35">
      <c r="A12693" s="1" t="s">
        <v>791</v>
      </c>
      <c r="B12693" s="16">
        <v>0.4419869694138</v>
      </c>
      <c r="C12693" s="18">
        <v>0.21434718459810001</v>
      </c>
      <c r="D12693" s="18">
        <v>0.1642973381925</v>
      </c>
      <c r="E12693" s="18">
        <v>0</v>
      </c>
      <c r="F12693" s="18">
        <v>0.26854715058840001</v>
      </c>
    </row>
    <row r="12694" spans="1:6" x14ac:dyDescent="0.35">
      <c r="B12694" s="8">
        <v>38.950016177649999</v>
      </c>
      <c r="C12694" s="10">
        <v>36.751495306030002</v>
      </c>
      <c r="D12694" s="10">
        <v>8.6222938010819998</v>
      </c>
      <c r="E12694" s="10">
        <v>0</v>
      </c>
      <c r="F12694" s="10">
        <v>84.323805284759999</v>
      </c>
    </row>
    <row r="12695" spans="1:6" x14ac:dyDescent="0.35">
      <c r="A12695" s="1" t="s">
        <v>792</v>
      </c>
      <c r="B12695" s="18">
        <v>1.091622695199E-2</v>
      </c>
      <c r="C12695" s="18">
        <v>4.7338102732390003E-2</v>
      </c>
      <c r="D12695" s="18">
        <v>0</v>
      </c>
      <c r="E12695" s="18">
        <v>0</v>
      </c>
      <c r="F12695" s="18">
        <v>2.8912347228010001E-2</v>
      </c>
    </row>
    <row r="12696" spans="1:6" x14ac:dyDescent="0.35">
      <c r="B12696" s="10">
        <v>0.96199038841090001</v>
      </c>
      <c r="C12696" s="10">
        <v>8.1164866411830001</v>
      </c>
      <c r="D12696" s="10">
        <v>0</v>
      </c>
      <c r="E12696" s="10">
        <v>0</v>
      </c>
      <c r="F12696" s="10">
        <v>9.0784770295939996</v>
      </c>
    </row>
    <row r="12697" spans="1:6" x14ac:dyDescent="0.35">
      <c r="A12697" s="1" t="s">
        <v>793</v>
      </c>
      <c r="B12697" s="18">
        <v>0</v>
      </c>
      <c r="C12697" s="18">
        <v>5.8535638497779997E-3</v>
      </c>
      <c r="D12697" s="18">
        <v>0</v>
      </c>
      <c r="E12697" s="18">
        <v>0</v>
      </c>
      <c r="F12697" s="18">
        <v>3.196302998641E-3</v>
      </c>
    </row>
    <row r="12698" spans="1:6" x14ac:dyDescent="0.35">
      <c r="B12698" s="10">
        <v>0</v>
      </c>
      <c r="C12698" s="10">
        <v>1.0036391415729999</v>
      </c>
      <c r="D12698" s="10">
        <v>0</v>
      </c>
      <c r="E12698" s="10">
        <v>0</v>
      </c>
      <c r="F12698" s="10">
        <v>1.0036391415729999</v>
      </c>
    </row>
    <row r="12699" spans="1:6" x14ac:dyDescent="0.35">
      <c r="A12699" s="1" t="s">
        <v>794</v>
      </c>
      <c r="B12699" s="18">
        <v>0</v>
      </c>
      <c r="C12699" s="18">
        <v>4.9136810704980001E-2</v>
      </c>
      <c r="D12699" s="18">
        <v>1.8419479861269999E-2</v>
      </c>
      <c r="E12699" s="18">
        <v>0</v>
      </c>
      <c r="F12699" s="18">
        <v>2.9909363134320001E-2</v>
      </c>
    </row>
    <row r="12700" spans="1:6" x14ac:dyDescent="0.35">
      <c r="B12700" s="10">
        <v>0</v>
      </c>
      <c r="C12700" s="10">
        <v>8.4248891412460001</v>
      </c>
      <c r="D12700" s="10">
        <v>0.96665088293050005</v>
      </c>
      <c r="E12700" s="10">
        <v>0</v>
      </c>
      <c r="F12700" s="10">
        <v>9.3915400241760008</v>
      </c>
    </row>
    <row r="12701" spans="1:6" x14ac:dyDescent="0.35">
      <c r="A12701" s="1" t="s">
        <v>795</v>
      </c>
      <c r="B12701" s="18">
        <v>0.21941544883530001</v>
      </c>
      <c r="C12701" s="18">
        <v>0.33012613166740001</v>
      </c>
      <c r="D12701" s="16">
        <v>0.51345978115260005</v>
      </c>
      <c r="E12701" s="18">
        <v>0</v>
      </c>
      <c r="F12701" s="18">
        <v>0.32765896833379998</v>
      </c>
    </row>
    <row r="12702" spans="1:6" x14ac:dyDescent="0.35">
      <c r="B12702" s="10">
        <v>19.335943982909999</v>
      </c>
      <c r="C12702" s="10">
        <v>56.60269809991</v>
      </c>
      <c r="D12702" s="8">
        <v>26.946273974010001</v>
      </c>
      <c r="E12702" s="10">
        <v>0</v>
      </c>
      <c r="F12702" s="10">
        <v>102.88491605679999</v>
      </c>
    </row>
    <row r="12703" spans="1:6" x14ac:dyDescent="0.35">
      <c r="A12703" s="1" t="s">
        <v>690</v>
      </c>
      <c r="B12703" s="18">
        <v>1</v>
      </c>
      <c r="C12703" s="18">
        <v>1</v>
      </c>
      <c r="D12703" s="18">
        <v>1</v>
      </c>
      <c r="E12703" s="18">
        <v>1</v>
      </c>
      <c r="F12703" s="18">
        <v>1</v>
      </c>
    </row>
    <row r="12704" spans="1:6" x14ac:dyDescent="0.35">
      <c r="B12704" s="10">
        <v>88.124806551000006</v>
      </c>
      <c r="C12704" s="10">
        <v>171.45779346219999</v>
      </c>
      <c r="D12704" s="10">
        <v>52.479814316759999</v>
      </c>
      <c r="E12704" s="10">
        <v>1.9375856700309999</v>
      </c>
      <c r="F12704" s="10">
        <v>314</v>
      </c>
    </row>
    <row r="12705" spans="1:8" x14ac:dyDescent="0.35">
      <c r="A12705" s="1" t="s">
        <v>520</v>
      </c>
    </row>
    <row r="12706" spans="1:8" x14ac:dyDescent="0.35">
      <c r="A12706" s="1" t="s">
        <v>25</v>
      </c>
    </row>
    <row r="12710" spans="1:8" x14ac:dyDescent="0.35">
      <c r="A12710" s="3" t="s">
        <v>677</v>
      </c>
    </row>
    <row r="12711" spans="1:8" x14ac:dyDescent="0.35">
      <c r="A12711" s="1" t="s">
        <v>521</v>
      </c>
    </row>
    <row r="12712" spans="1:8" ht="31" x14ac:dyDescent="0.35">
      <c r="A12712" s="4" t="s">
        <v>678</v>
      </c>
      <c r="B12712" s="4" t="s">
        <v>800</v>
      </c>
      <c r="C12712" s="4" t="s">
        <v>801</v>
      </c>
      <c r="D12712" s="4" t="s">
        <v>802</v>
      </c>
      <c r="E12712" s="4" t="s">
        <v>803</v>
      </c>
      <c r="F12712" s="4" t="s">
        <v>795</v>
      </c>
      <c r="G12712" s="4" t="s">
        <v>799</v>
      </c>
      <c r="H12712" s="4" t="s">
        <v>690</v>
      </c>
    </row>
    <row r="12713" spans="1:8" x14ac:dyDescent="0.35">
      <c r="A12713" s="1" t="s">
        <v>787</v>
      </c>
      <c r="B12713" s="18">
        <v>2.867857920736E-2</v>
      </c>
      <c r="C12713" s="18">
        <v>0</v>
      </c>
      <c r="D12713" s="18">
        <v>0</v>
      </c>
      <c r="E12713" s="18">
        <v>0</v>
      </c>
      <c r="F12713" s="18">
        <v>0</v>
      </c>
      <c r="G12713" s="18">
        <v>6.1454767692700002E-2</v>
      </c>
      <c r="H12713" s="18">
        <v>3.1485056217220003E-2</v>
      </c>
    </row>
    <row r="12714" spans="1:8" x14ac:dyDescent="0.35">
      <c r="B12714" s="10">
        <v>7.6455199277009998</v>
      </c>
      <c r="C12714" s="10">
        <v>0</v>
      </c>
      <c r="D12714" s="10">
        <v>0</v>
      </c>
      <c r="E12714" s="10">
        <v>0</v>
      </c>
      <c r="F12714" s="10">
        <v>0</v>
      </c>
      <c r="G12714" s="10">
        <v>2.2407877245079999</v>
      </c>
      <c r="H12714" s="10">
        <v>9.8863076522090001</v>
      </c>
    </row>
    <row r="12715" spans="1:8" x14ac:dyDescent="0.35">
      <c r="A12715" s="1" t="s">
        <v>788</v>
      </c>
      <c r="B12715" s="18">
        <v>0.29372473893869999</v>
      </c>
      <c r="C12715" s="18">
        <v>0</v>
      </c>
      <c r="D12715" s="18">
        <v>0.62087047850709998</v>
      </c>
      <c r="E12715" s="18">
        <v>0</v>
      </c>
      <c r="F12715" s="18">
        <v>0.34264250196009999</v>
      </c>
      <c r="G12715" s="18">
        <v>0.27718686565989997</v>
      </c>
      <c r="H12715" s="18">
        <v>0.29491284884199997</v>
      </c>
    </row>
    <row r="12716" spans="1:8" x14ac:dyDescent="0.35">
      <c r="B12716" s="10">
        <v>78.305076711669997</v>
      </c>
      <c r="C12716" s="10">
        <v>0</v>
      </c>
      <c r="D12716" s="10">
        <v>3.2199621093320001</v>
      </c>
      <c r="E12716" s="10">
        <v>0</v>
      </c>
      <c r="F12716" s="10">
        <v>0.97070003772190006</v>
      </c>
      <c r="G12716" s="10">
        <v>10.10689567767</v>
      </c>
      <c r="H12716" s="10">
        <v>92.602634536400004</v>
      </c>
    </row>
    <row r="12717" spans="1:8" x14ac:dyDescent="0.35">
      <c r="A12717" s="1" t="s">
        <v>789</v>
      </c>
      <c r="B12717" s="18">
        <v>7.3861373299850003E-3</v>
      </c>
      <c r="C12717" s="18">
        <v>0</v>
      </c>
      <c r="D12717" s="18">
        <v>0</v>
      </c>
      <c r="E12717" s="18">
        <v>0</v>
      </c>
      <c r="F12717" s="18">
        <v>0</v>
      </c>
      <c r="G12717" s="18">
        <v>0</v>
      </c>
      <c r="H12717" s="18">
        <v>6.2710046528650001E-3</v>
      </c>
    </row>
    <row r="12718" spans="1:8" x14ac:dyDescent="0.35">
      <c r="B12718" s="10">
        <v>1.969095461</v>
      </c>
      <c r="C12718" s="10">
        <v>0</v>
      </c>
      <c r="D12718" s="10">
        <v>0</v>
      </c>
      <c r="E12718" s="10">
        <v>0</v>
      </c>
      <c r="F12718" s="10">
        <v>0</v>
      </c>
      <c r="G12718" s="10">
        <v>0</v>
      </c>
      <c r="H12718" s="10">
        <v>1.969095461</v>
      </c>
    </row>
    <row r="12719" spans="1:8" x14ac:dyDescent="0.35">
      <c r="A12719" s="1" t="s">
        <v>790</v>
      </c>
      <c r="B12719" s="18">
        <v>7.1732836599010001E-3</v>
      </c>
      <c r="C12719" s="18">
        <v>0</v>
      </c>
      <c r="D12719" s="18">
        <v>0</v>
      </c>
      <c r="E12719" s="18">
        <v>0</v>
      </c>
      <c r="F12719" s="18">
        <v>0</v>
      </c>
      <c r="G12719" s="18">
        <v>2.5978404832490001E-2</v>
      </c>
      <c r="H12719" s="18">
        <v>9.106958004649E-3</v>
      </c>
    </row>
    <row r="12720" spans="1:8" x14ac:dyDescent="0.35">
      <c r="B12720" s="10">
        <v>1.9123500774660001</v>
      </c>
      <c r="C12720" s="10">
        <v>0</v>
      </c>
      <c r="D12720" s="10">
        <v>0</v>
      </c>
      <c r="E12720" s="10">
        <v>0</v>
      </c>
      <c r="F12720" s="10">
        <v>0</v>
      </c>
      <c r="G12720" s="10">
        <v>0.94723473599350005</v>
      </c>
      <c r="H12720" s="10">
        <v>2.8595848134600002</v>
      </c>
    </row>
    <row r="12721" spans="1:8" x14ac:dyDescent="0.35">
      <c r="A12721" s="1" t="s">
        <v>791</v>
      </c>
      <c r="B12721" s="18">
        <v>0.27700829930499998</v>
      </c>
      <c r="C12721" s="18">
        <v>1</v>
      </c>
      <c r="D12721" s="18">
        <v>0.18996096003650001</v>
      </c>
      <c r="E12721" s="18">
        <v>0</v>
      </c>
      <c r="F12721" s="18">
        <v>0.32545181933970002</v>
      </c>
      <c r="G12721" s="18">
        <v>0.18174199638239999</v>
      </c>
      <c r="H12721" s="18">
        <v>0.26854715058840001</v>
      </c>
    </row>
    <row r="12722" spans="1:8" x14ac:dyDescent="0.35">
      <c r="B12722" s="10">
        <v>73.848584239869993</v>
      </c>
      <c r="C12722" s="10">
        <v>1.941297655431</v>
      </c>
      <c r="D12722" s="10">
        <v>0.98517664270409999</v>
      </c>
      <c r="E12722" s="10">
        <v>0</v>
      </c>
      <c r="F12722" s="10">
        <v>0.92199914342919997</v>
      </c>
      <c r="G12722" s="10">
        <v>6.6267476033349997</v>
      </c>
      <c r="H12722" s="10">
        <v>84.323805284759999</v>
      </c>
    </row>
    <row r="12723" spans="1:8" x14ac:dyDescent="0.35">
      <c r="A12723" s="1" t="s">
        <v>792</v>
      </c>
      <c r="B12723" s="18">
        <v>2.5609676655120001E-2</v>
      </c>
      <c r="C12723" s="18">
        <v>0</v>
      </c>
      <c r="D12723" s="18">
        <v>0</v>
      </c>
      <c r="E12723" s="18">
        <v>0</v>
      </c>
      <c r="F12723" s="18">
        <v>0</v>
      </c>
      <c r="G12723" s="18">
        <v>6.1737759067269998E-2</v>
      </c>
      <c r="H12723" s="18">
        <v>2.8912347228010001E-2</v>
      </c>
    </row>
    <row r="12724" spans="1:8" x14ac:dyDescent="0.35">
      <c r="B12724" s="10">
        <v>6.8273707631390002</v>
      </c>
      <c r="C12724" s="10">
        <v>0</v>
      </c>
      <c r="D12724" s="10">
        <v>0</v>
      </c>
      <c r="E12724" s="10">
        <v>0</v>
      </c>
      <c r="F12724" s="10">
        <v>0</v>
      </c>
      <c r="G12724" s="10">
        <v>2.2511062664539998</v>
      </c>
      <c r="H12724" s="10">
        <v>9.0784770295939996</v>
      </c>
    </row>
    <row r="12725" spans="1:8" x14ac:dyDescent="0.35">
      <c r="A12725" s="1" t="s">
        <v>793</v>
      </c>
      <c r="B12725" s="18">
        <v>3.7646811321400001E-3</v>
      </c>
      <c r="C12725" s="18">
        <v>0</v>
      </c>
      <c r="D12725" s="18">
        <v>0</v>
      </c>
      <c r="E12725" s="18">
        <v>0</v>
      </c>
      <c r="F12725" s="18">
        <v>0</v>
      </c>
      <c r="G12725" s="18">
        <v>0</v>
      </c>
      <c r="H12725" s="18">
        <v>3.196302998641E-3</v>
      </c>
    </row>
    <row r="12726" spans="1:8" x14ac:dyDescent="0.35">
      <c r="B12726" s="10">
        <v>1.0036391415729999</v>
      </c>
      <c r="C12726" s="10">
        <v>0</v>
      </c>
      <c r="D12726" s="10">
        <v>0</v>
      </c>
      <c r="E12726" s="10">
        <v>0</v>
      </c>
      <c r="F12726" s="10">
        <v>0</v>
      </c>
      <c r="G12726" s="10">
        <v>0</v>
      </c>
      <c r="H12726" s="10">
        <v>1.0036391415729999</v>
      </c>
    </row>
    <row r="12727" spans="1:8" x14ac:dyDescent="0.35">
      <c r="A12727" s="1" t="s">
        <v>794</v>
      </c>
      <c r="B12727" s="18">
        <v>1.9465904257869999E-2</v>
      </c>
      <c r="C12727" s="18">
        <v>0</v>
      </c>
      <c r="D12727" s="18">
        <v>0</v>
      </c>
      <c r="E12727" s="18">
        <v>0</v>
      </c>
      <c r="F12727" s="18">
        <v>0</v>
      </c>
      <c r="G12727" s="18">
        <v>0.1152436359258</v>
      </c>
      <c r="H12727" s="18">
        <v>2.9909363134320001E-2</v>
      </c>
    </row>
    <row r="12728" spans="1:8" x14ac:dyDescent="0.35">
      <c r="B12728" s="10">
        <v>5.1894815931479998</v>
      </c>
      <c r="C12728" s="10">
        <v>0</v>
      </c>
      <c r="D12728" s="10">
        <v>0</v>
      </c>
      <c r="E12728" s="10">
        <v>0</v>
      </c>
      <c r="F12728" s="10">
        <v>0</v>
      </c>
      <c r="G12728" s="10">
        <v>4.2020584310290001</v>
      </c>
      <c r="H12728" s="10">
        <v>9.3915400241760008</v>
      </c>
    </row>
    <row r="12729" spans="1:8" x14ac:dyDescent="0.35">
      <c r="A12729" s="1" t="s">
        <v>795</v>
      </c>
      <c r="B12729" s="18">
        <v>0.33718869951399999</v>
      </c>
      <c r="C12729" s="18">
        <v>0</v>
      </c>
      <c r="D12729" s="18">
        <v>0.18916856145649999</v>
      </c>
      <c r="E12729" s="18">
        <v>1</v>
      </c>
      <c r="F12729" s="18">
        <v>0.33190567870019999</v>
      </c>
      <c r="G12729" s="18">
        <v>0.27665657043949998</v>
      </c>
      <c r="H12729" s="18">
        <v>0.32765896833379998</v>
      </c>
    </row>
    <row r="12730" spans="1:8" x14ac:dyDescent="0.35">
      <c r="B12730" s="10">
        <v>89.892281723219995</v>
      </c>
      <c r="C12730" s="10">
        <v>0</v>
      </c>
      <c r="D12730" s="10">
        <v>0.98106710055089996</v>
      </c>
      <c r="E12730" s="10">
        <v>0.98372457590639995</v>
      </c>
      <c r="F12730" s="10">
        <v>0.94028281077599996</v>
      </c>
      <c r="G12730" s="10">
        <v>10.08755984637</v>
      </c>
      <c r="H12730" s="10">
        <v>102.88491605679999</v>
      </c>
    </row>
    <row r="12731" spans="1:8" x14ac:dyDescent="0.35">
      <c r="A12731" s="1" t="s">
        <v>690</v>
      </c>
      <c r="B12731" s="18">
        <v>1</v>
      </c>
      <c r="C12731" s="18">
        <v>1</v>
      </c>
      <c r="D12731" s="18">
        <v>1</v>
      </c>
      <c r="E12731" s="18">
        <v>1</v>
      </c>
      <c r="F12731" s="18">
        <v>1</v>
      </c>
      <c r="G12731" s="18">
        <v>1</v>
      </c>
      <c r="H12731" s="18">
        <v>1</v>
      </c>
    </row>
    <row r="12732" spans="1:8" x14ac:dyDescent="0.35">
      <c r="B12732" s="10">
        <v>266.59339963880001</v>
      </c>
      <c r="C12732" s="10">
        <v>1.941297655431</v>
      </c>
      <c r="D12732" s="10">
        <v>5.1862058525870003</v>
      </c>
      <c r="E12732" s="10">
        <v>0.98372457590639995</v>
      </c>
      <c r="F12732" s="10">
        <v>2.8329819919269998</v>
      </c>
      <c r="G12732" s="10">
        <v>36.462390285360001</v>
      </c>
      <c r="H12732" s="10">
        <v>314</v>
      </c>
    </row>
    <row r="12733" spans="1:8" x14ac:dyDescent="0.35">
      <c r="A12733" s="1" t="s">
        <v>521</v>
      </c>
    </row>
    <row r="12734" spans="1:8" x14ac:dyDescent="0.35">
      <c r="A12734" s="1" t="s">
        <v>25</v>
      </c>
    </row>
    <row r="12738" spans="1:9" x14ac:dyDescent="0.35">
      <c r="A12738" s="3" t="s">
        <v>677</v>
      </c>
    </row>
    <row r="12739" spans="1:9" x14ac:dyDescent="0.35">
      <c r="A12739" s="1" t="s">
        <v>522</v>
      </c>
    </row>
    <row r="12740" spans="1:9" ht="31" x14ac:dyDescent="0.35">
      <c r="A12740" s="4" t="s">
        <v>678</v>
      </c>
      <c r="B12740" s="4" t="s">
        <v>804</v>
      </c>
      <c r="C12740" s="4" t="s">
        <v>805</v>
      </c>
      <c r="D12740" s="4" t="s">
        <v>806</v>
      </c>
      <c r="E12740" s="4" t="s">
        <v>807</v>
      </c>
      <c r="F12740" s="4" t="s">
        <v>808</v>
      </c>
      <c r="G12740" s="4" t="s">
        <v>809</v>
      </c>
      <c r="H12740" s="4" t="s">
        <v>810</v>
      </c>
      <c r="I12740" s="4" t="s">
        <v>690</v>
      </c>
    </row>
    <row r="12741" spans="1:9" x14ac:dyDescent="0.35">
      <c r="A12741" s="1" t="s">
        <v>787</v>
      </c>
      <c r="B12741" s="18">
        <v>0</v>
      </c>
      <c r="C12741" s="18">
        <v>5.6761441751499997E-2</v>
      </c>
      <c r="D12741" s="18">
        <v>0.1024898152807</v>
      </c>
      <c r="E12741" s="18">
        <v>0</v>
      </c>
      <c r="F12741" s="18">
        <v>0</v>
      </c>
      <c r="G12741" s="18">
        <v>0</v>
      </c>
      <c r="H12741" s="18">
        <v>0</v>
      </c>
      <c r="I12741" s="18">
        <v>3.1485056217220003E-2</v>
      </c>
    </row>
    <row r="12742" spans="1:9" x14ac:dyDescent="0.35">
      <c r="B12742" s="10">
        <v>0</v>
      </c>
      <c r="C12742" s="10">
        <v>6.108727295465</v>
      </c>
      <c r="D12742" s="10">
        <v>3.777580356743</v>
      </c>
      <c r="E12742" s="10">
        <v>0</v>
      </c>
      <c r="F12742" s="10">
        <v>0</v>
      </c>
      <c r="G12742" s="10">
        <v>0</v>
      </c>
      <c r="H12742" s="10">
        <v>0</v>
      </c>
      <c r="I12742" s="10">
        <v>9.8863076522090001</v>
      </c>
    </row>
    <row r="12743" spans="1:9" x14ac:dyDescent="0.35">
      <c r="A12743" s="1" t="s">
        <v>788</v>
      </c>
      <c r="B12743" s="18">
        <v>0.34603914011980003</v>
      </c>
      <c r="C12743" s="18">
        <v>0.32266073992909999</v>
      </c>
      <c r="D12743" s="18">
        <v>0.22180564244609999</v>
      </c>
      <c r="E12743" s="18">
        <v>0.28480840727500001</v>
      </c>
      <c r="F12743" s="18">
        <v>0.29454463663949998</v>
      </c>
      <c r="G12743" s="18">
        <v>0.19161054427230001</v>
      </c>
      <c r="H12743" s="18">
        <v>0</v>
      </c>
      <c r="I12743" s="18">
        <v>0.29491284884199997</v>
      </c>
    </row>
    <row r="12744" spans="1:9" x14ac:dyDescent="0.35">
      <c r="B12744" s="10">
        <v>15.86612666696</v>
      </c>
      <c r="C12744" s="10">
        <v>34.725095211789998</v>
      </c>
      <c r="D12744" s="10">
        <v>8.1753356235909997</v>
      </c>
      <c r="E12744" s="10">
        <v>12.04002929734</v>
      </c>
      <c r="F12744" s="10">
        <v>18.802763481580001</v>
      </c>
      <c r="G12744" s="10">
        <v>2.993284255127</v>
      </c>
      <c r="H12744" s="10">
        <v>0</v>
      </c>
      <c r="I12744" s="10">
        <v>92.602634536400004</v>
      </c>
    </row>
    <row r="12745" spans="1:9" x14ac:dyDescent="0.35">
      <c r="A12745" s="1" t="s">
        <v>789</v>
      </c>
      <c r="B12745" s="18">
        <v>2.1170901595469999E-2</v>
      </c>
      <c r="C12745" s="18">
        <v>0</v>
      </c>
      <c r="D12745" s="18">
        <v>0</v>
      </c>
      <c r="E12745" s="18">
        <v>0</v>
      </c>
      <c r="F12745" s="18">
        <v>0</v>
      </c>
      <c r="G12745" s="16">
        <v>6.3910766284749995E-2</v>
      </c>
      <c r="H12745" s="18">
        <v>0</v>
      </c>
      <c r="I12745" s="18">
        <v>6.2710046528650001E-3</v>
      </c>
    </row>
    <row r="12746" spans="1:9" x14ac:dyDescent="0.35">
      <c r="B12746" s="10">
        <v>0.97070003772190006</v>
      </c>
      <c r="C12746" s="10">
        <v>0</v>
      </c>
      <c r="D12746" s="10">
        <v>0</v>
      </c>
      <c r="E12746" s="10">
        <v>0</v>
      </c>
      <c r="F12746" s="10">
        <v>0</v>
      </c>
      <c r="G12746" s="8">
        <v>0.99839542327770003</v>
      </c>
      <c r="H12746" s="10">
        <v>0</v>
      </c>
      <c r="I12746" s="10">
        <v>1.969095461</v>
      </c>
    </row>
    <row r="12747" spans="1:9" x14ac:dyDescent="0.35">
      <c r="A12747" s="1" t="s">
        <v>790</v>
      </c>
      <c r="B12747" s="18">
        <v>0</v>
      </c>
      <c r="C12747" s="18">
        <v>8.5670874051849994E-3</v>
      </c>
      <c r="D12747" s="18">
        <v>0</v>
      </c>
      <c r="E12747" s="18">
        <v>0</v>
      </c>
      <c r="F12747" s="18">
        <v>0</v>
      </c>
      <c r="G12747" s="18">
        <v>0</v>
      </c>
      <c r="H12747" s="16">
        <v>1</v>
      </c>
      <c r="I12747" s="18">
        <v>9.106958004649E-3</v>
      </c>
    </row>
    <row r="12748" spans="1:9" x14ac:dyDescent="0.35">
      <c r="B12748" s="10">
        <v>0</v>
      </c>
      <c r="C12748" s="10">
        <v>0.92199914342919997</v>
      </c>
      <c r="D12748" s="10">
        <v>0</v>
      </c>
      <c r="E12748" s="10">
        <v>0</v>
      </c>
      <c r="F12748" s="10">
        <v>0</v>
      </c>
      <c r="G12748" s="10">
        <v>0</v>
      </c>
      <c r="H12748" s="8">
        <v>1.9375856700309999</v>
      </c>
      <c r="I12748" s="10">
        <v>2.8595848134600002</v>
      </c>
    </row>
    <row r="12749" spans="1:9" x14ac:dyDescent="0.35">
      <c r="A12749" s="1" t="s">
        <v>791</v>
      </c>
      <c r="B12749" s="16">
        <v>0.4889664847961</v>
      </c>
      <c r="C12749" s="18">
        <v>0.22465943303239999</v>
      </c>
      <c r="D12749" s="18">
        <v>0.1029466206171</v>
      </c>
      <c r="E12749" s="18">
        <v>0.39103282813529999</v>
      </c>
      <c r="F12749" s="18">
        <v>0.19696196731679999</v>
      </c>
      <c r="G12749" s="18">
        <v>0.30904917754549999</v>
      </c>
      <c r="H12749" s="18">
        <v>0</v>
      </c>
      <c r="I12749" s="18">
        <v>0.26854715058840001</v>
      </c>
    </row>
    <row r="12750" spans="1:9" x14ac:dyDescent="0.35">
      <c r="B12750" s="8">
        <v>22.419441283400001</v>
      </c>
      <c r="C12750" s="10">
        <v>24.178089357859999</v>
      </c>
      <c r="D12750" s="10">
        <v>3.7944173357239999</v>
      </c>
      <c r="E12750" s="10">
        <v>16.530574894250002</v>
      </c>
      <c r="F12750" s="10">
        <v>12.57340594817</v>
      </c>
      <c r="G12750" s="10">
        <v>4.827876465358</v>
      </c>
      <c r="H12750" s="10">
        <v>0</v>
      </c>
      <c r="I12750" s="10">
        <v>84.323805284759999</v>
      </c>
    </row>
    <row r="12751" spans="1:9" x14ac:dyDescent="0.35">
      <c r="A12751" s="1" t="s">
        <v>792</v>
      </c>
      <c r="B12751" s="18">
        <v>2.098094473822E-2</v>
      </c>
      <c r="C12751" s="18">
        <v>2.073970721019E-2</v>
      </c>
      <c r="D12751" s="18">
        <v>0</v>
      </c>
      <c r="E12751" s="18">
        <v>0</v>
      </c>
      <c r="F12751" s="16">
        <v>9.2179815811150007E-2</v>
      </c>
      <c r="G12751" s="18">
        <v>0</v>
      </c>
      <c r="H12751" s="18">
        <v>0</v>
      </c>
      <c r="I12751" s="18">
        <v>2.8912347228010001E-2</v>
      </c>
    </row>
    <row r="12752" spans="1:9" x14ac:dyDescent="0.35">
      <c r="B12752" s="10">
        <v>0.96199038841090001</v>
      </c>
      <c r="C12752" s="10">
        <v>2.2320295543139999</v>
      </c>
      <c r="D12752" s="10">
        <v>0</v>
      </c>
      <c r="E12752" s="10">
        <v>0</v>
      </c>
      <c r="F12752" s="8">
        <v>5.8844570868680002</v>
      </c>
      <c r="G12752" s="10">
        <v>0</v>
      </c>
      <c r="H12752" s="10">
        <v>0</v>
      </c>
      <c r="I12752" s="10">
        <v>9.0784770295939996</v>
      </c>
    </row>
    <row r="12753" spans="1:10" x14ac:dyDescent="0.35">
      <c r="A12753" s="1" t="s">
        <v>793</v>
      </c>
      <c r="B12753" s="18">
        <v>0</v>
      </c>
      <c r="C12753" s="18">
        <v>9.3256748776820008E-3</v>
      </c>
      <c r="D12753" s="18">
        <v>0</v>
      </c>
      <c r="E12753" s="18">
        <v>0</v>
      </c>
      <c r="F12753" s="18">
        <v>0</v>
      </c>
      <c r="G12753" s="18">
        <v>0</v>
      </c>
      <c r="H12753" s="18">
        <v>0</v>
      </c>
      <c r="I12753" s="18">
        <v>3.196302998641E-3</v>
      </c>
    </row>
    <row r="12754" spans="1:10" x14ac:dyDescent="0.35">
      <c r="B12754" s="10">
        <v>0</v>
      </c>
      <c r="C12754" s="10">
        <v>1.0036391415729999</v>
      </c>
      <c r="D12754" s="10">
        <v>0</v>
      </c>
      <c r="E12754" s="10">
        <v>0</v>
      </c>
      <c r="F12754" s="10">
        <v>0</v>
      </c>
      <c r="G12754" s="10">
        <v>0</v>
      </c>
      <c r="H12754" s="10">
        <v>0</v>
      </c>
      <c r="I12754" s="10">
        <v>1.0036391415729999</v>
      </c>
    </row>
    <row r="12755" spans="1:10" x14ac:dyDescent="0.35">
      <c r="A12755" s="1" t="s">
        <v>794</v>
      </c>
      <c r="B12755" s="18">
        <v>0</v>
      </c>
      <c r="C12755" s="18">
        <v>4.108502817266E-2</v>
      </c>
      <c r="D12755" s="18">
        <v>2.6226277425339999E-2</v>
      </c>
      <c r="E12755" s="18">
        <v>0</v>
      </c>
      <c r="F12755" s="18">
        <v>6.2711152878580007E-2</v>
      </c>
      <c r="G12755" s="18">
        <v>0</v>
      </c>
      <c r="H12755" s="18">
        <v>0</v>
      </c>
      <c r="I12755" s="18">
        <v>2.9909363134320001E-2</v>
      </c>
    </row>
    <row r="12756" spans="1:10" x14ac:dyDescent="0.35">
      <c r="B12756" s="10">
        <v>0</v>
      </c>
      <c r="C12756" s="10">
        <v>4.4216148372699999</v>
      </c>
      <c r="D12756" s="10">
        <v>0.96665088293050005</v>
      </c>
      <c r="E12756" s="10">
        <v>0</v>
      </c>
      <c r="F12756" s="10">
        <v>4.0032743039760001</v>
      </c>
      <c r="G12756" s="10">
        <v>0</v>
      </c>
      <c r="H12756" s="10">
        <v>0</v>
      </c>
      <c r="I12756" s="10">
        <v>9.3915400241760008</v>
      </c>
    </row>
    <row r="12757" spans="1:10" x14ac:dyDescent="0.35">
      <c r="A12757" s="1" t="s">
        <v>795</v>
      </c>
      <c r="B12757" s="17">
        <v>0.1228425287505</v>
      </c>
      <c r="C12757" s="18">
        <v>0.3162008876213</v>
      </c>
      <c r="D12757" s="16">
        <v>0.54653164423080003</v>
      </c>
      <c r="E12757" s="18">
        <v>0.3241587645897</v>
      </c>
      <c r="F12757" s="18">
        <v>0.35360242735399999</v>
      </c>
      <c r="G12757" s="18">
        <v>0.43542951189739998</v>
      </c>
      <c r="H12757" s="18">
        <v>0</v>
      </c>
      <c r="I12757" s="18">
        <v>0.32765896833379998</v>
      </c>
    </row>
    <row r="12758" spans="1:10" x14ac:dyDescent="0.35">
      <c r="B12758" s="9">
        <v>5.6324123351199997</v>
      </c>
      <c r="C12758" s="10">
        <v>34.029878971700001</v>
      </c>
      <c r="D12758" s="8">
        <v>20.14412064195</v>
      </c>
      <c r="E12758" s="10">
        <v>13.703531647789999</v>
      </c>
      <c r="F12758" s="10">
        <v>22.57281912821</v>
      </c>
      <c r="G12758" s="10">
        <v>6.8021533320619998</v>
      </c>
      <c r="H12758" s="10">
        <v>0</v>
      </c>
      <c r="I12758" s="10">
        <v>102.88491605679999</v>
      </c>
    </row>
    <row r="12759" spans="1:10" x14ac:dyDescent="0.35">
      <c r="A12759" s="1" t="s">
        <v>690</v>
      </c>
      <c r="B12759" s="18">
        <v>1</v>
      </c>
      <c r="C12759" s="18">
        <v>1</v>
      </c>
      <c r="D12759" s="18">
        <v>1</v>
      </c>
      <c r="E12759" s="18">
        <v>1</v>
      </c>
      <c r="F12759" s="18">
        <v>1</v>
      </c>
      <c r="G12759" s="18">
        <v>1</v>
      </c>
      <c r="H12759" s="18">
        <v>1</v>
      </c>
      <c r="I12759" s="18">
        <v>1</v>
      </c>
    </row>
    <row r="12760" spans="1:10" x14ac:dyDescent="0.35">
      <c r="B12760" s="10">
        <v>45.850670711619998</v>
      </c>
      <c r="C12760" s="10">
        <v>107.62107351340001</v>
      </c>
      <c r="D12760" s="10">
        <v>36.858104840940001</v>
      </c>
      <c r="E12760" s="10">
        <v>42.274135839380001</v>
      </c>
      <c r="F12760" s="10">
        <v>63.836719948800003</v>
      </c>
      <c r="G12760" s="10">
        <v>15.621709475819999</v>
      </c>
      <c r="H12760" s="10">
        <v>1.9375856700309999</v>
      </c>
      <c r="I12760" s="10">
        <v>314</v>
      </c>
    </row>
    <row r="12761" spans="1:10" x14ac:dyDescent="0.35">
      <c r="A12761" s="1" t="s">
        <v>522</v>
      </c>
    </row>
    <row r="12762" spans="1:10" x14ac:dyDescent="0.35">
      <c r="A12762" s="1" t="s">
        <v>25</v>
      </c>
    </row>
    <row r="12766" spans="1:10" x14ac:dyDescent="0.35">
      <c r="A12766" s="3" t="s">
        <v>677</v>
      </c>
    </row>
    <row r="12767" spans="1:10" x14ac:dyDescent="0.35">
      <c r="A12767" s="1" t="s">
        <v>523</v>
      </c>
    </row>
    <row r="12768" spans="1:10" ht="31" x14ac:dyDescent="0.35">
      <c r="A12768" s="4" t="s">
        <v>678</v>
      </c>
      <c r="B12768" s="4" t="s">
        <v>811</v>
      </c>
      <c r="C12768" s="4" t="s">
        <v>812</v>
      </c>
      <c r="D12768" s="4" t="s">
        <v>813</v>
      </c>
      <c r="E12768" s="4" t="s">
        <v>814</v>
      </c>
      <c r="F12768" s="4" t="s">
        <v>815</v>
      </c>
      <c r="G12768" s="4" t="s">
        <v>816</v>
      </c>
      <c r="H12768" s="4" t="s">
        <v>817</v>
      </c>
      <c r="I12768" s="4" t="s">
        <v>818</v>
      </c>
      <c r="J12768" s="4" t="s">
        <v>690</v>
      </c>
    </row>
    <row r="12769" spans="1:10" x14ac:dyDescent="0.35">
      <c r="A12769" s="1" t="s">
        <v>787</v>
      </c>
      <c r="B12769" s="18">
        <v>0</v>
      </c>
      <c r="C12769" s="18">
        <v>5.708464880433E-2</v>
      </c>
      <c r="D12769" s="18">
        <v>2.1406792275299999E-2</v>
      </c>
      <c r="E12769" s="18">
        <v>0</v>
      </c>
      <c r="F12769" s="18">
        <v>6.7576942644239996E-2</v>
      </c>
      <c r="G12769" s="18">
        <v>6.3159770335970006E-2</v>
      </c>
      <c r="H12769" s="18">
        <v>9.2066206607470003E-2</v>
      </c>
      <c r="I12769" s="18">
        <v>0</v>
      </c>
      <c r="J12769" s="18">
        <v>3.1485056217220003E-2</v>
      </c>
    </row>
    <row r="12770" spans="1:10" x14ac:dyDescent="0.35">
      <c r="B12770" s="10">
        <v>0</v>
      </c>
      <c r="C12770" s="10">
        <v>1.830921888959</v>
      </c>
      <c r="D12770" s="10">
        <v>0.96199038841090001</v>
      </c>
      <c r="E12770" s="10">
        <v>0</v>
      </c>
      <c r="F12770" s="10">
        <v>1.297885492354</v>
      </c>
      <c r="G12770" s="10">
        <v>1.8672804041690001</v>
      </c>
      <c r="H12770" s="10">
        <v>3.928229478315</v>
      </c>
      <c r="I12770" s="10">
        <v>0</v>
      </c>
      <c r="J12770" s="10">
        <v>9.8863076522090001</v>
      </c>
    </row>
    <row r="12771" spans="1:10" x14ac:dyDescent="0.35">
      <c r="A12771" s="1" t="s">
        <v>788</v>
      </c>
      <c r="B12771" s="18">
        <v>0.56056880440010004</v>
      </c>
      <c r="C12771" s="18">
        <v>0.30038652714710001</v>
      </c>
      <c r="D12771" s="18">
        <v>0.32453949438020002</v>
      </c>
      <c r="E12771" s="18">
        <v>0.28657954467039998</v>
      </c>
      <c r="F12771" s="18">
        <v>6.9278986776430004E-2</v>
      </c>
      <c r="G12771" s="18">
        <v>0.29199744421700002</v>
      </c>
      <c r="H12771" s="18">
        <v>0.27571826294239998</v>
      </c>
      <c r="I12771" s="18">
        <v>0.26355711606069998</v>
      </c>
      <c r="J12771" s="18">
        <v>0.29491284884199997</v>
      </c>
    </row>
    <row r="12772" spans="1:10" x14ac:dyDescent="0.35">
      <c r="B12772" s="10">
        <v>12.820185894550001</v>
      </c>
      <c r="C12772" s="10">
        <v>9.6345388685379998</v>
      </c>
      <c r="D12772" s="10">
        <v>14.58433707575</v>
      </c>
      <c r="E12772" s="10">
        <v>18.708393256160001</v>
      </c>
      <c r="F12772" s="10">
        <v>1.3305750207660001</v>
      </c>
      <c r="G12772" s="10">
        <v>8.6327278068519995</v>
      </c>
      <c r="H12772" s="10">
        <v>11.764192835899999</v>
      </c>
      <c r="I12772" s="10">
        <v>15.127683777890001</v>
      </c>
      <c r="J12772" s="10">
        <v>92.602634536400004</v>
      </c>
    </row>
    <row r="12773" spans="1:10" x14ac:dyDescent="0.35">
      <c r="A12773" s="1" t="s">
        <v>789</v>
      </c>
      <c r="B12773" s="18">
        <v>0</v>
      </c>
      <c r="C12773" s="18">
        <v>3.0264573864050001E-2</v>
      </c>
      <c r="D12773" s="18">
        <v>0</v>
      </c>
      <c r="E12773" s="18">
        <v>0</v>
      </c>
      <c r="F12773" s="18">
        <v>0</v>
      </c>
      <c r="G12773" s="18">
        <v>0</v>
      </c>
      <c r="H12773" s="18">
        <v>0</v>
      </c>
      <c r="I12773" s="18">
        <v>1.7394217271509999E-2</v>
      </c>
      <c r="J12773" s="18">
        <v>6.2710046528650001E-3</v>
      </c>
    </row>
    <row r="12774" spans="1:10" x14ac:dyDescent="0.35">
      <c r="B12774" s="10">
        <v>0</v>
      </c>
      <c r="C12774" s="10">
        <v>0.97070003772190006</v>
      </c>
      <c r="D12774" s="10">
        <v>0</v>
      </c>
      <c r="E12774" s="10">
        <v>0</v>
      </c>
      <c r="F12774" s="10">
        <v>0</v>
      </c>
      <c r="G12774" s="10">
        <v>0</v>
      </c>
      <c r="H12774" s="10">
        <v>0</v>
      </c>
      <c r="I12774" s="10">
        <v>0.99839542327770003</v>
      </c>
      <c r="J12774" s="10">
        <v>1.969095461</v>
      </c>
    </row>
    <row r="12775" spans="1:10" x14ac:dyDescent="0.35">
      <c r="A12775" s="1" t="s">
        <v>790</v>
      </c>
      <c r="B12775" s="18">
        <v>0</v>
      </c>
      <c r="C12775" s="18">
        <v>0</v>
      </c>
      <c r="D12775" s="18">
        <v>2.2037888299079999E-2</v>
      </c>
      <c r="E12775" s="18">
        <v>1.4509963288680001E-2</v>
      </c>
      <c r="F12775" s="18">
        <v>0</v>
      </c>
      <c r="G12775" s="18">
        <v>0</v>
      </c>
      <c r="H12775" s="18">
        <v>2.1608962536290001E-2</v>
      </c>
      <c r="I12775" s="18">
        <v>0</v>
      </c>
      <c r="J12775" s="18">
        <v>9.106958004649E-3</v>
      </c>
    </row>
    <row r="12776" spans="1:10" x14ac:dyDescent="0.35">
      <c r="B12776" s="10">
        <v>0</v>
      </c>
      <c r="C12776" s="10">
        <v>0</v>
      </c>
      <c r="D12776" s="10">
        <v>0.99035093403719998</v>
      </c>
      <c r="E12776" s="10">
        <v>0.94723473599350005</v>
      </c>
      <c r="F12776" s="10">
        <v>0</v>
      </c>
      <c r="G12776" s="10">
        <v>0</v>
      </c>
      <c r="H12776" s="10">
        <v>0.92199914342919997</v>
      </c>
      <c r="I12776" s="10">
        <v>0</v>
      </c>
      <c r="J12776" s="10">
        <v>2.8595848134600002</v>
      </c>
    </row>
    <row r="12777" spans="1:10" x14ac:dyDescent="0.35">
      <c r="A12777" s="1" t="s">
        <v>791</v>
      </c>
      <c r="B12777" s="18">
        <v>0.27466563294599999</v>
      </c>
      <c r="C12777" s="18">
        <v>0.32228138771010001</v>
      </c>
      <c r="D12777" s="18">
        <v>0.33672700586330001</v>
      </c>
      <c r="E12777" s="18">
        <v>0.29463003304390001</v>
      </c>
      <c r="F12777" s="18">
        <v>0.33340395907999998</v>
      </c>
      <c r="G12777" s="18">
        <v>0.15675091150080001</v>
      </c>
      <c r="H12777" s="18">
        <v>0.17821372399659999</v>
      </c>
      <c r="I12777" s="18">
        <v>0.2560696045402</v>
      </c>
      <c r="J12777" s="18">
        <v>0.26854715058840001</v>
      </c>
    </row>
    <row r="12778" spans="1:10" x14ac:dyDescent="0.35">
      <c r="B12778" s="10">
        <v>6.2815919215829998</v>
      </c>
      <c r="C12778" s="10">
        <v>10.336790354710001</v>
      </c>
      <c r="D12778" s="10">
        <v>15.13202627433</v>
      </c>
      <c r="E12778" s="10">
        <v>19.233942637470001</v>
      </c>
      <c r="F12778" s="10">
        <v>6.4033699165930003</v>
      </c>
      <c r="G12778" s="10">
        <v>4.6342458787289997</v>
      </c>
      <c r="H12778" s="10">
        <v>7.6039236310499998</v>
      </c>
      <c r="I12778" s="10">
        <v>14.69791467031</v>
      </c>
      <c r="J12778" s="10">
        <v>84.323805284759999</v>
      </c>
    </row>
    <row r="12779" spans="1:10" x14ac:dyDescent="0.35">
      <c r="A12779" s="1" t="s">
        <v>792</v>
      </c>
      <c r="B12779" s="18">
        <v>5.5533074374110002E-2</v>
      </c>
      <c r="C12779" s="18">
        <v>0</v>
      </c>
      <c r="D12779" s="18">
        <v>4.2813584550599998E-2</v>
      </c>
      <c r="E12779" s="18">
        <v>4.508464609184E-2</v>
      </c>
      <c r="F12779" s="18">
        <v>0</v>
      </c>
      <c r="G12779" s="18">
        <v>0</v>
      </c>
      <c r="H12779" s="18">
        <v>0</v>
      </c>
      <c r="I12779" s="18">
        <v>5.1243065609390001E-2</v>
      </c>
      <c r="J12779" s="18">
        <v>2.8912347228010001E-2</v>
      </c>
    </row>
    <row r="12780" spans="1:10" x14ac:dyDescent="0.35">
      <c r="B12780" s="10">
        <v>1.2700391659029999</v>
      </c>
      <c r="C12780" s="10">
        <v>0</v>
      </c>
      <c r="D12780" s="10">
        <v>1.9239807768220001</v>
      </c>
      <c r="E12780" s="10">
        <v>2.9432013016530001</v>
      </c>
      <c r="F12780" s="10">
        <v>0</v>
      </c>
      <c r="G12780" s="10">
        <v>0</v>
      </c>
      <c r="H12780" s="10">
        <v>0</v>
      </c>
      <c r="I12780" s="10">
        <v>2.9412557852160002</v>
      </c>
      <c r="J12780" s="10">
        <v>9.0784770295939996</v>
      </c>
    </row>
    <row r="12781" spans="1:10" x14ac:dyDescent="0.35">
      <c r="A12781" s="1" t="s">
        <v>793</v>
      </c>
      <c r="B12781" s="18">
        <v>0</v>
      </c>
      <c r="C12781" s="18">
        <v>0</v>
      </c>
      <c r="D12781" s="18">
        <v>0</v>
      </c>
      <c r="E12781" s="18">
        <v>0</v>
      </c>
      <c r="F12781" s="18">
        <v>0</v>
      </c>
      <c r="G12781" s="18">
        <v>0</v>
      </c>
      <c r="H12781" s="18">
        <v>2.3522365248129999E-2</v>
      </c>
      <c r="I12781" s="18">
        <v>0</v>
      </c>
      <c r="J12781" s="18">
        <v>3.196302998641E-3</v>
      </c>
    </row>
    <row r="12782" spans="1:10" x14ac:dyDescent="0.35">
      <c r="B12782" s="10">
        <v>0</v>
      </c>
      <c r="C12782" s="10">
        <v>0</v>
      </c>
      <c r="D12782" s="10">
        <v>0</v>
      </c>
      <c r="E12782" s="10">
        <v>0</v>
      </c>
      <c r="F12782" s="10">
        <v>0</v>
      </c>
      <c r="G12782" s="10">
        <v>0</v>
      </c>
      <c r="H12782" s="10">
        <v>1.0036391415729999</v>
      </c>
      <c r="I12782" s="10">
        <v>0</v>
      </c>
      <c r="J12782" s="10">
        <v>1.0036391415729999</v>
      </c>
    </row>
    <row r="12783" spans="1:10" x14ac:dyDescent="0.35">
      <c r="A12783" s="1" t="s">
        <v>794</v>
      </c>
      <c r="B12783" s="18">
        <v>5.6931772505189999E-2</v>
      </c>
      <c r="C12783" s="18">
        <v>3.0138328948509999E-2</v>
      </c>
      <c r="D12783" s="18">
        <v>0</v>
      </c>
      <c r="E12783" s="18">
        <v>3.0877991246900001E-2</v>
      </c>
      <c r="F12783" s="18">
        <v>6.4974365662149994E-2</v>
      </c>
      <c r="G12783" s="18">
        <v>3.1337218027659999E-2</v>
      </c>
      <c r="H12783" s="18">
        <v>2.2153222256369998E-2</v>
      </c>
      <c r="I12783" s="18">
        <v>3.462669420055E-2</v>
      </c>
      <c r="J12783" s="18">
        <v>2.9909363134320001E-2</v>
      </c>
    </row>
    <row r="12784" spans="1:10" x14ac:dyDescent="0.35">
      <c r="B12784" s="10">
        <v>1.3020273356159999</v>
      </c>
      <c r="C12784" s="10">
        <v>0.96665088293050005</v>
      </c>
      <c r="D12784" s="10">
        <v>0</v>
      </c>
      <c r="E12784" s="10">
        <v>2.0157670495</v>
      </c>
      <c r="F12784" s="10">
        <v>1.2479002936220001</v>
      </c>
      <c r="G12784" s="10">
        <v>0.92646589487169995</v>
      </c>
      <c r="H12784" s="10">
        <v>0.94522131315979996</v>
      </c>
      <c r="I12784" s="10">
        <v>1.987507254476</v>
      </c>
      <c r="J12784" s="10">
        <v>9.3915400241760008</v>
      </c>
    </row>
    <row r="12785" spans="1:11" x14ac:dyDescent="0.35">
      <c r="A12785" s="1" t="s">
        <v>795</v>
      </c>
      <c r="B12785" s="18">
        <v>5.2300715774609999E-2</v>
      </c>
      <c r="C12785" s="18">
        <v>0.25984453352589998</v>
      </c>
      <c r="D12785" s="18">
        <v>0.25247523463150001</v>
      </c>
      <c r="E12785" s="18">
        <v>0.32831782165829998</v>
      </c>
      <c r="F12785" s="18">
        <v>0.46476574583719998</v>
      </c>
      <c r="G12785" s="18">
        <v>0.45675465591859998</v>
      </c>
      <c r="H12785" s="18">
        <v>0.38671725641280003</v>
      </c>
      <c r="I12785" s="18">
        <v>0.37710930231759998</v>
      </c>
      <c r="J12785" s="18">
        <v>0.32765896833379998</v>
      </c>
    </row>
    <row r="12786" spans="1:11" x14ac:dyDescent="0.35">
      <c r="B12786" s="10">
        <v>1.196115255407</v>
      </c>
      <c r="C12786" s="10">
        <v>8.334202874572</v>
      </c>
      <c r="D12786" s="10">
        <v>11.345873118389999</v>
      </c>
      <c r="E12786" s="10">
        <v>21.433137971010002</v>
      </c>
      <c r="F12786" s="10">
        <v>8.9263097036080001</v>
      </c>
      <c r="G12786" s="10">
        <v>13.50367510795</v>
      </c>
      <c r="H12786" s="10">
        <v>16.500235888839999</v>
      </c>
      <c r="I12786" s="10">
        <v>21.645366137050001</v>
      </c>
      <c r="J12786" s="10">
        <v>102.88491605679999</v>
      </c>
    </row>
    <row r="12787" spans="1:11" x14ac:dyDescent="0.35">
      <c r="A12787" s="1" t="s">
        <v>690</v>
      </c>
      <c r="B12787" s="18">
        <v>1</v>
      </c>
      <c r="C12787" s="18">
        <v>1</v>
      </c>
      <c r="D12787" s="18">
        <v>1</v>
      </c>
      <c r="E12787" s="18">
        <v>1</v>
      </c>
      <c r="F12787" s="18">
        <v>1</v>
      </c>
      <c r="G12787" s="18">
        <v>1</v>
      </c>
      <c r="H12787" s="18">
        <v>1</v>
      </c>
      <c r="I12787" s="18">
        <v>1</v>
      </c>
      <c r="J12787" s="18">
        <v>1</v>
      </c>
    </row>
    <row r="12788" spans="1:11" x14ac:dyDescent="0.35">
      <c r="B12788" s="10">
        <v>22.869959573060001</v>
      </c>
      <c r="C12788" s="10">
        <v>32.073804907430002</v>
      </c>
      <c r="D12788" s="10">
        <v>44.938558567729999</v>
      </c>
      <c r="E12788" s="10">
        <v>65.28167695178</v>
      </c>
      <c r="F12788" s="10">
        <v>19.20604042694</v>
      </c>
      <c r="G12788" s="10">
        <v>29.564395092569999</v>
      </c>
      <c r="H12788" s="10">
        <v>42.667441432270003</v>
      </c>
      <c r="I12788" s="10">
        <v>57.39812304822</v>
      </c>
      <c r="J12788" s="10">
        <v>314</v>
      </c>
    </row>
    <row r="12789" spans="1:11" x14ac:dyDescent="0.35">
      <c r="A12789" s="1" t="s">
        <v>523</v>
      </c>
    </row>
    <row r="12790" spans="1:11" x14ac:dyDescent="0.35">
      <c r="A12790" s="1" t="s">
        <v>25</v>
      </c>
    </row>
    <row r="12794" spans="1:11" x14ac:dyDescent="0.35">
      <c r="A12794" s="3" t="s">
        <v>677</v>
      </c>
    </row>
    <row r="12795" spans="1:11" x14ac:dyDescent="0.35">
      <c r="A12795" s="1" t="s">
        <v>524</v>
      </c>
    </row>
    <row r="12796" spans="1:11" ht="31" x14ac:dyDescent="0.35">
      <c r="A12796" s="4" t="s">
        <v>678</v>
      </c>
      <c r="B12796" s="4" t="s">
        <v>819</v>
      </c>
      <c r="C12796" s="4" t="s">
        <v>820</v>
      </c>
      <c r="D12796" s="4" t="s">
        <v>821</v>
      </c>
      <c r="E12796" s="4" t="s">
        <v>822</v>
      </c>
      <c r="F12796" s="4" t="s">
        <v>823</v>
      </c>
      <c r="G12796" s="4" t="s">
        <v>824</v>
      </c>
      <c r="H12796" s="4" t="s">
        <v>825</v>
      </c>
      <c r="I12796" s="4" t="s">
        <v>826</v>
      </c>
      <c r="J12796" s="4" t="s">
        <v>689</v>
      </c>
      <c r="K12796" s="4" t="s">
        <v>690</v>
      </c>
    </row>
    <row r="12797" spans="1:11" x14ac:dyDescent="0.35">
      <c r="A12797" s="1" t="s">
        <v>787</v>
      </c>
      <c r="B12797" s="18">
        <v>1.320491293596E-2</v>
      </c>
      <c r="C12797" s="18">
        <v>4.5816745745560002E-2</v>
      </c>
      <c r="D12797" s="18">
        <v>0</v>
      </c>
      <c r="E12797" s="18">
        <v>0</v>
      </c>
      <c r="F12797" s="18">
        <v>0</v>
      </c>
      <c r="G12797" s="18">
        <v>0</v>
      </c>
      <c r="H12797" s="18">
        <v>0</v>
      </c>
      <c r="I12797" s="18">
        <v>0</v>
      </c>
      <c r="J12797" s="18">
        <v>6.1454767692700002E-2</v>
      </c>
      <c r="K12797" s="18">
        <v>3.1485056217220003E-2</v>
      </c>
    </row>
    <row r="12798" spans="1:11" x14ac:dyDescent="0.35">
      <c r="B12798" s="10">
        <v>1.8500100452170001</v>
      </c>
      <c r="C12798" s="10">
        <v>5.7955098824839997</v>
      </c>
      <c r="D12798" s="10">
        <v>0</v>
      </c>
      <c r="E12798" s="10">
        <v>0</v>
      </c>
      <c r="F12798" s="10">
        <v>0</v>
      </c>
      <c r="G12798" s="10">
        <v>0</v>
      </c>
      <c r="H12798" s="10">
        <v>0</v>
      </c>
      <c r="I12798" s="10">
        <v>0</v>
      </c>
      <c r="J12798" s="10">
        <v>2.2407877245079999</v>
      </c>
      <c r="K12798" s="10">
        <v>9.8863076522090001</v>
      </c>
    </row>
    <row r="12799" spans="1:11" x14ac:dyDescent="0.35">
      <c r="A12799" s="1" t="s">
        <v>788</v>
      </c>
      <c r="B12799" s="18">
        <v>0.3238210084491</v>
      </c>
      <c r="C12799" s="18">
        <v>0.26039101763419997</v>
      </c>
      <c r="D12799" s="18">
        <v>0</v>
      </c>
      <c r="E12799" s="18">
        <v>0</v>
      </c>
      <c r="F12799" s="18">
        <v>0</v>
      </c>
      <c r="G12799" s="18">
        <v>0.62087047850709998</v>
      </c>
      <c r="H12799" s="18">
        <v>1</v>
      </c>
      <c r="I12799" s="18">
        <v>0</v>
      </c>
      <c r="J12799" s="18">
        <v>0.27718686565989997</v>
      </c>
      <c r="K12799" s="18">
        <v>0.29491284884199997</v>
      </c>
    </row>
    <row r="12800" spans="1:11" x14ac:dyDescent="0.35">
      <c r="B12800" s="10">
        <v>45.367366024189998</v>
      </c>
      <c r="C12800" s="10">
        <v>32.937710687479999</v>
      </c>
      <c r="D12800" s="10">
        <v>0</v>
      </c>
      <c r="E12800" s="10">
        <v>0</v>
      </c>
      <c r="F12800" s="10">
        <v>0</v>
      </c>
      <c r="G12800" s="10">
        <v>3.2199621093320001</v>
      </c>
      <c r="H12800" s="10">
        <v>0.97070003772190006</v>
      </c>
      <c r="I12800" s="10">
        <v>0</v>
      </c>
      <c r="J12800" s="10">
        <v>10.10689567767</v>
      </c>
      <c r="K12800" s="10">
        <v>92.602634536400004</v>
      </c>
    </row>
    <row r="12801" spans="1:11" x14ac:dyDescent="0.35">
      <c r="A12801" s="1" t="s">
        <v>789</v>
      </c>
      <c r="B12801" s="18">
        <v>6.9286161543760001E-3</v>
      </c>
      <c r="C12801" s="18">
        <v>7.8928739989030001E-3</v>
      </c>
      <c r="D12801" s="18">
        <v>0</v>
      </c>
      <c r="E12801" s="18">
        <v>0</v>
      </c>
      <c r="F12801" s="18">
        <v>0</v>
      </c>
      <c r="G12801" s="18">
        <v>0</v>
      </c>
      <c r="H12801" s="18">
        <v>0</v>
      </c>
      <c r="I12801" s="18">
        <v>0</v>
      </c>
      <c r="J12801" s="18">
        <v>0</v>
      </c>
      <c r="K12801" s="18">
        <v>6.2710046528650001E-3</v>
      </c>
    </row>
    <row r="12802" spans="1:11" x14ac:dyDescent="0.35">
      <c r="B12802" s="10">
        <v>0.97070003772190006</v>
      </c>
      <c r="C12802" s="10">
        <v>0.99839542327770003</v>
      </c>
      <c r="D12802" s="10">
        <v>0</v>
      </c>
      <c r="E12802" s="10">
        <v>0</v>
      </c>
      <c r="F12802" s="10">
        <v>0</v>
      </c>
      <c r="G12802" s="10">
        <v>0</v>
      </c>
      <c r="H12802" s="10">
        <v>0</v>
      </c>
      <c r="I12802" s="10">
        <v>0</v>
      </c>
      <c r="J12802" s="10">
        <v>0</v>
      </c>
      <c r="K12802" s="10">
        <v>1.969095461</v>
      </c>
    </row>
    <row r="12803" spans="1:11" x14ac:dyDescent="0.35">
      <c r="A12803" s="1" t="s">
        <v>790</v>
      </c>
      <c r="B12803" s="18">
        <v>7.068879379231E-3</v>
      </c>
      <c r="C12803" s="18">
        <v>7.288918695453E-3</v>
      </c>
      <c r="D12803" s="18">
        <v>0</v>
      </c>
      <c r="E12803" s="18">
        <v>0</v>
      </c>
      <c r="F12803" s="18">
        <v>0</v>
      </c>
      <c r="G12803" s="18">
        <v>0</v>
      </c>
      <c r="H12803" s="18">
        <v>0</v>
      </c>
      <c r="I12803" s="18">
        <v>0</v>
      </c>
      <c r="J12803" s="18">
        <v>2.5978404832490001E-2</v>
      </c>
      <c r="K12803" s="18">
        <v>9.106958004649E-3</v>
      </c>
    </row>
    <row r="12804" spans="1:11" x14ac:dyDescent="0.35">
      <c r="B12804" s="10">
        <v>0.99035093403719998</v>
      </c>
      <c r="C12804" s="10">
        <v>0.92199914342919997</v>
      </c>
      <c r="D12804" s="10">
        <v>0</v>
      </c>
      <c r="E12804" s="10">
        <v>0</v>
      </c>
      <c r="F12804" s="10">
        <v>0</v>
      </c>
      <c r="G12804" s="10">
        <v>0</v>
      </c>
      <c r="H12804" s="10">
        <v>0</v>
      </c>
      <c r="I12804" s="10">
        <v>0</v>
      </c>
      <c r="J12804" s="10">
        <v>0.94723473599350005</v>
      </c>
      <c r="K12804" s="10">
        <v>2.8595848134600002</v>
      </c>
    </row>
    <row r="12805" spans="1:11" x14ac:dyDescent="0.35">
      <c r="A12805" s="1" t="s">
        <v>791</v>
      </c>
      <c r="B12805" s="18">
        <v>0.30943242692340001</v>
      </c>
      <c r="C12805" s="18">
        <v>0.24109631249880001</v>
      </c>
      <c r="D12805" s="18">
        <v>0</v>
      </c>
      <c r="E12805" s="18">
        <v>1</v>
      </c>
      <c r="F12805" s="18">
        <v>1</v>
      </c>
      <c r="G12805" s="18">
        <v>0.18996096003650001</v>
      </c>
      <c r="H12805" s="18">
        <v>0</v>
      </c>
      <c r="I12805" s="18">
        <v>0.4950910582295</v>
      </c>
      <c r="J12805" s="18">
        <v>0.18174199638239999</v>
      </c>
      <c r="K12805" s="18">
        <v>0.26854715058840001</v>
      </c>
    </row>
    <row r="12806" spans="1:11" x14ac:dyDescent="0.35">
      <c r="B12806" s="10">
        <v>43.351523853320003</v>
      </c>
      <c r="C12806" s="10">
        <v>30.49706038655</v>
      </c>
      <c r="D12806" s="10">
        <v>0</v>
      </c>
      <c r="E12806" s="10">
        <v>0.94290223215309998</v>
      </c>
      <c r="F12806" s="10">
        <v>0.99839542327770003</v>
      </c>
      <c r="G12806" s="10">
        <v>0.98517664270409999</v>
      </c>
      <c r="H12806" s="10">
        <v>0</v>
      </c>
      <c r="I12806" s="10">
        <v>0.92199914342919997</v>
      </c>
      <c r="J12806" s="10">
        <v>6.6267476033349997</v>
      </c>
      <c r="K12806" s="10">
        <v>84.323805284759999</v>
      </c>
    </row>
    <row r="12807" spans="1:11" x14ac:dyDescent="0.35">
      <c r="A12807" s="1" t="s">
        <v>792</v>
      </c>
      <c r="B12807" s="18">
        <v>2.773812503087E-2</v>
      </c>
      <c r="C12807" s="18">
        <v>2.3252271364630001E-2</v>
      </c>
      <c r="D12807" s="18">
        <v>0</v>
      </c>
      <c r="E12807" s="18">
        <v>0</v>
      </c>
      <c r="F12807" s="18">
        <v>0</v>
      </c>
      <c r="G12807" s="18">
        <v>0</v>
      </c>
      <c r="H12807" s="18">
        <v>0</v>
      </c>
      <c r="I12807" s="18">
        <v>0</v>
      </c>
      <c r="J12807" s="18">
        <v>6.1737759067269998E-2</v>
      </c>
      <c r="K12807" s="18">
        <v>2.8912347228010001E-2</v>
      </c>
    </row>
    <row r="12808" spans="1:11" x14ac:dyDescent="0.35">
      <c r="B12808" s="10">
        <v>3.8861149779240001</v>
      </c>
      <c r="C12808" s="10">
        <v>2.9412557852160002</v>
      </c>
      <c r="D12808" s="10">
        <v>0</v>
      </c>
      <c r="E12808" s="10">
        <v>0</v>
      </c>
      <c r="F12808" s="10">
        <v>0</v>
      </c>
      <c r="G12808" s="10">
        <v>0</v>
      </c>
      <c r="H12808" s="10">
        <v>0</v>
      </c>
      <c r="I12808" s="10">
        <v>0</v>
      </c>
      <c r="J12808" s="10">
        <v>2.2511062664539998</v>
      </c>
      <c r="K12808" s="10">
        <v>9.0784770295939996</v>
      </c>
    </row>
    <row r="12809" spans="1:11" x14ac:dyDescent="0.35">
      <c r="A12809" s="1" t="s">
        <v>793</v>
      </c>
      <c r="B12809" s="18">
        <v>0</v>
      </c>
      <c r="C12809" s="18">
        <v>7.9343285236609992E-3</v>
      </c>
      <c r="D12809" s="18">
        <v>0</v>
      </c>
      <c r="E12809" s="18">
        <v>0</v>
      </c>
      <c r="F12809" s="18">
        <v>0</v>
      </c>
      <c r="G12809" s="18">
        <v>0</v>
      </c>
      <c r="H12809" s="18">
        <v>0</v>
      </c>
      <c r="I12809" s="18">
        <v>0</v>
      </c>
      <c r="J12809" s="18">
        <v>0</v>
      </c>
      <c r="K12809" s="18">
        <v>3.196302998641E-3</v>
      </c>
    </row>
    <row r="12810" spans="1:11" x14ac:dyDescent="0.35">
      <c r="B12810" s="10">
        <v>0</v>
      </c>
      <c r="C12810" s="10">
        <v>1.0036391415729999</v>
      </c>
      <c r="D12810" s="10">
        <v>0</v>
      </c>
      <c r="E12810" s="10">
        <v>0</v>
      </c>
      <c r="F12810" s="10">
        <v>0</v>
      </c>
      <c r="G12810" s="10">
        <v>0</v>
      </c>
      <c r="H12810" s="10">
        <v>0</v>
      </c>
      <c r="I12810" s="10">
        <v>0</v>
      </c>
      <c r="J12810" s="10">
        <v>0</v>
      </c>
      <c r="K12810" s="10">
        <v>1.0036391415729999</v>
      </c>
    </row>
    <row r="12811" spans="1:11" x14ac:dyDescent="0.35">
      <c r="A12811" s="1" t="s">
        <v>794</v>
      </c>
      <c r="B12811" s="18">
        <v>2.3681593571960001E-2</v>
      </c>
      <c r="C12811" s="18">
        <v>1.4796733792959999E-2</v>
      </c>
      <c r="D12811" s="18">
        <v>0</v>
      </c>
      <c r="E12811" s="18">
        <v>0</v>
      </c>
      <c r="F12811" s="18">
        <v>0</v>
      </c>
      <c r="G12811" s="18">
        <v>0</v>
      </c>
      <c r="H12811" s="18">
        <v>0</v>
      </c>
      <c r="I12811" s="18">
        <v>0</v>
      </c>
      <c r="J12811" s="18">
        <v>0.1152436359258</v>
      </c>
      <c r="K12811" s="18">
        <v>2.9909363134320001E-2</v>
      </c>
    </row>
    <row r="12812" spans="1:11" x14ac:dyDescent="0.35">
      <c r="B12812" s="10">
        <v>3.3177943851160001</v>
      </c>
      <c r="C12812" s="10">
        <v>1.8716872080310001</v>
      </c>
      <c r="D12812" s="10">
        <v>0</v>
      </c>
      <c r="E12812" s="10">
        <v>0</v>
      </c>
      <c r="F12812" s="10">
        <v>0</v>
      </c>
      <c r="G12812" s="10">
        <v>0</v>
      </c>
      <c r="H12812" s="10">
        <v>0</v>
      </c>
      <c r="I12812" s="10">
        <v>0</v>
      </c>
      <c r="J12812" s="10">
        <v>4.2020584310290001</v>
      </c>
      <c r="K12812" s="10">
        <v>9.3915400241760008</v>
      </c>
    </row>
    <row r="12813" spans="1:11" x14ac:dyDescent="0.35">
      <c r="A12813" s="1" t="s">
        <v>795</v>
      </c>
      <c r="B12813" s="18">
        <v>0.28812443755509998</v>
      </c>
      <c r="C12813" s="18">
        <v>0.39153079774580002</v>
      </c>
      <c r="D12813" s="18">
        <v>1</v>
      </c>
      <c r="E12813" s="18">
        <v>0</v>
      </c>
      <c r="F12813" s="18">
        <v>0</v>
      </c>
      <c r="G12813" s="18">
        <v>0.18916856145649999</v>
      </c>
      <c r="H12813" s="18">
        <v>0</v>
      </c>
      <c r="I12813" s="18">
        <v>0.50490894177050005</v>
      </c>
      <c r="J12813" s="18">
        <v>0.27665657043949998</v>
      </c>
      <c r="K12813" s="18">
        <v>0.32765896833379998</v>
      </c>
    </row>
    <row r="12814" spans="1:11" x14ac:dyDescent="0.35">
      <c r="B12814" s="10">
        <v>40.366271730420003</v>
      </c>
      <c r="C12814" s="10">
        <v>49.526009992810003</v>
      </c>
      <c r="D12814" s="10">
        <v>0.98372457590639995</v>
      </c>
      <c r="E12814" s="10">
        <v>0</v>
      </c>
      <c r="F12814" s="10">
        <v>0</v>
      </c>
      <c r="G12814" s="10">
        <v>0.98106710055089996</v>
      </c>
      <c r="H12814" s="10">
        <v>0</v>
      </c>
      <c r="I12814" s="10">
        <v>0.94028281077599996</v>
      </c>
      <c r="J12814" s="10">
        <v>10.08755984637</v>
      </c>
      <c r="K12814" s="10">
        <v>102.88491605679999</v>
      </c>
    </row>
    <row r="12815" spans="1:11" x14ac:dyDescent="0.35">
      <c r="A12815" s="1" t="s">
        <v>690</v>
      </c>
      <c r="B12815" s="18">
        <v>1</v>
      </c>
      <c r="C12815" s="18">
        <v>1</v>
      </c>
      <c r="D12815" s="18">
        <v>1</v>
      </c>
      <c r="E12815" s="18">
        <v>1</v>
      </c>
      <c r="F12815" s="18">
        <v>1</v>
      </c>
      <c r="G12815" s="18">
        <v>1</v>
      </c>
      <c r="H12815" s="18">
        <v>1</v>
      </c>
      <c r="I12815" s="18">
        <v>1</v>
      </c>
      <c r="J12815" s="18">
        <v>1</v>
      </c>
      <c r="K12815" s="18">
        <v>1</v>
      </c>
    </row>
    <row r="12816" spans="1:11" x14ac:dyDescent="0.35">
      <c r="B12816" s="10">
        <v>140.1001319879</v>
      </c>
      <c r="C12816" s="10">
        <v>126.49326765079999</v>
      </c>
      <c r="D12816" s="10">
        <v>0.98372457590639995</v>
      </c>
      <c r="E12816" s="10">
        <v>0.94290223215309998</v>
      </c>
      <c r="F12816" s="10">
        <v>0.99839542327770003</v>
      </c>
      <c r="G12816" s="10">
        <v>5.1862058525870003</v>
      </c>
      <c r="H12816" s="10">
        <v>0.97070003772190006</v>
      </c>
      <c r="I12816" s="10">
        <v>1.862281954205</v>
      </c>
      <c r="J12816" s="10">
        <v>36.462390285360001</v>
      </c>
      <c r="K12816" s="10">
        <v>314</v>
      </c>
    </row>
    <row r="12817" spans="1:7" x14ac:dyDescent="0.35">
      <c r="A12817" s="1" t="s">
        <v>524</v>
      </c>
    </row>
    <row r="12818" spans="1:7" x14ac:dyDescent="0.35">
      <c r="A12818" s="1" t="s">
        <v>25</v>
      </c>
    </row>
    <row r="12822" spans="1:7" x14ac:dyDescent="0.35">
      <c r="A12822" s="3" t="s">
        <v>677</v>
      </c>
    </row>
    <row r="12823" spans="1:7" x14ac:dyDescent="0.35">
      <c r="A12823" s="1" t="s">
        <v>525</v>
      </c>
    </row>
    <row r="12824" spans="1:7" ht="46.5" x14ac:dyDescent="0.35">
      <c r="A12824" s="4" t="s">
        <v>678</v>
      </c>
      <c r="B12824" s="4" t="s">
        <v>827</v>
      </c>
      <c r="C12824" s="4" t="s">
        <v>828</v>
      </c>
      <c r="D12824" s="4" t="s">
        <v>829</v>
      </c>
      <c r="E12824" s="4" t="s">
        <v>830</v>
      </c>
      <c r="F12824" s="4" t="s">
        <v>689</v>
      </c>
      <c r="G12824" s="4" t="s">
        <v>690</v>
      </c>
    </row>
    <row r="12825" spans="1:7" x14ac:dyDescent="0.35">
      <c r="A12825" s="1" t="s">
        <v>787</v>
      </c>
      <c r="B12825" s="18">
        <v>3.5051448873649999E-2</v>
      </c>
      <c r="C12825" s="18">
        <v>8.5939281483190001E-3</v>
      </c>
      <c r="D12825" s="18">
        <v>2.360064945899E-2</v>
      </c>
      <c r="E12825" s="18">
        <v>5.6753574845699997E-2</v>
      </c>
      <c r="F12825" s="18">
        <v>0</v>
      </c>
      <c r="G12825" s="18">
        <v>3.1485056217220003E-2</v>
      </c>
    </row>
    <row r="12826" spans="1:7" x14ac:dyDescent="0.35">
      <c r="B12826" s="10">
        <v>1.830921888959</v>
      </c>
      <c r="C12826" s="10">
        <v>0.96199038841090001</v>
      </c>
      <c r="D12826" s="10">
        <v>0.96357589645639996</v>
      </c>
      <c r="E12826" s="10">
        <v>6.1298194783820001</v>
      </c>
      <c r="F12826" s="10">
        <v>0</v>
      </c>
      <c r="G12826" s="10">
        <v>9.8863076522090001</v>
      </c>
    </row>
    <row r="12827" spans="1:7" x14ac:dyDescent="0.35">
      <c r="A12827" s="1" t="s">
        <v>788</v>
      </c>
      <c r="B12827" s="18">
        <v>0.34245419961869999</v>
      </c>
      <c r="C12827" s="18">
        <v>0.32936796915799998</v>
      </c>
      <c r="D12827" s="18">
        <v>0.21822802356500001</v>
      </c>
      <c r="E12827" s="18">
        <v>0.25873435691739999</v>
      </c>
      <c r="F12827" s="18">
        <v>1</v>
      </c>
      <c r="G12827" s="18">
        <v>0.29491284884199997</v>
      </c>
    </row>
    <row r="12828" spans="1:7" x14ac:dyDescent="0.35">
      <c r="B12828" s="10">
        <v>17.88818751282</v>
      </c>
      <c r="C12828" s="10">
        <v>36.868916648130003</v>
      </c>
      <c r="D12828" s="10">
        <v>8.9098930859489993</v>
      </c>
      <c r="E12828" s="10">
        <v>27.945286355459999</v>
      </c>
      <c r="F12828" s="10">
        <v>0.99035093403719998</v>
      </c>
      <c r="G12828" s="10">
        <v>92.602634536400004</v>
      </c>
    </row>
    <row r="12829" spans="1:7" x14ac:dyDescent="0.35">
      <c r="A12829" s="1" t="s">
        <v>789</v>
      </c>
      <c r="B12829" s="18">
        <v>0</v>
      </c>
      <c r="C12829" s="18">
        <v>8.6717356828619994E-3</v>
      </c>
      <c r="D12829" s="18">
        <v>0</v>
      </c>
      <c r="E12829" s="18">
        <v>9.2437484628099999E-3</v>
      </c>
      <c r="F12829" s="18">
        <v>0</v>
      </c>
      <c r="G12829" s="18">
        <v>6.2710046528650001E-3</v>
      </c>
    </row>
    <row r="12830" spans="1:7" x14ac:dyDescent="0.35">
      <c r="B12830" s="10">
        <v>0</v>
      </c>
      <c r="C12830" s="10">
        <v>0.97070003772190006</v>
      </c>
      <c r="D12830" s="10">
        <v>0</v>
      </c>
      <c r="E12830" s="10">
        <v>0.99839542327770003</v>
      </c>
      <c r="F12830" s="10">
        <v>0</v>
      </c>
      <c r="G12830" s="10">
        <v>1.969095461</v>
      </c>
    </row>
    <row r="12831" spans="1:7" x14ac:dyDescent="0.35">
      <c r="A12831" s="1" t="s">
        <v>790</v>
      </c>
      <c r="B12831" s="18">
        <v>0</v>
      </c>
      <c r="C12831" s="18">
        <v>1.7309395426460001E-2</v>
      </c>
      <c r="D12831" s="18">
        <v>2.2582319322829999E-2</v>
      </c>
      <c r="E12831" s="18">
        <v>0</v>
      </c>
      <c r="F12831" s="18">
        <v>0</v>
      </c>
      <c r="G12831" s="18">
        <v>9.106958004649E-3</v>
      </c>
    </row>
    <row r="12832" spans="1:7" x14ac:dyDescent="0.35">
      <c r="B12832" s="10">
        <v>0</v>
      </c>
      <c r="C12832" s="10">
        <v>1.9375856700309999</v>
      </c>
      <c r="D12832" s="10">
        <v>0.92199914342919997</v>
      </c>
      <c r="E12832" s="10">
        <v>0</v>
      </c>
      <c r="F12832" s="10">
        <v>0</v>
      </c>
      <c r="G12832" s="10">
        <v>2.8595848134600002</v>
      </c>
    </row>
    <row r="12833" spans="1:7" x14ac:dyDescent="0.35">
      <c r="A12833" s="1" t="s">
        <v>791</v>
      </c>
      <c r="B12833" s="18">
        <v>0.28182237317499997</v>
      </c>
      <c r="C12833" s="18">
        <v>0.32395755350049998</v>
      </c>
      <c r="D12833" s="18">
        <v>0.27577329094160002</v>
      </c>
      <c r="E12833" s="18">
        <v>0.2044307480607</v>
      </c>
      <c r="F12833" s="18">
        <v>0</v>
      </c>
      <c r="G12833" s="18">
        <v>0.26854715058840001</v>
      </c>
    </row>
    <row r="12834" spans="1:7" x14ac:dyDescent="0.35">
      <c r="B12834" s="10">
        <v>14.72106769979</v>
      </c>
      <c r="C12834" s="10">
        <v>36.263283488299997</v>
      </c>
      <c r="D12834" s="10">
        <v>11.259372183789999</v>
      </c>
      <c r="E12834" s="10">
        <v>22.080081912899999</v>
      </c>
      <c r="F12834" s="10">
        <v>0</v>
      </c>
      <c r="G12834" s="10">
        <v>84.323805284759999</v>
      </c>
    </row>
    <row r="12835" spans="1:7" x14ac:dyDescent="0.35">
      <c r="A12835" s="1" t="s">
        <v>792</v>
      </c>
      <c r="B12835" s="18">
        <v>4.3095522907650001E-2</v>
      </c>
      <c r="C12835" s="18">
        <v>3.4716555694019997E-2</v>
      </c>
      <c r="D12835" s="18">
        <v>4.7586045394539998E-2</v>
      </c>
      <c r="E12835" s="18">
        <v>9.2437484628099999E-3</v>
      </c>
      <c r="F12835" s="18">
        <v>0</v>
      </c>
      <c r="G12835" s="18">
        <v>2.8912347228010001E-2</v>
      </c>
    </row>
    <row r="12836" spans="1:7" x14ac:dyDescent="0.35">
      <c r="B12836" s="10">
        <v>2.2511062664539998</v>
      </c>
      <c r="C12836" s="10">
        <v>3.8861149779240001</v>
      </c>
      <c r="D12836" s="10">
        <v>1.942860361938</v>
      </c>
      <c r="E12836" s="10">
        <v>0.99839542327770003</v>
      </c>
      <c r="F12836" s="10">
        <v>0</v>
      </c>
      <c r="G12836" s="10">
        <v>9.0784770295939996</v>
      </c>
    </row>
    <row r="12837" spans="1:7" x14ac:dyDescent="0.35">
      <c r="A12837" s="1" t="s">
        <v>793</v>
      </c>
      <c r="B12837" s="18">
        <v>0</v>
      </c>
      <c r="C12837" s="18">
        <v>0</v>
      </c>
      <c r="D12837" s="18">
        <v>0</v>
      </c>
      <c r="E12837" s="18">
        <v>9.2922979771640005E-3</v>
      </c>
      <c r="F12837" s="18">
        <v>0</v>
      </c>
      <c r="G12837" s="18">
        <v>3.196302998641E-3</v>
      </c>
    </row>
    <row r="12838" spans="1:7" x14ac:dyDescent="0.35">
      <c r="B12838" s="10">
        <v>0</v>
      </c>
      <c r="C12838" s="10">
        <v>0</v>
      </c>
      <c r="D12838" s="10">
        <v>0</v>
      </c>
      <c r="E12838" s="10">
        <v>1.0036391415729999</v>
      </c>
      <c r="F12838" s="10">
        <v>0</v>
      </c>
      <c r="G12838" s="10">
        <v>1.0036391415729999</v>
      </c>
    </row>
    <row r="12839" spans="1:7" x14ac:dyDescent="0.35">
      <c r="A12839" s="1" t="s">
        <v>794</v>
      </c>
      <c r="B12839" s="18">
        <v>1.850571245339E-2</v>
      </c>
      <c r="C12839" s="18">
        <v>2.9639471350319999E-2</v>
      </c>
      <c r="D12839" s="18">
        <v>4.6301914078219999E-2</v>
      </c>
      <c r="E12839" s="18">
        <v>2.9781814328859998E-2</v>
      </c>
      <c r="F12839" s="18">
        <v>0</v>
      </c>
      <c r="G12839" s="18">
        <v>2.9909363134320001E-2</v>
      </c>
    </row>
    <row r="12840" spans="1:7" x14ac:dyDescent="0.35">
      <c r="B12840" s="10">
        <v>0.96665088293050005</v>
      </c>
      <c r="C12840" s="10">
        <v>3.3177943851160001</v>
      </c>
      <c r="D12840" s="10">
        <v>1.890431381692</v>
      </c>
      <c r="E12840" s="10">
        <v>3.2166633744380002</v>
      </c>
      <c r="F12840" s="10">
        <v>0</v>
      </c>
      <c r="G12840" s="10">
        <v>9.3915400241760008</v>
      </c>
    </row>
    <row r="12841" spans="1:7" x14ac:dyDescent="0.35">
      <c r="A12841" s="1" t="s">
        <v>795</v>
      </c>
      <c r="B12841" s="18">
        <v>0.27907074297160001</v>
      </c>
      <c r="C12841" s="18">
        <v>0.2477433910396</v>
      </c>
      <c r="D12841" s="18">
        <v>0.36592775723889998</v>
      </c>
      <c r="E12841" s="18">
        <v>0.42251971094450003</v>
      </c>
      <c r="F12841" s="18">
        <v>0</v>
      </c>
      <c r="G12841" s="18">
        <v>0.32765896833379998</v>
      </c>
    </row>
    <row r="12842" spans="1:7" x14ac:dyDescent="0.35">
      <c r="B12842" s="10">
        <v>14.57733555371</v>
      </c>
      <c r="C12842" s="10">
        <v>27.73199366567</v>
      </c>
      <c r="D12842" s="10">
        <v>14.94023151068</v>
      </c>
      <c r="E12842" s="10">
        <v>45.635355326769997</v>
      </c>
      <c r="F12842" s="10">
        <v>0</v>
      </c>
      <c r="G12842" s="10">
        <v>102.88491605679999</v>
      </c>
    </row>
    <row r="12843" spans="1:7" x14ac:dyDescent="0.35">
      <c r="A12843" s="1" t="s">
        <v>690</v>
      </c>
      <c r="B12843" s="18">
        <v>1</v>
      </c>
      <c r="C12843" s="18">
        <v>1</v>
      </c>
      <c r="D12843" s="18">
        <v>1</v>
      </c>
      <c r="E12843" s="18">
        <v>1</v>
      </c>
      <c r="F12843" s="18">
        <v>1</v>
      </c>
      <c r="G12843" s="18">
        <v>1</v>
      </c>
    </row>
    <row r="12844" spans="1:7" x14ac:dyDescent="0.35">
      <c r="B12844" s="10">
        <v>52.23526980466</v>
      </c>
      <c r="C12844" s="10">
        <v>111.9383792613</v>
      </c>
      <c r="D12844" s="10">
        <v>40.828363563929997</v>
      </c>
      <c r="E12844" s="10">
        <v>108.0076364361</v>
      </c>
      <c r="F12844" s="10">
        <v>0.99035093403719998</v>
      </c>
      <c r="G12844" s="10">
        <v>314</v>
      </c>
    </row>
    <row r="12845" spans="1:7" x14ac:dyDescent="0.35">
      <c r="A12845" s="1" t="s">
        <v>525</v>
      </c>
    </row>
    <row r="12846" spans="1:7" x14ac:dyDescent="0.35">
      <c r="A12846" s="1" t="s">
        <v>25</v>
      </c>
    </row>
    <row r="12850" spans="1:13" x14ac:dyDescent="0.35">
      <c r="A12850" s="3" t="s">
        <v>677</v>
      </c>
    </row>
    <row r="12851" spans="1:13" x14ac:dyDescent="0.35">
      <c r="A12851" s="1" t="s">
        <v>526</v>
      </c>
    </row>
    <row r="12852" spans="1:13" ht="93" x14ac:dyDescent="0.35">
      <c r="A12852" s="4" t="s">
        <v>678</v>
      </c>
      <c r="B12852" s="4" t="s">
        <v>679</v>
      </c>
      <c r="C12852" s="4" t="s">
        <v>680</v>
      </c>
      <c r="D12852" s="4" t="s">
        <v>681</v>
      </c>
      <c r="E12852" s="4" t="s">
        <v>682</v>
      </c>
      <c r="F12852" s="4" t="s">
        <v>683</v>
      </c>
      <c r="G12852" s="4" t="s">
        <v>684</v>
      </c>
      <c r="H12852" s="4" t="s">
        <v>685</v>
      </c>
      <c r="I12852" s="4" t="s">
        <v>686</v>
      </c>
      <c r="J12852" s="4" t="s">
        <v>687</v>
      </c>
      <c r="K12852" s="4" t="s">
        <v>688</v>
      </c>
      <c r="L12852" s="4" t="s">
        <v>689</v>
      </c>
      <c r="M12852" s="4" t="s">
        <v>690</v>
      </c>
    </row>
    <row r="12853" spans="1:13" x14ac:dyDescent="0.35">
      <c r="A12853" s="1" t="s">
        <v>796</v>
      </c>
      <c r="B12853" s="18">
        <v>0.25906767173279999</v>
      </c>
      <c r="C12853" s="18">
        <v>0.31396913156169998</v>
      </c>
      <c r="D12853" s="18">
        <v>0.31943019908710002</v>
      </c>
      <c r="E12853" s="18">
        <v>0.254766739927</v>
      </c>
      <c r="F12853" s="18">
        <v>0.2679693308628</v>
      </c>
      <c r="G12853" s="18">
        <v>0.30913172757180002</v>
      </c>
      <c r="H12853" s="18">
        <v>0.31945338785670002</v>
      </c>
      <c r="I12853" s="18">
        <v>0.42234887888729999</v>
      </c>
      <c r="J12853" s="18">
        <v>0.23991103813440001</v>
      </c>
      <c r="M12853" s="18">
        <v>0.28065225016239997</v>
      </c>
    </row>
    <row r="12854" spans="1:13" x14ac:dyDescent="0.35">
      <c r="B12854" s="10">
        <v>51.276410305559999</v>
      </c>
      <c r="C12854" s="10">
        <v>13.16112286331</v>
      </c>
      <c r="D12854" s="10">
        <v>23.687273382130002</v>
      </c>
      <c r="E12854" s="10">
        <v>33.998434049490001</v>
      </c>
      <c r="F12854" s="10">
        <v>17.277976256079999</v>
      </c>
      <c r="G12854" s="10">
        <v>6.885218927126</v>
      </c>
      <c r="H12854" s="10">
        <v>6.2759039361819999</v>
      </c>
      <c r="I12854" s="10">
        <v>13.651089417950001</v>
      </c>
      <c r="J12854" s="10">
        <v>10.036183964179999</v>
      </c>
      <c r="K12854" s="10">
        <v>0</v>
      </c>
      <c r="L12854" s="10">
        <v>0</v>
      </c>
      <c r="M12854" s="10">
        <v>88.124806551000006</v>
      </c>
    </row>
    <row r="12855" spans="1:13" x14ac:dyDescent="0.35">
      <c r="A12855" s="1" t="s">
        <v>797</v>
      </c>
      <c r="B12855" s="18">
        <v>0.5676055248231</v>
      </c>
      <c r="C12855" s="18">
        <v>0.47605174271579997</v>
      </c>
      <c r="D12855" s="18">
        <v>0.52805929223540005</v>
      </c>
      <c r="E12855" s="18">
        <v>0.54612904166209997</v>
      </c>
      <c r="F12855" s="18">
        <v>0.61205550474479997</v>
      </c>
      <c r="G12855" s="18">
        <v>0.51764440637209996</v>
      </c>
      <c r="H12855" s="18">
        <v>0.42889735413070001</v>
      </c>
      <c r="I12855" s="18">
        <v>0.50668666727139999</v>
      </c>
      <c r="J12855" s="18">
        <v>0.54457265217929995</v>
      </c>
      <c r="M12855" s="18">
        <v>0.54604392822360004</v>
      </c>
    </row>
    <row r="12856" spans="1:13" x14ac:dyDescent="0.35">
      <c r="B12856" s="10">
        <v>112.34429053949999</v>
      </c>
      <c r="C12856" s="10">
        <v>19.955386836950002</v>
      </c>
      <c r="D12856" s="10">
        <v>39.158116085780001</v>
      </c>
      <c r="E12856" s="10">
        <v>72.880518904370007</v>
      </c>
      <c r="F12856" s="10">
        <v>39.46377163511</v>
      </c>
      <c r="G12856" s="10">
        <v>11.529373229560001</v>
      </c>
      <c r="H12856" s="10">
        <v>8.4260136073900007</v>
      </c>
      <c r="I12856" s="10">
        <v>16.37704122721</v>
      </c>
      <c r="J12856" s="10">
        <v>22.78107485856</v>
      </c>
      <c r="K12856" s="10">
        <v>0</v>
      </c>
      <c r="L12856" s="10">
        <v>0</v>
      </c>
      <c r="M12856" s="10">
        <v>171.45779346219999</v>
      </c>
    </row>
    <row r="12857" spans="1:13" x14ac:dyDescent="0.35">
      <c r="A12857" s="1" t="s">
        <v>798</v>
      </c>
      <c r="B12857" s="18">
        <v>0.16832317879190001</v>
      </c>
      <c r="C12857" s="18">
        <v>0.20997912572249999</v>
      </c>
      <c r="D12857" s="18">
        <v>0.13973675564060001</v>
      </c>
      <c r="E12857" s="18">
        <v>0.19910421841090001</v>
      </c>
      <c r="F12857" s="18">
        <v>0.1046155138651</v>
      </c>
      <c r="G12857" s="18">
        <v>0.17322386605609999</v>
      </c>
      <c r="H12857" s="18">
        <v>0.25164925801260002</v>
      </c>
      <c r="I12857" s="18">
        <v>7.0964453841290007E-2</v>
      </c>
      <c r="J12857" s="18">
        <v>0.1928730351429</v>
      </c>
      <c r="M12857" s="18">
        <v>0.16713316661390001</v>
      </c>
    </row>
    <row r="12858" spans="1:13" x14ac:dyDescent="0.35">
      <c r="B12858" s="10">
        <v>33.315651937349998</v>
      </c>
      <c r="C12858" s="10">
        <v>8.8020152128259994</v>
      </c>
      <c r="D12858" s="10">
        <v>10.36214716658</v>
      </c>
      <c r="E12858" s="10">
        <v>26.570311495750001</v>
      </c>
      <c r="F12858" s="10">
        <v>6.7453404416009999</v>
      </c>
      <c r="G12858" s="10">
        <v>3.858174800005</v>
      </c>
      <c r="H12858" s="10">
        <v>4.9438404128210003</v>
      </c>
      <c r="I12858" s="10">
        <v>2.2937011397670002</v>
      </c>
      <c r="J12858" s="10">
        <v>8.0684460268139997</v>
      </c>
      <c r="K12858" s="10">
        <v>0</v>
      </c>
      <c r="L12858" s="10">
        <v>0</v>
      </c>
      <c r="M12858" s="10">
        <v>52.479814316759999</v>
      </c>
    </row>
    <row r="12859" spans="1:13" x14ac:dyDescent="0.35">
      <c r="A12859" s="1" t="s">
        <v>799</v>
      </c>
      <c r="B12859" s="18">
        <v>5.0036246521639998E-3</v>
      </c>
      <c r="C12859" s="18">
        <v>0</v>
      </c>
      <c r="D12859" s="18">
        <v>1.277375303689E-2</v>
      </c>
      <c r="E12859" s="18">
        <v>0</v>
      </c>
      <c r="F12859" s="18">
        <v>1.535965052736E-2</v>
      </c>
      <c r="G12859" s="18">
        <v>0</v>
      </c>
      <c r="H12859" s="18">
        <v>0</v>
      </c>
      <c r="I12859" s="18">
        <v>0</v>
      </c>
      <c r="J12859" s="18">
        <v>2.2643274543409999E-2</v>
      </c>
      <c r="M12859" s="18">
        <v>6.1706550000980003E-3</v>
      </c>
    </row>
    <row r="12860" spans="1:13" x14ac:dyDescent="0.35">
      <c r="B12860" s="10">
        <v>0.99035093403719998</v>
      </c>
      <c r="C12860" s="10">
        <v>0</v>
      </c>
      <c r="D12860" s="10">
        <v>0.94723473599350005</v>
      </c>
      <c r="E12860" s="10">
        <v>0</v>
      </c>
      <c r="F12860" s="10">
        <v>0.99035093403719998</v>
      </c>
      <c r="G12860" s="10">
        <v>0</v>
      </c>
      <c r="H12860" s="10">
        <v>0</v>
      </c>
      <c r="I12860" s="10">
        <v>0</v>
      </c>
      <c r="J12860" s="10">
        <v>0.94723473599350005</v>
      </c>
      <c r="K12860" s="10">
        <v>0</v>
      </c>
      <c r="L12860" s="10">
        <v>0</v>
      </c>
      <c r="M12860" s="10">
        <v>1.9375856700309999</v>
      </c>
    </row>
    <row r="12861" spans="1:13" x14ac:dyDescent="0.35">
      <c r="A12861" s="1" t="s">
        <v>690</v>
      </c>
      <c r="B12861" s="18">
        <v>1</v>
      </c>
      <c r="C12861" s="18">
        <v>1</v>
      </c>
      <c r="D12861" s="18">
        <v>1</v>
      </c>
      <c r="E12861" s="18">
        <v>1</v>
      </c>
      <c r="F12861" s="18">
        <v>1</v>
      </c>
      <c r="G12861" s="18">
        <v>1</v>
      </c>
      <c r="H12861" s="18">
        <v>1</v>
      </c>
      <c r="I12861" s="18">
        <v>1</v>
      </c>
      <c r="J12861" s="18">
        <v>1</v>
      </c>
      <c r="M12861" s="18">
        <v>1</v>
      </c>
    </row>
    <row r="12862" spans="1:13" x14ac:dyDescent="0.35">
      <c r="B12862" s="10">
        <v>197.9267037164</v>
      </c>
      <c r="C12862" s="10">
        <v>41.918524913079999</v>
      </c>
      <c r="D12862" s="10">
        <v>74.154771370480006</v>
      </c>
      <c r="E12862" s="10">
        <v>133.44926444960001</v>
      </c>
      <c r="F12862" s="10">
        <v>64.477439266819999</v>
      </c>
      <c r="G12862" s="10">
        <v>22.272766956689999</v>
      </c>
      <c r="H12862" s="10">
        <v>19.64575795639</v>
      </c>
      <c r="I12862" s="10">
        <v>32.321831784929998</v>
      </c>
      <c r="J12862" s="10">
        <v>41.832939585550001</v>
      </c>
      <c r="K12862" s="10">
        <v>0</v>
      </c>
      <c r="L12862" s="10">
        <v>0</v>
      </c>
      <c r="M12862" s="10">
        <v>314</v>
      </c>
    </row>
    <row r="12863" spans="1:13" x14ac:dyDescent="0.35">
      <c r="A12863" s="1" t="s">
        <v>526</v>
      </c>
    </row>
    <row r="12864" spans="1:13" x14ac:dyDescent="0.35">
      <c r="A12864" s="1" t="s">
        <v>25</v>
      </c>
    </row>
    <row r="12868" spans="1:9" x14ac:dyDescent="0.35">
      <c r="A12868" s="3" t="s">
        <v>677</v>
      </c>
    </row>
    <row r="12869" spans="1:9" x14ac:dyDescent="0.35">
      <c r="A12869" s="1" t="s">
        <v>527</v>
      </c>
    </row>
    <row r="12870" spans="1:9" ht="46.5" x14ac:dyDescent="0.35">
      <c r="A12870" s="4" t="s">
        <v>678</v>
      </c>
      <c r="B12870" s="4" t="s">
        <v>691</v>
      </c>
      <c r="C12870" s="4" t="s">
        <v>692</v>
      </c>
      <c r="D12870" s="4" t="s">
        <v>693</v>
      </c>
      <c r="E12870" s="4" t="s">
        <v>694</v>
      </c>
      <c r="F12870" s="4" t="s">
        <v>695</v>
      </c>
      <c r="G12870" s="4" t="s">
        <v>696</v>
      </c>
      <c r="H12870" s="4" t="s">
        <v>689</v>
      </c>
      <c r="I12870" s="4" t="s">
        <v>690</v>
      </c>
    </row>
    <row r="12871" spans="1:9" x14ac:dyDescent="0.35">
      <c r="A12871" s="1" t="s">
        <v>796</v>
      </c>
      <c r="B12871" s="18">
        <v>0.28098400869169998</v>
      </c>
      <c r="C12871" s="18">
        <v>0.29797713324899999</v>
      </c>
      <c r="D12871" s="18">
        <v>0.2470804003115</v>
      </c>
      <c r="E12871" s="18">
        <v>0.29201992698739998</v>
      </c>
      <c r="F12871" s="18">
        <v>0.26762849044589998</v>
      </c>
      <c r="G12871" s="18">
        <v>0.32872864849369998</v>
      </c>
      <c r="H12871" s="18">
        <v>0.2144089740033</v>
      </c>
      <c r="I12871" s="18">
        <v>0.28065225016239997</v>
      </c>
    </row>
    <row r="12872" spans="1:9" x14ac:dyDescent="0.35">
      <c r="B12872" s="10">
        <v>46.148567331999999</v>
      </c>
      <c r="C12872" s="10">
        <v>35.179560034840001</v>
      </c>
      <c r="D12872" s="10">
        <v>9.9654037249830001</v>
      </c>
      <c r="E12872" s="10">
        <v>36.183163607019999</v>
      </c>
      <c r="F12872" s="10">
        <v>15.90244846931</v>
      </c>
      <c r="G12872" s="10">
        <v>19.277111565529999</v>
      </c>
      <c r="H12872" s="10">
        <v>6.7966791841600003</v>
      </c>
      <c r="I12872" s="10">
        <v>88.124806551000006</v>
      </c>
    </row>
    <row r="12873" spans="1:9" x14ac:dyDescent="0.35">
      <c r="A12873" s="1" t="s">
        <v>797</v>
      </c>
      <c r="B12873" s="18">
        <v>0.53126884735250002</v>
      </c>
      <c r="C12873" s="18">
        <v>0.55874335550230003</v>
      </c>
      <c r="D12873" s="18">
        <v>0.62410925952039997</v>
      </c>
      <c r="E12873" s="18">
        <v>0.50104848874829999</v>
      </c>
      <c r="F12873" s="18">
        <v>0.61105054592649999</v>
      </c>
      <c r="G12873" s="18">
        <v>0.50574179710730005</v>
      </c>
      <c r="H12873" s="18">
        <v>0.57529778955840005</v>
      </c>
      <c r="I12873" s="18">
        <v>0.54604392822360004</v>
      </c>
    </row>
    <row r="12874" spans="1:9" x14ac:dyDescent="0.35">
      <c r="B12874" s="10">
        <v>87.255129883020004</v>
      </c>
      <c r="C12874" s="10">
        <v>65.965952503249994</v>
      </c>
      <c r="D12874" s="10">
        <v>25.17197127647</v>
      </c>
      <c r="E12874" s="10">
        <v>62.083158606550001</v>
      </c>
      <c r="F12874" s="10">
        <v>36.30854025499</v>
      </c>
      <c r="G12874" s="10">
        <v>29.657412248260002</v>
      </c>
      <c r="H12874" s="10">
        <v>18.23671107593</v>
      </c>
      <c r="I12874" s="10">
        <v>171.45779346219999</v>
      </c>
    </row>
    <row r="12875" spans="1:9" x14ac:dyDescent="0.35">
      <c r="A12875" s="1" t="s">
        <v>798</v>
      </c>
      <c r="B12875" s="18">
        <v>0.1877471439558</v>
      </c>
      <c r="C12875" s="18">
        <v>0.13525626448649999</v>
      </c>
      <c r="D12875" s="18">
        <v>0.1288103401681</v>
      </c>
      <c r="E12875" s="18">
        <v>0.2069315842643</v>
      </c>
      <c r="F12875" s="18">
        <v>0.1213209636276</v>
      </c>
      <c r="G12875" s="18">
        <v>0.1493765538049</v>
      </c>
      <c r="H12875" s="18">
        <v>0.17905149000350001</v>
      </c>
      <c r="I12875" s="18">
        <v>0.16713316661390001</v>
      </c>
    </row>
    <row r="12876" spans="1:9" x14ac:dyDescent="0.35">
      <c r="B12876" s="10">
        <v>30.83542638095</v>
      </c>
      <c r="C12876" s="10">
        <v>15.968526929259999</v>
      </c>
      <c r="D12876" s="10">
        <v>5.1952604986440001</v>
      </c>
      <c r="E12876" s="10">
        <v>25.640165882310001</v>
      </c>
      <c r="F12876" s="10">
        <v>7.2088751430010003</v>
      </c>
      <c r="G12876" s="10">
        <v>8.7596517862580008</v>
      </c>
      <c r="H12876" s="10">
        <v>5.6758610065499999</v>
      </c>
      <c r="I12876" s="10">
        <v>52.479814316759999</v>
      </c>
    </row>
    <row r="12877" spans="1:9" x14ac:dyDescent="0.35">
      <c r="A12877" s="1" t="s">
        <v>799</v>
      </c>
      <c r="B12877" s="18">
        <v>0</v>
      </c>
      <c r="C12877" s="18">
        <v>8.0232467622029999E-3</v>
      </c>
      <c r="D12877" s="18">
        <v>0</v>
      </c>
      <c r="E12877" s="18">
        <v>0</v>
      </c>
      <c r="F12877" s="18">
        <v>0</v>
      </c>
      <c r="G12877" s="18">
        <v>1.6153000594039998E-2</v>
      </c>
      <c r="H12877" s="18">
        <v>3.1241746434780001E-2</v>
      </c>
      <c r="I12877" s="18">
        <v>6.1706550000980003E-3</v>
      </c>
    </row>
    <row r="12878" spans="1:9" x14ac:dyDescent="0.35">
      <c r="B12878" s="10">
        <v>0</v>
      </c>
      <c r="C12878" s="10">
        <v>0.94723473599350005</v>
      </c>
      <c r="D12878" s="10">
        <v>0</v>
      </c>
      <c r="E12878" s="10">
        <v>0</v>
      </c>
      <c r="F12878" s="10">
        <v>0</v>
      </c>
      <c r="G12878" s="10">
        <v>0.94723473599350005</v>
      </c>
      <c r="H12878" s="10">
        <v>0.99035093403719998</v>
      </c>
      <c r="I12878" s="10">
        <v>1.9375856700309999</v>
      </c>
    </row>
    <row r="12879" spans="1:9" x14ac:dyDescent="0.35">
      <c r="A12879" s="1" t="s">
        <v>690</v>
      </c>
      <c r="B12879" s="18">
        <v>1</v>
      </c>
      <c r="C12879" s="18">
        <v>1</v>
      </c>
      <c r="D12879" s="18">
        <v>1</v>
      </c>
      <c r="E12879" s="18">
        <v>1</v>
      </c>
      <c r="F12879" s="18">
        <v>1</v>
      </c>
      <c r="G12879" s="18">
        <v>1</v>
      </c>
      <c r="H12879" s="18">
        <v>1</v>
      </c>
      <c r="I12879" s="18">
        <v>1</v>
      </c>
    </row>
    <row r="12880" spans="1:9" x14ac:dyDescent="0.35">
      <c r="B12880" s="10">
        <v>164.23912359600001</v>
      </c>
      <c r="C12880" s="10">
        <v>118.0612742033</v>
      </c>
      <c r="D12880" s="10">
        <v>40.332635500099997</v>
      </c>
      <c r="E12880" s="10">
        <v>123.9064880959</v>
      </c>
      <c r="F12880" s="10">
        <v>59.419863867300002</v>
      </c>
      <c r="G12880" s="10">
        <v>58.641410336050001</v>
      </c>
      <c r="H12880" s="10">
        <v>31.699602200680001</v>
      </c>
      <c r="I12880" s="10">
        <v>314</v>
      </c>
    </row>
    <row r="12881" spans="1:9" x14ac:dyDescent="0.35">
      <c r="A12881" s="1" t="s">
        <v>527</v>
      </c>
    </row>
    <row r="12882" spans="1:9" x14ac:dyDescent="0.35">
      <c r="A12882" s="1" t="s">
        <v>25</v>
      </c>
    </row>
    <row r="12886" spans="1:9" x14ac:dyDescent="0.35">
      <c r="A12886" s="3" t="s">
        <v>677</v>
      </c>
    </row>
    <row r="12887" spans="1:9" x14ac:dyDescent="0.35">
      <c r="A12887" s="1" t="s">
        <v>528</v>
      </c>
    </row>
    <row r="12888" spans="1:9" ht="62" x14ac:dyDescent="0.35">
      <c r="A12888" s="4" t="s">
        <v>678</v>
      </c>
      <c r="B12888" s="4" t="s">
        <v>697</v>
      </c>
      <c r="C12888" s="4" t="s">
        <v>698</v>
      </c>
      <c r="D12888" s="4" t="s">
        <v>699</v>
      </c>
      <c r="E12888" s="4" t="s">
        <v>700</v>
      </c>
      <c r="F12888" s="4" t="s">
        <v>701</v>
      </c>
      <c r="G12888" s="4" t="s">
        <v>702</v>
      </c>
      <c r="H12888" s="4" t="s">
        <v>689</v>
      </c>
      <c r="I12888" s="4" t="s">
        <v>690</v>
      </c>
    </row>
    <row r="12889" spans="1:9" x14ac:dyDescent="0.35">
      <c r="A12889" s="1" t="s">
        <v>796</v>
      </c>
      <c r="B12889" s="18">
        <v>0.2390713211613</v>
      </c>
      <c r="C12889" s="18">
        <v>0.31090708886259999</v>
      </c>
      <c r="D12889" s="18">
        <v>0.2433061559404</v>
      </c>
      <c r="E12889" s="18">
        <v>0.22438137802950001</v>
      </c>
      <c r="F12889" s="18">
        <v>0.21395839709719999</v>
      </c>
      <c r="G12889" s="18">
        <v>0.33577877299260001</v>
      </c>
      <c r="H12889" s="18">
        <v>0.35658888624829999</v>
      </c>
      <c r="I12889" s="18">
        <v>0.28065225016239997</v>
      </c>
    </row>
    <row r="12890" spans="1:9" x14ac:dyDescent="0.35">
      <c r="B12890" s="10">
        <v>37.8762904648</v>
      </c>
      <c r="C12890" s="10">
        <v>35.565658491820002</v>
      </c>
      <c r="D12890" s="10">
        <v>29.921432177700002</v>
      </c>
      <c r="E12890" s="10">
        <v>7.9548582871009996</v>
      </c>
      <c r="F12890" s="10">
        <v>4.9970629862380003</v>
      </c>
      <c r="G12890" s="10">
        <v>30.568595505579999</v>
      </c>
      <c r="H12890" s="10">
        <v>14.68285759438</v>
      </c>
      <c r="I12890" s="10">
        <v>88.124806551000006</v>
      </c>
    </row>
    <row r="12891" spans="1:9" x14ac:dyDescent="0.35">
      <c r="A12891" s="1" t="s">
        <v>797</v>
      </c>
      <c r="B12891" s="18">
        <v>0.57134947269839997</v>
      </c>
      <c r="C12891" s="18">
        <v>0.56030965036320002</v>
      </c>
      <c r="D12891" s="18">
        <v>0.55643755601769995</v>
      </c>
      <c r="E12891" s="18">
        <v>0.62307645130629996</v>
      </c>
      <c r="F12891" s="18">
        <v>0.65892746434689997</v>
      </c>
      <c r="G12891" s="18">
        <v>0.53500976158360003</v>
      </c>
      <c r="H12891" s="18">
        <v>0.40904421202320002</v>
      </c>
      <c r="I12891" s="18">
        <v>0.54604392822360004</v>
      </c>
    </row>
    <row r="12892" spans="1:9" x14ac:dyDescent="0.35">
      <c r="B12892" s="10">
        <v>90.519425248130005</v>
      </c>
      <c r="C12892" s="10">
        <v>64.095616949070006</v>
      </c>
      <c r="D12892" s="10">
        <v>68.429869886190005</v>
      </c>
      <c r="E12892" s="10">
        <v>22.08955536194</v>
      </c>
      <c r="F12892" s="10">
        <v>15.38944994623</v>
      </c>
      <c r="G12892" s="10">
        <v>48.706167002839997</v>
      </c>
      <c r="H12892" s="10">
        <v>16.842751265</v>
      </c>
      <c r="I12892" s="10">
        <v>171.45779346219999</v>
      </c>
    </row>
    <row r="12893" spans="1:9" x14ac:dyDescent="0.35">
      <c r="A12893" s="1" t="s">
        <v>798</v>
      </c>
      <c r="B12893" s="18">
        <v>0.18332821103739999</v>
      </c>
      <c r="C12893" s="18">
        <v>0.12878326077419999</v>
      </c>
      <c r="D12893" s="18">
        <v>0.1922032484226</v>
      </c>
      <c r="E12893" s="18">
        <v>0.15254217066420001</v>
      </c>
      <c r="F12893" s="18">
        <v>0.12711413855590001</v>
      </c>
      <c r="G12893" s="18">
        <v>0.12921146542379999</v>
      </c>
      <c r="H12893" s="18">
        <v>0.21136229398420001</v>
      </c>
      <c r="I12893" s="18">
        <v>0.16713316661390001</v>
      </c>
    </row>
    <row r="12894" spans="1:9" x14ac:dyDescent="0.35">
      <c r="B12894" s="10">
        <v>29.044857985949999</v>
      </c>
      <c r="C12894" s="10">
        <v>14.731930008140001</v>
      </c>
      <c r="D12894" s="10">
        <v>23.636871988639999</v>
      </c>
      <c r="E12894" s="10">
        <v>5.407985997311</v>
      </c>
      <c r="F12894" s="10">
        <v>2.9687890983609999</v>
      </c>
      <c r="G12894" s="10">
        <v>11.76314090977</v>
      </c>
      <c r="H12894" s="10">
        <v>8.7030263226769993</v>
      </c>
      <c r="I12894" s="10">
        <v>52.479814316759999</v>
      </c>
    </row>
    <row r="12895" spans="1:9" x14ac:dyDescent="0.35">
      <c r="A12895" s="1" t="s">
        <v>799</v>
      </c>
      <c r="B12895" s="18">
        <v>6.2509951029560001E-3</v>
      </c>
      <c r="C12895" s="18">
        <v>0</v>
      </c>
      <c r="D12895" s="18">
        <v>8.0530396192780001E-3</v>
      </c>
      <c r="E12895" s="18">
        <v>0</v>
      </c>
      <c r="F12895" s="18">
        <v>0</v>
      </c>
      <c r="G12895" s="18">
        <v>0</v>
      </c>
      <c r="H12895" s="18">
        <v>2.3004607744260001E-2</v>
      </c>
      <c r="I12895" s="18">
        <v>6.1706550000980003E-3</v>
      </c>
    </row>
    <row r="12896" spans="1:9" x14ac:dyDescent="0.35">
      <c r="B12896" s="10">
        <v>0.99035093403719998</v>
      </c>
      <c r="C12896" s="10">
        <v>0</v>
      </c>
      <c r="D12896" s="10">
        <v>0.99035093403719998</v>
      </c>
      <c r="E12896" s="10">
        <v>0</v>
      </c>
      <c r="F12896" s="10">
        <v>0</v>
      </c>
      <c r="G12896" s="10">
        <v>0</v>
      </c>
      <c r="H12896" s="10">
        <v>0.94723473599350005</v>
      </c>
      <c r="I12896" s="10">
        <v>1.9375856700309999</v>
      </c>
    </row>
    <row r="12897" spans="1:10" x14ac:dyDescent="0.35">
      <c r="A12897" s="1" t="s">
        <v>690</v>
      </c>
      <c r="B12897" s="18">
        <v>1</v>
      </c>
      <c r="C12897" s="18">
        <v>1</v>
      </c>
      <c r="D12897" s="18">
        <v>1</v>
      </c>
      <c r="E12897" s="18">
        <v>1</v>
      </c>
      <c r="F12897" s="18">
        <v>1</v>
      </c>
      <c r="G12897" s="18">
        <v>1</v>
      </c>
      <c r="H12897" s="18">
        <v>1</v>
      </c>
      <c r="I12897" s="18">
        <v>1</v>
      </c>
    </row>
    <row r="12898" spans="1:10" x14ac:dyDescent="0.35">
      <c r="B12898" s="10">
        <v>158.4309246329</v>
      </c>
      <c r="C12898" s="10">
        <v>114.39320544900001</v>
      </c>
      <c r="D12898" s="10">
        <v>122.97852498659999</v>
      </c>
      <c r="E12898" s="10">
        <v>35.45239964636</v>
      </c>
      <c r="F12898" s="10">
        <v>23.35530203083</v>
      </c>
      <c r="G12898" s="10">
        <v>91.037903418200003</v>
      </c>
      <c r="H12898" s="10">
        <v>41.175869918060002</v>
      </c>
      <c r="I12898" s="10">
        <v>314</v>
      </c>
    </row>
    <row r="12899" spans="1:10" x14ac:dyDescent="0.35">
      <c r="A12899" s="1" t="s">
        <v>528</v>
      </c>
    </row>
    <row r="12900" spans="1:10" x14ac:dyDescent="0.35">
      <c r="A12900" s="1" t="s">
        <v>25</v>
      </c>
    </row>
    <row r="12904" spans="1:10" x14ac:dyDescent="0.35">
      <c r="A12904" s="3" t="s">
        <v>677</v>
      </c>
    </row>
    <row r="12905" spans="1:10" x14ac:dyDescent="0.35">
      <c r="A12905" s="1" t="s">
        <v>529</v>
      </c>
    </row>
    <row r="12906" spans="1:10" ht="31" x14ac:dyDescent="0.35">
      <c r="A12906" s="4" t="s">
        <v>678</v>
      </c>
      <c r="B12906" s="4" t="s">
        <v>703</v>
      </c>
      <c r="C12906" s="4" t="s">
        <v>704</v>
      </c>
      <c r="D12906" s="4" t="s">
        <v>705</v>
      </c>
      <c r="E12906" s="4" t="s">
        <v>706</v>
      </c>
      <c r="F12906" s="4" t="s">
        <v>707</v>
      </c>
      <c r="G12906" s="4" t="s">
        <v>708</v>
      </c>
      <c r="H12906" s="4" t="s">
        <v>709</v>
      </c>
      <c r="I12906" s="4" t="s">
        <v>710</v>
      </c>
      <c r="J12906" s="4" t="s">
        <v>690</v>
      </c>
    </row>
    <row r="12907" spans="1:10" x14ac:dyDescent="0.35">
      <c r="A12907" s="1" t="s">
        <v>796</v>
      </c>
      <c r="B12907" s="18">
        <v>0.34001331471910001</v>
      </c>
      <c r="C12907" s="18">
        <v>0.2466529559135</v>
      </c>
      <c r="D12907" s="18">
        <v>0.34802672797189999</v>
      </c>
      <c r="E12907" s="18">
        <v>0.33000605312499998</v>
      </c>
      <c r="F12907" s="18">
        <v>0.1461252427658</v>
      </c>
      <c r="G12907" s="18">
        <v>0.25790850553360001</v>
      </c>
      <c r="H12907" s="18">
        <v>0.2696549947538</v>
      </c>
      <c r="I12907" s="18">
        <v>1</v>
      </c>
      <c r="J12907" s="18">
        <v>0.28065225016239997</v>
      </c>
    </row>
    <row r="12908" spans="1:10" x14ac:dyDescent="0.35">
      <c r="B12908" s="10">
        <v>35.198176148050003</v>
      </c>
      <c r="C12908" s="10">
        <v>48.924983507390003</v>
      </c>
      <c r="D12908" s="10">
        <v>20.006956905860001</v>
      </c>
      <c r="E12908" s="10">
        <v>15.19121924219</v>
      </c>
      <c r="F12908" s="10">
        <v>2.918498902044</v>
      </c>
      <c r="G12908" s="10">
        <v>46.006484605350003</v>
      </c>
      <c r="H12908" s="10">
        <v>2.9990693443979999</v>
      </c>
      <c r="I12908" s="10">
        <v>1.0025775511620001</v>
      </c>
      <c r="J12908" s="10">
        <v>88.124806551000006</v>
      </c>
    </row>
    <row r="12909" spans="1:10" x14ac:dyDescent="0.35">
      <c r="A12909" s="1" t="s">
        <v>797</v>
      </c>
      <c r="B12909" s="18">
        <v>0.52775870601749997</v>
      </c>
      <c r="C12909" s="18">
        <v>0.5576272160479</v>
      </c>
      <c r="D12909" s="18">
        <v>0.49806163994019997</v>
      </c>
      <c r="E12909" s="18">
        <v>0.56484481395149999</v>
      </c>
      <c r="F12909" s="18">
        <v>0.66147979494099995</v>
      </c>
      <c r="G12909" s="18">
        <v>0.54599939901799999</v>
      </c>
      <c r="H12909" s="18">
        <v>0.55887701581619997</v>
      </c>
      <c r="I12909" s="18">
        <v>0</v>
      </c>
      <c r="J12909" s="18">
        <v>0.54604392822360004</v>
      </c>
    </row>
    <row r="12910" spans="1:10" x14ac:dyDescent="0.35">
      <c r="B12910" s="10">
        <v>54.633577845079998</v>
      </c>
      <c r="C12910" s="10">
        <v>110.6084548931</v>
      </c>
      <c r="D12910" s="10">
        <v>28.631989918750001</v>
      </c>
      <c r="E12910" s="10">
        <v>26.001587926319999</v>
      </c>
      <c r="F12910" s="10">
        <v>13.211461748290001</v>
      </c>
      <c r="G12910" s="10">
        <v>97.396993144830006</v>
      </c>
      <c r="H12910" s="10">
        <v>6.2157607240069996</v>
      </c>
      <c r="I12910" s="10">
        <v>0</v>
      </c>
      <c r="J12910" s="10">
        <v>171.45779346219999</v>
      </c>
    </row>
    <row r="12911" spans="1:10" x14ac:dyDescent="0.35">
      <c r="A12911" s="1" t="s">
        <v>798</v>
      </c>
      <c r="B12911" s="18">
        <v>0.13222797926339999</v>
      </c>
      <c r="C12911" s="18">
        <v>0.18595158288890001</v>
      </c>
      <c r="D12911" s="18">
        <v>0.15391163208799999</v>
      </c>
      <c r="E12911" s="18">
        <v>0.1051491329234</v>
      </c>
      <c r="F12911" s="18">
        <v>0.1923949622933</v>
      </c>
      <c r="G12911" s="18">
        <v>0.18523015220729999</v>
      </c>
      <c r="H12911" s="18">
        <v>0.17146798943</v>
      </c>
      <c r="I12911" s="18">
        <v>0</v>
      </c>
      <c r="J12911" s="18">
        <v>0.16713316661390001</v>
      </c>
    </row>
    <row r="12912" spans="1:10" x14ac:dyDescent="0.35">
      <c r="B12912" s="10">
        <v>13.688239561030001</v>
      </c>
      <c r="C12912" s="10">
        <v>36.884529083860002</v>
      </c>
      <c r="D12912" s="10">
        <v>8.847893403014</v>
      </c>
      <c r="E12912" s="10">
        <v>4.8403461580149996</v>
      </c>
      <c r="F12912" s="10">
        <v>3.8426248304809998</v>
      </c>
      <c r="G12912" s="10">
        <v>33.041904253379997</v>
      </c>
      <c r="H12912" s="10">
        <v>1.9070456718769999</v>
      </c>
      <c r="I12912" s="10">
        <v>0</v>
      </c>
      <c r="J12912" s="10">
        <v>52.479814316759999</v>
      </c>
    </row>
    <row r="12913" spans="1:10" x14ac:dyDescent="0.35">
      <c r="A12913" s="1" t="s">
        <v>799</v>
      </c>
      <c r="B12913" s="18">
        <v>0</v>
      </c>
      <c r="C12913" s="18">
        <v>9.7682451497709995E-3</v>
      </c>
      <c r="D12913" s="18">
        <v>0</v>
      </c>
      <c r="E12913" s="18">
        <v>0</v>
      </c>
      <c r="F12913" s="18">
        <v>0</v>
      </c>
      <c r="G12913" s="18">
        <v>1.0861943240989999E-2</v>
      </c>
      <c r="H12913" s="18">
        <v>0</v>
      </c>
      <c r="I12913" s="18">
        <v>0</v>
      </c>
      <c r="J12913" s="18">
        <v>6.1706550000980003E-3</v>
      </c>
    </row>
    <row r="12914" spans="1:10" x14ac:dyDescent="0.35">
      <c r="B12914" s="10">
        <v>0</v>
      </c>
      <c r="C12914" s="10">
        <v>1.9375856700309999</v>
      </c>
      <c r="D12914" s="10">
        <v>0</v>
      </c>
      <c r="E12914" s="10">
        <v>0</v>
      </c>
      <c r="F12914" s="10">
        <v>0</v>
      </c>
      <c r="G12914" s="10">
        <v>1.9375856700309999</v>
      </c>
      <c r="H12914" s="10">
        <v>0</v>
      </c>
      <c r="I12914" s="10">
        <v>0</v>
      </c>
      <c r="J12914" s="10">
        <v>1.9375856700309999</v>
      </c>
    </row>
    <row r="12915" spans="1:10" x14ac:dyDescent="0.35">
      <c r="A12915" s="1" t="s">
        <v>690</v>
      </c>
      <c r="B12915" s="18">
        <v>1</v>
      </c>
      <c r="C12915" s="18">
        <v>1</v>
      </c>
      <c r="D12915" s="18">
        <v>1</v>
      </c>
      <c r="E12915" s="18">
        <v>1</v>
      </c>
      <c r="F12915" s="18">
        <v>1</v>
      </c>
      <c r="G12915" s="18">
        <v>1</v>
      </c>
      <c r="H12915" s="18">
        <v>1</v>
      </c>
      <c r="I12915" s="18">
        <v>1</v>
      </c>
      <c r="J12915" s="18">
        <v>1</v>
      </c>
    </row>
    <row r="12916" spans="1:10" x14ac:dyDescent="0.35">
      <c r="B12916" s="10">
        <v>103.5199935542</v>
      </c>
      <c r="C12916" s="10">
        <v>198.35555315440001</v>
      </c>
      <c r="D12916" s="10">
        <v>57.486840227629997</v>
      </c>
      <c r="E12916" s="10">
        <v>46.033153326520001</v>
      </c>
      <c r="F12916" s="10">
        <v>19.97258548081</v>
      </c>
      <c r="G12916" s="10">
        <v>178.38296767360001</v>
      </c>
      <c r="H12916" s="10">
        <v>11.12187574028</v>
      </c>
      <c r="I12916" s="10">
        <v>1.0025775511620001</v>
      </c>
      <c r="J12916" s="10">
        <v>314</v>
      </c>
    </row>
    <row r="12917" spans="1:10" x14ac:dyDescent="0.35">
      <c r="A12917" s="1" t="s">
        <v>529</v>
      </c>
    </row>
    <row r="12918" spans="1:10" x14ac:dyDescent="0.35">
      <c r="A12918" s="1" t="s">
        <v>25</v>
      </c>
    </row>
    <row r="12922" spans="1:10" x14ac:dyDescent="0.35">
      <c r="A12922" s="3" t="s">
        <v>677</v>
      </c>
    </row>
    <row r="12923" spans="1:10" x14ac:dyDescent="0.35">
      <c r="A12923" s="1" t="s">
        <v>530</v>
      </c>
    </row>
    <row r="12924" spans="1:10" ht="31" x14ac:dyDescent="0.35">
      <c r="A12924" s="4" t="s">
        <v>678</v>
      </c>
      <c r="B12924" s="4" t="s">
        <v>703</v>
      </c>
      <c r="C12924" s="4" t="s">
        <v>704</v>
      </c>
      <c r="D12924" s="4" t="s">
        <v>705</v>
      </c>
      <c r="E12924" s="4" t="s">
        <v>706</v>
      </c>
      <c r="F12924" s="4" t="s">
        <v>707</v>
      </c>
      <c r="G12924" s="4" t="s">
        <v>708</v>
      </c>
      <c r="H12924" s="4" t="s">
        <v>709</v>
      </c>
      <c r="I12924" s="4" t="s">
        <v>710</v>
      </c>
      <c r="J12924" s="4" t="s">
        <v>690</v>
      </c>
    </row>
    <row r="12925" spans="1:10" x14ac:dyDescent="0.35">
      <c r="A12925" s="1" t="s">
        <v>796</v>
      </c>
      <c r="B12925" s="18">
        <v>0.238791583073</v>
      </c>
      <c r="C12925" s="18">
        <v>0.3195243136957</v>
      </c>
      <c r="D12925" s="18">
        <v>0.19987826638219999</v>
      </c>
      <c r="E12925" s="18">
        <v>0.30877339658899999</v>
      </c>
      <c r="F12925" s="18">
        <v>0.21163029425429999</v>
      </c>
      <c r="G12925" s="18">
        <v>0.35060944696230001</v>
      </c>
      <c r="H12925" s="18">
        <v>0.37700842263720002</v>
      </c>
      <c r="I12925" s="18">
        <v>0.28664317666299999</v>
      </c>
      <c r="J12925" s="18">
        <v>0.28065225016239997</v>
      </c>
    </row>
    <row r="12926" spans="1:10" x14ac:dyDescent="0.35">
      <c r="B12926" s="10">
        <v>38.865658134</v>
      </c>
      <c r="C12926" s="10">
        <v>41.544537920720003</v>
      </c>
      <c r="D12926" s="10">
        <v>20.906884483750002</v>
      </c>
      <c r="E12926" s="10">
        <v>17.958773650249999</v>
      </c>
      <c r="F12926" s="10">
        <v>6.1544738667340004</v>
      </c>
      <c r="G12926" s="10">
        <v>35.390064053990002</v>
      </c>
      <c r="H12926" s="10">
        <v>6.8086137286010002</v>
      </c>
      <c r="I12926" s="10">
        <v>0.90599676767839998</v>
      </c>
      <c r="J12926" s="10">
        <v>88.124806551000006</v>
      </c>
    </row>
    <row r="12927" spans="1:10" x14ac:dyDescent="0.35">
      <c r="A12927" s="1" t="s">
        <v>797</v>
      </c>
      <c r="B12927" s="18">
        <v>0.57911336936519997</v>
      </c>
      <c r="C12927" s="18">
        <v>0.51464582558909999</v>
      </c>
      <c r="D12927" s="18">
        <v>0.61047776510759999</v>
      </c>
      <c r="E12927" s="18">
        <v>0.52270755560899995</v>
      </c>
      <c r="F12927" s="18">
        <v>0.48458249252449997</v>
      </c>
      <c r="G12927" s="18">
        <v>0.52330731321919999</v>
      </c>
      <c r="H12927" s="18">
        <v>0.44477789800090001</v>
      </c>
      <c r="I12927" s="18">
        <v>0.71335682333700001</v>
      </c>
      <c r="J12927" s="18">
        <v>0.54604392822360004</v>
      </c>
    </row>
    <row r="12928" spans="1:10" x14ac:dyDescent="0.35">
      <c r="B12928" s="10">
        <v>94.256346664030005</v>
      </c>
      <c r="C12928" s="10">
        <v>66.914228747210004</v>
      </c>
      <c r="D12928" s="10">
        <v>63.854806958349997</v>
      </c>
      <c r="E12928" s="10">
        <v>30.401539705680001</v>
      </c>
      <c r="F12928" s="10">
        <v>14.0922654624</v>
      </c>
      <c r="G12928" s="10">
        <v>52.821963284810003</v>
      </c>
      <c r="H12928" s="10">
        <v>8.0325019831740008</v>
      </c>
      <c r="I12928" s="10">
        <v>2.2547160677910001</v>
      </c>
      <c r="J12928" s="10">
        <v>171.45779346219999</v>
      </c>
    </row>
    <row r="12929" spans="1:10" x14ac:dyDescent="0.35">
      <c r="A12929" s="1" t="s">
        <v>798</v>
      </c>
      <c r="B12929" s="18">
        <v>0.17601030646419999</v>
      </c>
      <c r="C12929" s="18">
        <v>0.15854455814410001</v>
      </c>
      <c r="D12929" s="18">
        <v>0.18964396851019999</v>
      </c>
      <c r="E12929" s="18">
        <v>0.15149149193020001</v>
      </c>
      <c r="F12929" s="18">
        <v>0.27121520621509998</v>
      </c>
      <c r="G12929" s="18">
        <v>0.1260832398185</v>
      </c>
      <c r="H12929" s="18">
        <v>0.1782136793619</v>
      </c>
      <c r="I12929" s="18">
        <v>0</v>
      </c>
      <c r="J12929" s="18">
        <v>0.16713316661390001</v>
      </c>
    </row>
    <row r="12930" spans="1:10" x14ac:dyDescent="0.35">
      <c r="B12930" s="10">
        <v>28.6473933087</v>
      </c>
      <c r="C12930" s="10">
        <v>20.613956827759999</v>
      </c>
      <c r="D12930" s="10">
        <v>19.836396494959999</v>
      </c>
      <c r="E12930" s="10">
        <v>8.8109968137399992</v>
      </c>
      <c r="F12930" s="10">
        <v>7.887277692414</v>
      </c>
      <c r="G12930" s="10">
        <v>12.72667913535</v>
      </c>
      <c r="H12930" s="10">
        <v>3.2184641802959999</v>
      </c>
      <c r="I12930" s="10">
        <v>0</v>
      </c>
      <c r="J12930" s="10">
        <v>52.479814316759999</v>
      </c>
    </row>
    <row r="12931" spans="1:10" x14ac:dyDescent="0.35">
      <c r="A12931" s="1" t="s">
        <v>799</v>
      </c>
      <c r="B12931" s="18">
        <v>6.0847410976840001E-3</v>
      </c>
      <c r="C12931" s="18">
        <v>7.2853025710529996E-3</v>
      </c>
      <c r="D12931" s="18">
        <v>0</v>
      </c>
      <c r="E12931" s="18">
        <v>1.7027555871749998E-2</v>
      </c>
      <c r="F12931" s="18">
        <v>3.257200700612E-2</v>
      </c>
      <c r="G12931" s="18">
        <v>0</v>
      </c>
      <c r="H12931" s="18">
        <v>0</v>
      </c>
      <c r="I12931" s="18">
        <v>0</v>
      </c>
      <c r="J12931" s="18">
        <v>6.1706550000980003E-3</v>
      </c>
    </row>
    <row r="12932" spans="1:10" x14ac:dyDescent="0.35">
      <c r="B12932" s="10">
        <v>0.99035093403719998</v>
      </c>
      <c r="C12932" s="10">
        <v>0.94723473599350005</v>
      </c>
      <c r="D12932" s="10">
        <v>0</v>
      </c>
      <c r="E12932" s="10">
        <v>0.99035093403719998</v>
      </c>
      <c r="F12932" s="10">
        <v>0.94723473599350005</v>
      </c>
      <c r="G12932" s="10">
        <v>0</v>
      </c>
      <c r="H12932" s="10">
        <v>0</v>
      </c>
      <c r="I12932" s="10">
        <v>0</v>
      </c>
      <c r="J12932" s="10">
        <v>1.9375856700309999</v>
      </c>
    </row>
    <row r="12933" spans="1:10" x14ac:dyDescent="0.35">
      <c r="A12933" s="1" t="s">
        <v>690</v>
      </c>
      <c r="B12933" s="18">
        <v>1</v>
      </c>
      <c r="C12933" s="18">
        <v>1</v>
      </c>
      <c r="D12933" s="18">
        <v>1</v>
      </c>
      <c r="E12933" s="18">
        <v>1</v>
      </c>
      <c r="F12933" s="18">
        <v>1</v>
      </c>
      <c r="G12933" s="18">
        <v>1</v>
      </c>
      <c r="H12933" s="18">
        <v>1</v>
      </c>
      <c r="I12933" s="18">
        <v>1</v>
      </c>
      <c r="J12933" s="18">
        <v>1</v>
      </c>
    </row>
    <row r="12934" spans="1:10" x14ac:dyDescent="0.35">
      <c r="B12934" s="10">
        <v>162.75974904079999</v>
      </c>
      <c r="C12934" s="10">
        <v>130.0199582317</v>
      </c>
      <c r="D12934" s="10">
        <v>104.5980879371</v>
      </c>
      <c r="E12934" s="10">
        <v>58.161661103710003</v>
      </c>
      <c r="F12934" s="10">
        <v>29.081251757539999</v>
      </c>
      <c r="G12934" s="10">
        <v>100.9387064741</v>
      </c>
      <c r="H12934" s="10">
        <v>18.059579892070001</v>
      </c>
      <c r="I12934" s="10">
        <v>3.16071283547</v>
      </c>
      <c r="J12934" s="10">
        <v>314</v>
      </c>
    </row>
    <row r="12935" spans="1:10" x14ac:dyDescent="0.35">
      <c r="A12935" s="1" t="s">
        <v>530</v>
      </c>
    </row>
    <row r="12936" spans="1:10" x14ac:dyDescent="0.35">
      <c r="A12936" s="1" t="s">
        <v>25</v>
      </c>
    </row>
    <row r="12940" spans="1:10" x14ac:dyDescent="0.35">
      <c r="A12940" s="3" t="s">
        <v>677</v>
      </c>
    </row>
    <row r="12941" spans="1:10" x14ac:dyDescent="0.35">
      <c r="A12941" s="1" t="s">
        <v>531</v>
      </c>
    </row>
    <row r="12942" spans="1:10" ht="31" x14ac:dyDescent="0.35">
      <c r="A12942" s="4" t="s">
        <v>678</v>
      </c>
      <c r="B12942" s="4" t="s">
        <v>703</v>
      </c>
      <c r="C12942" s="4" t="s">
        <v>704</v>
      </c>
      <c r="D12942" s="4" t="s">
        <v>705</v>
      </c>
      <c r="E12942" s="4" t="s">
        <v>706</v>
      </c>
      <c r="F12942" s="4" t="s">
        <v>707</v>
      </c>
      <c r="G12942" s="4" t="s">
        <v>708</v>
      </c>
      <c r="H12942" s="4" t="s">
        <v>709</v>
      </c>
      <c r="I12942" s="4" t="s">
        <v>710</v>
      </c>
      <c r="J12942" s="4" t="s">
        <v>690</v>
      </c>
    </row>
    <row r="12943" spans="1:10" x14ac:dyDescent="0.35">
      <c r="A12943" s="1" t="s">
        <v>796</v>
      </c>
      <c r="B12943" s="18">
        <v>0.20430312346310001</v>
      </c>
      <c r="C12943" s="18">
        <v>0.28222123936139998</v>
      </c>
      <c r="D12943" s="18">
        <v>0.1979408773361</v>
      </c>
      <c r="E12943" s="18">
        <v>0.2117802171664</v>
      </c>
      <c r="F12943" s="18">
        <v>0.21958739737229999</v>
      </c>
      <c r="G12943" s="18">
        <v>0.3163698703742</v>
      </c>
      <c r="H12943" s="18">
        <v>0.29992618266350002</v>
      </c>
      <c r="I12943" s="18">
        <v>0.32801542206880002</v>
      </c>
      <c r="J12943" s="18">
        <v>0.28065225016239997</v>
      </c>
    </row>
    <row r="12944" spans="1:10" x14ac:dyDescent="0.35">
      <c r="B12944" s="10">
        <v>16.27172525872</v>
      </c>
      <c r="C12944" s="10">
        <v>18.25525335987</v>
      </c>
      <c r="D12944" s="10">
        <v>8.5174881266090008</v>
      </c>
      <c r="E12944" s="10">
        <v>7.7542371321059997</v>
      </c>
      <c r="F12944" s="10">
        <v>5.011666510964</v>
      </c>
      <c r="G12944" s="10">
        <v>13.243586848910001</v>
      </c>
      <c r="H12944" s="10">
        <v>21.96181494735</v>
      </c>
      <c r="I12944" s="10">
        <v>31.636012985059999</v>
      </c>
      <c r="J12944" s="10">
        <v>88.124806551000006</v>
      </c>
    </row>
    <row r="12945" spans="1:10" x14ac:dyDescent="0.35">
      <c r="A12945" s="1" t="s">
        <v>797</v>
      </c>
      <c r="B12945" s="18">
        <v>0.61001879329749997</v>
      </c>
      <c r="C12945" s="18">
        <v>0.55091201059020001</v>
      </c>
      <c r="D12945" s="18">
        <v>0.66936071002419995</v>
      </c>
      <c r="E12945" s="18">
        <v>0.54027847469979995</v>
      </c>
      <c r="F12945" s="18">
        <v>0.52158898777090001</v>
      </c>
      <c r="G12945" s="18">
        <v>0.56689923178940005</v>
      </c>
      <c r="H12945" s="18">
        <v>0.5516453050515</v>
      </c>
      <c r="I12945" s="18">
        <v>0.48569638730960002</v>
      </c>
      <c r="J12945" s="18">
        <v>0.54604392822360004</v>
      </c>
    </row>
    <row r="12946" spans="1:10" x14ac:dyDescent="0.35">
      <c r="B12946" s="10">
        <v>48.584955721349999</v>
      </c>
      <c r="C12946" s="10">
        <v>35.635299295960003</v>
      </c>
      <c r="D12946" s="10">
        <v>28.80290305255</v>
      </c>
      <c r="E12946" s="10">
        <v>19.782052668799999</v>
      </c>
      <c r="F12946" s="10">
        <v>11.90428090947</v>
      </c>
      <c r="G12946" s="10">
        <v>23.73101838649</v>
      </c>
      <c r="H12946" s="10">
        <v>40.393712874709998</v>
      </c>
      <c r="I12946" s="10">
        <v>46.843825570189999</v>
      </c>
      <c r="J12946" s="10">
        <v>171.45779346219999</v>
      </c>
    </row>
    <row r="12947" spans="1:10" x14ac:dyDescent="0.35">
      <c r="A12947" s="1" t="s">
        <v>798</v>
      </c>
      <c r="B12947" s="18">
        <v>0.18567808323929999</v>
      </c>
      <c r="C12947" s="18">
        <v>0.16686675004830001</v>
      </c>
      <c r="D12947" s="18">
        <v>0.1326984126397</v>
      </c>
      <c r="E12947" s="18">
        <v>0.2479413081339</v>
      </c>
      <c r="F12947" s="18">
        <v>0.25882361485670002</v>
      </c>
      <c r="G12947" s="18">
        <v>0.1167308978363</v>
      </c>
      <c r="H12947" s="18">
        <v>0.13490357475799999</v>
      </c>
      <c r="I12947" s="18">
        <v>0.1764668644679</v>
      </c>
      <c r="J12947" s="18">
        <v>0.16713316661390001</v>
      </c>
    </row>
    <row r="12948" spans="1:10" x14ac:dyDescent="0.35">
      <c r="B12948" s="10">
        <v>14.78833365747</v>
      </c>
      <c r="C12948" s="10">
        <v>10.79364120987</v>
      </c>
      <c r="D12948" s="10">
        <v>5.710074489358</v>
      </c>
      <c r="E12948" s="10">
        <v>9.0782591681079996</v>
      </c>
      <c r="F12948" s="10">
        <v>5.9071588731700002</v>
      </c>
      <c r="G12948" s="10">
        <v>4.886482336696</v>
      </c>
      <c r="H12948" s="10">
        <v>9.8781884204340002</v>
      </c>
      <c r="I12948" s="10">
        <v>17.019651028999998</v>
      </c>
      <c r="J12948" s="10">
        <v>52.479814316759999</v>
      </c>
    </row>
    <row r="12949" spans="1:10" x14ac:dyDescent="0.35">
      <c r="A12949" s="1" t="s">
        <v>799</v>
      </c>
      <c r="B12949" s="18">
        <v>0</v>
      </c>
      <c r="C12949" s="18">
        <v>0</v>
      </c>
      <c r="D12949" s="18">
        <v>0</v>
      </c>
      <c r="E12949" s="18">
        <v>0</v>
      </c>
      <c r="F12949" s="18">
        <v>0</v>
      </c>
      <c r="G12949" s="18">
        <v>0</v>
      </c>
      <c r="H12949" s="18">
        <v>1.352493752702E-2</v>
      </c>
      <c r="I12949" s="18">
        <v>9.8213261535799994E-3</v>
      </c>
      <c r="J12949" s="18">
        <v>6.1706550000980003E-3</v>
      </c>
    </row>
    <row r="12950" spans="1:10" x14ac:dyDescent="0.35">
      <c r="B12950" s="10">
        <v>0</v>
      </c>
      <c r="C12950" s="10">
        <v>0</v>
      </c>
      <c r="D12950" s="10">
        <v>0</v>
      </c>
      <c r="E12950" s="10">
        <v>0</v>
      </c>
      <c r="F12950" s="10">
        <v>0</v>
      </c>
      <c r="G12950" s="10">
        <v>0</v>
      </c>
      <c r="H12950" s="10">
        <v>0.99035093403719998</v>
      </c>
      <c r="I12950" s="10">
        <v>0.94723473599350005</v>
      </c>
      <c r="J12950" s="10">
        <v>1.9375856700309999</v>
      </c>
    </row>
    <row r="12951" spans="1:10" x14ac:dyDescent="0.35">
      <c r="A12951" s="1" t="s">
        <v>690</v>
      </c>
      <c r="B12951" s="18">
        <v>1</v>
      </c>
      <c r="C12951" s="18">
        <v>1</v>
      </c>
      <c r="D12951" s="18">
        <v>1</v>
      </c>
      <c r="E12951" s="18">
        <v>1</v>
      </c>
      <c r="F12951" s="18">
        <v>1</v>
      </c>
      <c r="G12951" s="18">
        <v>1</v>
      </c>
      <c r="H12951" s="18">
        <v>1</v>
      </c>
      <c r="I12951" s="18">
        <v>1</v>
      </c>
      <c r="J12951" s="18">
        <v>1</v>
      </c>
    </row>
    <row r="12952" spans="1:10" x14ac:dyDescent="0.35">
      <c r="B12952" s="10">
        <v>79.645014637529997</v>
      </c>
      <c r="C12952" s="10">
        <v>64.684193865699996</v>
      </c>
      <c r="D12952" s="10">
        <v>43.030465668520002</v>
      </c>
      <c r="E12952" s="10">
        <v>36.614548969010002</v>
      </c>
      <c r="F12952" s="10">
        <v>22.823106293599999</v>
      </c>
      <c r="G12952" s="10">
        <v>41.86108757209</v>
      </c>
      <c r="H12952" s="10">
        <v>73.224067176529999</v>
      </c>
      <c r="I12952" s="10">
        <v>96.446724320239994</v>
      </c>
      <c r="J12952" s="10">
        <v>314</v>
      </c>
    </row>
    <row r="12953" spans="1:10" x14ac:dyDescent="0.35">
      <c r="A12953" s="1" t="s">
        <v>531</v>
      </c>
    </row>
    <row r="12954" spans="1:10" x14ac:dyDescent="0.35">
      <c r="A12954" s="1" t="s">
        <v>25</v>
      </c>
    </row>
    <row r="12958" spans="1:10" x14ac:dyDescent="0.35">
      <c r="A12958" s="3" t="s">
        <v>677</v>
      </c>
    </row>
    <row r="12959" spans="1:10" x14ac:dyDescent="0.35">
      <c r="A12959" s="1" t="s">
        <v>532</v>
      </c>
    </row>
    <row r="12960" spans="1:10" ht="31" x14ac:dyDescent="0.35">
      <c r="A12960" s="4" t="s">
        <v>678</v>
      </c>
      <c r="B12960" s="4" t="s">
        <v>703</v>
      </c>
      <c r="C12960" s="4" t="s">
        <v>704</v>
      </c>
      <c r="D12960" s="4" t="s">
        <v>705</v>
      </c>
      <c r="E12960" s="4" t="s">
        <v>706</v>
      </c>
      <c r="F12960" s="4" t="s">
        <v>707</v>
      </c>
      <c r="G12960" s="4" t="s">
        <v>708</v>
      </c>
      <c r="H12960" s="4" t="s">
        <v>709</v>
      </c>
      <c r="I12960" s="4" t="s">
        <v>710</v>
      </c>
      <c r="J12960" s="4" t="s">
        <v>690</v>
      </c>
    </row>
    <row r="12961" spans="1:10" x14ac:dyDescent="0.35">
      <c r="A12961" s="1" t="s">
        <v>796</v>
      </c>
      <c r="B12961" s="18">
        <v>0.29554993585400002</v>
      </c>
      <c r="C12961" s="18">
        <v>0.22724712512590001</v>
      </c>
      <c r="D12961" s="18">
        <v>0.30144605867500002</v>
      </c>
      <c r="E12961" s="18">
        <v>0.2896966448935</v>
      </c>
      <c r="F12961" s="18">
        <v>0.25350315194610001</v>
      </c>
      <c r="G12961" s="18">
        <v>0.21191750374400001</v>
      </c>
      <c r="H12961" s="18">
        <v>0.25178124650700001</v>
      </c>
      <c r="I12961" s="18">
        <v>0.3179620155865</v>
      </c>
      <c r="J12961" s="18">
        <v>0.28065225016239997</v>
      </c>
    </row>
    <row r="12962" spans="1:10" x14ac:dyDescent="0.35">
      <c r="B12962" s="10">
        <v>26.21311526353</v>
      </c>
      <c r="C12962" s="10">
        <v>11.44418197333</v>
      </c>
      <c r="D12962" s="10">
        <v>13.31929665675</v>
      </c>
      <c r="E12962" s="10">
        <v>12.893818606769999</v>
      </c>
      <c r="F12962" s="10">
        <v>4.70606231954</v>
      </c>
      <c r="G12962" s="10">
        <v>6.7381196537879999</v>
      </c>
      <c r="H12962" s="10">
        <v>19.627411332640001</v>
      </c>
      <c r="I12962" s="10">
        <v>30.840097981500001</v>
      </c>
      <c r="J12962" s="10">
        <v>88.124806551000006</v>
      </c>
    </row>
    <row r="12963" spans="1:10" x14ac:dyDescent="0.35">
      <c r="A12963" s="1" t="s">
        <v>797</v>
      </c>
      <c r="B12963" s="18">
        <v>0.53836361989070003</v>
      </c>
      <c r="C12963" s="18">
        <v>0.57950484667390001</v>
      </c>
      <c r="D12963" s="18">
        <v>0.49841475948969999</v>
      </c>
      <c r="E12963" s="18">
        <v>0.57802227534420003</v>
      </c>
      <c r="F12963" s="18">
        <v>0.59075405203279996</v>
      </c>
      <c r="G12963" s="18">
        <v>0.57293698093470002</v>
      </c>
      <c r="H12963" s="18">
        <v>0.58197786108250005</v>
      </c>
      <c r="I12963" s="18">
        <v>0.50681317966570005</v>
      </c>
      <c r="J12963" s="18">
        <v>0.54604392822360004</v>
      </c>
    </row>
    <row r="12964" spans="1:10" x14ac:dyDescent="0.35">
      <c r="B12964" s="10">
        <v>47.748911131059998</v>
      </c>
      <c r="C12964" s="10">
        <v>29.183906797879999</v>
      </c>
      <c r="D12964" s="10">
        <v>22.022295029919999</v>
      </c>
      <c r="E12964" s="10">
        <v>25.726616101139999</v>
      </c>
      <c r="F12964" s="10">
        <v>10.9668276826</v>
      </c>
      <c r="G12964" s="10">
        <v>18.217079115280001</v>
      </c>
      <c r="H12964" s="10">
        <v>45.367631721690003</v>
      </c>
      <c r="I12964" s="10">
        <v>49.157343811570001</v>
      </c>
      <c r="J12964" s="10">
        <v>171.45779346219999</v>
      </c>
    </row>
    <row r="12965" spans="1:10" x14ac:dyDescent="0.35">
      <c r="A12965" s="1" t="s">
        <v>798</v>
      </c>
      <c r="B12965" s="18">
        <v>0.1660864442553</v>
      </c>
      <c r="C12965" s="18">
        <v>0.19324802820020001</v>
      </c>
      <c r="D12965" s="18">
        <v>0.2001391818353</v>
      </c>
      <c r="E12965" s="18">
        <v>0.1322810797623</v>
      </c>
      <c r="F12965" s="18">
        <v>0.1557427960212</v>
      </c>
      <c r="G12965" s="18">
        <v>0.2151455153213</v>
      </c>
      <c r="H12965" s="18">
        <v>0.15353662955969999</v>
      </c>
      <c r="I12965" s="18">
        <v>0.1654587960253</v>
      </c>
      <c r="J12965" s="18">
        <v>0.16713316661390001</v>
      </c>
    </row>
    <row r="12966" spans="1:10" x14ac:dyDescent="0.35">
      <c r="B12966" s="10">
        <v>14.73065150359</v>
      </c>
      <c r="C12966" s="10">
        <v>9.731984945832</v>
      </c>
      <c r="D12966" s="10">
        <v>8.8430850521720004</v>
      </c>
      <c r="E12966" s="10">
        <v>5.8875664514189996</v>
      </c>
      <c r="F12966" s="10">
        <v>2.8912275775220002</v>
      </c>
      <c r="G12966" s="10">
        <v>6.8407573683110003</v>
      </c>
      <c r="H12966" s="10">
        <v>11.968828595470001</v>
      </c>
      <c r="I12966" s="10">
        <v>16.048349271869998</v>
      </c>
      <c r="J12966" s="10">
        <v>52.479814316759999</v>
      </c>
    </row>
    <row r="12967" spans="1:10" x14ac:dyDescent="0.35">
      <c r="A12967" s="1" t="s">
        <v>799</v>
      </c>
      <c r="B12967" s="18">
        <v>0</v>
      </c>
      <c r="C12967" s="18">
        <v>0</v>
      </c>
      <c r="D12967" s="18">
        <v>0</v>
      </c>
      <c r="E12967" s="18">
        <v>0</v>
      </c>
      <c r="F12967" s="18">
        <v>0</v>
      </c>
      <c r="G12967" s="18">
        <v>0</v>
      </c>
      <c r="H12967" s="18">
        <v>1.2704262850829999E-2</v>
      </c>
      <c r="I12967" s="18">
        <v>9.7660087224989995E-3</v>
      </c>
      <c r="J12967" s="18">
        <v>6.1706550000980003E-3</v>
      </c>
    </row>
    <row r="12968" spans="1:10" x14ac:dyDescent="0.35">
      <c r="B12968" s="10">
        <v>0</v>
      </c>
      <c r="C12968" s="10">
        <v>0</v>
      </c>
      <c r="D12968" s="10">
        <v>0</v>
      </c>
      <c r="E12968" s="10">
        <v>0</v>
      </c>
      <c r="F12968" s="10">
        <v>0</v>
      </c>
      <c r="G12968" s="10">
        <v>0</v>
      </c>
      <c r="H12968" s="10">
        <v>0.99035093403719998</v>
      </c>
      <c r="I12968" s="10">
        <v>0.94723473599350005</v>
      </c>
      <c r="J12968" s="10">
        <v>1.9375856700309999</v>
      </c>
    </row>
    <row r="12969" spans="1:10" x14ac:dyDescent="0.35">
      <c r="A12969" s="1" t="s">
        <v>690</v>
      </c>
      <c r="B12969" s="18">
        <v>1</v>
      </c>
      <c r="C12969" s="18">
        <v>1</v>
      </c>
      <c r="D12969" s="18">
        <v>1</v>
      </c>
      <c r="E12969" s="18">
        <v>1</v>
      </c>
      <c r="F12969" s="18">
        <v>1</v>
      </c>
      <c r="G12969" s="18">
        <v>1</v>
      </c>
      <c r="H12969" s="18">
        <v>1</v>
      </c>
      <c r="I12969" s="18">
        <v>1</v>
      </c>
      <c r="J12969" s="18">
        <v>1</v>
      </c>
    </row>
    <row r="12970" spans="1:10" x14ac:dyDescent="0.35">
      <c r="B12970" s="10">
        <v>88.692677898179994</v>
      </c>
      <c r="C12970" s="10">
        <v>50.360073717040002</v>
      </c>
      <c r="D12970" s="10">
        <v>44.184676738850001</v>
      </c>
      <c r="E12970" s="10">
        <v>44.50800115933</v>
      </c>
      <c r="F12970" s="10">
        <v>18.56411757966</v>
      </c>
      <c r="G12970" s="10">
        <v>31.795956137379999</v>
      </c>
      <c r="H12970" s="10">
        <v>77.954222583839993</v>
      </c>
      <c r="I12970" s="10">
        <v>96.993025800940003</v>
      </c>
      <c r="J12970" s="10">
        <v>314</v>
      </c>
    </row>
    <row r="12971" spans="1:10" x14ac:dyDescent="0.35">
      <c r="A12971" s="1" t="s">
        <v>532</v>
      </c>
    </row>
    <row r="12972" spans="1:10" x14ac:dyDescent="0.35">
      <c r="A12972" s="1" t="s">
        <v>25</v>
      </c>
    </row>
    <row r="12976" spans="1:10" x14ac:dyDescent="0.35">
      <c r="A12976" s="3" t="s">
        <v>677</v>
      </c>
    </row>
    <row r="12977" spans="1:13" x14ac:dyDescent="0.35">
      <c r="A12977" s="1" t="s">
        <v>533</v>
      </c>
    </row>
    <row r="12978" spans="1:13" ht="77.5" x14ac:dyDescent="0.35">
      <c r="A12978" s="4" t="s">
        <v>678</v>
      </c>
      <c r="B12978" s="4" t="s">
        <v>711</v>
      </c>
      <c r="C12978" s="4" t="s">
        <v>712</v>
      </c>
      <c r="D12978" s="4" t="s">
        <v>713</v>
      </c>
      <c r="E12978" s="4" t="s">
        <v>714</v>
      </c>
      <c r="F12978" s="4" t="s">
        <v>715</v>
      </c>
      <c r="G12978" s="4" t="s">
        <v>716</v>
      </c>
      <c r="H12978" s="4" t="s">
        <v>717</v>
      </c>
      <c r="I12978" s="4" t="s">
        <v>718</v>
      </c>
      <c r="J12978" s="4" t="s">
        <v>719</v>
      </c>
      <c r="K12978" s="4" t="s">
        <v>720</v>
      </c>
      <c r="L12978" s="4" t="s">
        <v>721</v>
      </c>
      <c r="M12978" s="4" t="s">
        <v>690</v>
      </c>
    </row>
    <row r="12979" spans="1:13" x14ac:dyDescent="0.35">
      <c r="A12979" s="1" t="s">
        <v>796</v>
      </c>
      <c r="B12979" s="18">
        <v>0.29920248726490001</v>
      </c>
      <c r="C12979" s="18">
        <v>0.39468109147820002</v>
      </c>
      <c r="D12979" s="18">
        <v>0.23074132141549999</v>
      </c>
      <c r="E12979" s="18">
        <v>0.1635276905328</v>
      </c>
      <c r="F12979" s="18">
        <v>0.19290348707749999</v>
      </c>
      <c r="G12979" s="18">
        <v>0.2203411998623</v>
      </c>
      <c r="H12979" s="18">
        <v>5.9008794207810002E-2</v>
      </c>
      <c r="I12979" s="18">
        <v>0.20740572939060001</v>
      </c>
      <c r="J12979" s="18">
        <v>0.4688933073496</v>
      </c>
      <c r="K12979" s="18">
        <v>0.33591847600660002</v>
      </c>
      <c r="L12979" s="18">
        <v>0.60093641256609998</v>
      </c>
      <c r="M12979" s="18">
        <v>0.28065225016239997</v>
      </c>
    </row>
    <row r="12980" spans="1:13" x14ac:dyDescent="0.35">
      <c r="B12980" s="10">
        <v>26.88543336847</v>
      </c>
      <c r="C12980" s="10">
        <v>19.604852853440001</v>
      </c>
      <c r="D12980" s="10">
        <v>7.2336336619240003</v>
      </c>
      <c r="E12980" s="10">
        <v>4.783249418105</v>
      </c>
      <c r="F12980" s="10">
        <v>5.1755678141030002</v>
      </c>
      <c r="G12980" s="10">
        <v>4.7801754726389998</v>
      </c>
      <c r="H12980" s="10">
        <v>0.99839542327770003</v>
      </c>
      <c r="I12980" s="10">
        <v>2.9968341500509998</v>
      </c>
      <c r="J12980" s="10">
        <v>5.9266427798799999</v>
      </c>
      <c r="K12980" s="10">
        <v>3.9074729333330001</v>
      </c>
      <c r="L12980" s="10">
        <v>5.8325486757749996</v>
      </c>
      <c r="M12980" s="10">
        <v>88.124806551000006</v>
      </c>
    </row>
    <row r="12981" spans="1:13" x14ac:dyDescent="0.35">
      <c r="A12981" s="1" t="s">
        <v>797</v>
      </c>
      <c r="B12981" s="18">
        <v>0.53976610568850003</v>
      </c>
      <c r="C12981" s="18">
        <v>0.46708847367169998</v>
      </c>
      <c r="D12981" s="18">
        <v>0.59458340334049997</v>
      </c>
      <c r="E12981" s="18">
        <v>0.59362929096210004</v>
      </c>
      <c r="F12981" s="18">
        <v>0.54599147217309996</v>
      </c>
      <c r="G12981" s="18">
        <v>0.56042017233829999</v>
      </c>
      <c r="H12981" s="18">
        <v>0.71395161970319998</v>
      </c>
      <c r="I12981" s="18">
        <v>0.65779606397379997</v>
      </c>
      <c r="J12981" s="18">
        <v>0.5311066926504</v>
      </c>
      <c r="K12981" s="18">
        <v>0.49655074534499999</v>
      </c>
      <c r="L12981" s="18">
        <v>0.29576648861720001</v>
      </c>
      <c r="M12981" s="18">
        <v>0.54604392822360004</v>
      </c>
    </row>
    <row r="12982" spans="1:13" x14ac:dyDescent="0.35">
      <c r="B12982" s="10">
        <v>48.501754787209997</v>
      </c>
      <c r="C12982" s="10">
        <v>23.201518880919998</v>
      </c>
      <c r="D12982" s="10">
        <v>18.63991457985</v>
      </c>
      <c r="E12982" s="10">
        <v>17.363890796189999</v>
      </c>
      <c r="F12982" s="10">
        <v>14.64885851969</v>
      </c>
      <c r="G12982" s="10">
        <v>12.15799298478</v>
      </c>
      <c r="H12982" s="10">
        <v>12.07965760227</v>
      </c>
      <c r="I12982" s="10">
        <v>9.5045865612179998</v>
      </c>
      <c r="J12982" s="10">
        <v>6.7129975966920004</v>
      </c>
      <c r="K12982" s="10">
        <v>5.7759805906719999</v>
      </c>
      <c r="L12982" s="10">
        <v>2.8706405627130001</v>
      </c>
      <c r="M12982" s="10">
        <v>171.45779346219999</v>
      </c>
    </row>
    <row r="12983" spans="1:13" x14ac:dyDescent="0.35">
      <c r="A12983" s="1" t="s">
        <v>798</v>
      </c>
      <c r="B12983" s="18">
        <v>0.1504898254716</v>
      </c>
      <c r="C12983" s="18">
        <v>0.1382304348501</v>
      </c>
      <c r="D12983" s="18">
        <v>0.14308466755429999</v>
      </c>
      <c r="E12983" s="18">
        <v>0.24284301850510001</v>
      </c>
      <c r="F12983" s="18">
        <v>0.2611050407494</v>
      </c>
      <c r="G12983" s="18">
        <v>0.21923862779940001</v>
      </c>
      <c r="H12983" s="18">
        <v>0.22703958608899999</v>
      </c>
      <c r="I12983" s="18">
        <v>0.13479820663559999</v>
      </c>
      <c r="J12983" s="18">
        <v>0</v>
      </c>
      <c r="K12983" s="18">
        <v>0.16753077864839999</v>
      </c>
      <c r="L12983" s="18">
        <v>0.1032970988167</v>
      </c>
      <c r="M12983" s="18">
        <v>0.16713316661390001</v>
      </c>
    </row>
    <row r="12984" spans="1:13" x14ac:dyDescent="0.35">
      <c r="B12984" s="10">
        <v>13.5225619691</v>
      </c>
      <c r="C12984" s="10">
        <v>6.8662710061799999</v>
      </c>
      <c r="D12984" s="10">
        <v>4.485638122278</v>
      </c>
      <c r="E12984" s="10">
        <v>7.1032540309909997</v>
      </c>
      <c r="F12984" s="10">
        <v>7.0054039223220004</v>
      </c>
      <c r="G12984" s="10">
        <v>4.7562558065260001</v>
      </c>
      <c r="H12984" s="10">
        <v>3.8413813855569998</v>
      </c>
      <c r="I12984" s="10">
        <v>1.9477179834809999</v>
      </c>
      <c r="J12984" s="10">
        <v>0</v>
      </c>
      <c r="K12984" s="10">
        <v>1.9487525391610001</v>
      </c>
      <c r="L12984" s="10">
        <v>1.0025775511620001</v>
      </c>
      <c r="M12984" s="10">
        <v>52.479814316759999</v>
      </c>
    </row>
    <row r="12985" spans="1:13" x14ac:dyDescent="0.35">
      <c r="A12985" s="1" t="s">
        <v>799</v>
      </c>
      <c r="B12985" s="18">
        <v>1.0541581575E-2</v>
      </c>
      <c r="C12985" s="18">
        <v>0</v>
      </c>
      <c r="D12985" s="18">
        <v>3.1590607689689999E-2</v>
      </c>
      <c r="E12985" s="18">
        <v>0</v>
      </c>
      <c r="F12985" s="18">
        <v>0</v>
      </c>
      <c r="G12985" s="18">
        <v>0</v>
      </c>
      <c r="H12985" s="18">
        <v>0</v>
      </c>
      <c r="I12985" s="18">
        <v>0</v>
      </c>
      <c r="J12985" s="18">
        <v>0</v>
      </c>
      <c r="K12985" s="18">
        <v>0</v>
      </c>
      <c r="L12985" s="18">
        <v>0</v>
      </c>
      <c r="M12985" s="18">
        <v>6.1706550000980003E-3</v>
      </c>
    </row>
    <row r="12986" spans="1:13" x14ac:dyDescent="0.35">
      <c r="B12986" s="10">
        <v>0.94723473599350005</v>
      </c>
      <c r="C12986" s="10">
        <v>0</v>
      </c>
      <c r="D12986" s="10">
        <v>0.99035093403719998</v>
      </c>
      <c r="E12986" s="10">
        <v>0</v>
      </c>
      <c r="F12986" s="10">
        <v>0</v>
      </c>
      <c r="G12986" s="10">
        <v>0</v>
      </c>
      <c r="H12986" s="10">
        <v>0</v>
      </c>
      <c r="I12986" s="10">
        <v>0</v>
      </c>
      <c r="J12986" s="10">
        <v>0</v>
      </c>
      <c r="K12986" s="10">
        <v>0</v>
      </c>
      <c r="L12986" s="10">
        <v>0</v>
      </c>
      <c r="M12986" s="10">
        <v>1.9375856700309999</v>
      </c>
    </row>
    <row r="12987" spans="1:13" x14ac:dyDescent="0.35">
      <c r="A12987" s="1" t="s">
        <v>690</v>
      </c>
      <c r="B12987" s="18">
        <v>1</v>
      </c>
      <c r="C12987" s="18">
        <v>1</v>
      </c>
      <c r="D12987" s="18">
        <v>1</v>
      </c>
      <c r="E12987" s="18">
        <v>1</v>
      </c>
      <c r="F12987" s="18">
        <v>1</v>
      </c>
      <c r="G12987" s="18">
        <v>1</v>
      </c>
      <c r="H12987" s="18">
        <v>1</v>
      </c>
      <c r="I12987" s="18">
        <v>1</v>
      </c>
      <c r="J12987" s="18">
        <v>1</v>
      </c>
      <c r="K12987" s="18">
        <v>1</v>
      </c>
      <c r="L12987" s="18">
        <v>1</v>
      </c>
      <c r="M12987" s="18">
        <v>1</v>
      </c>
    </row>
    <row r="12988" spans="1:13" x14ac:dyDescent="0.35">
      <c r="B12988" s="10">
        <v>89.856984860780003</v>
      </c>
      <c r="C12988" s="10">
        <v>49.672642740539999</v>
      </c>
      <c r="D12988" s="10">
        <v>31.349537298080001</v>
      </c>
      <c r="E12988" s="10">
        <v>29.25039424529</v>
      </c>
      <c r="F12988" s="10">
        <v>26.82983025611</v>
      </c>
      <c r="G12988" s="10">
        <v>21.69442426394</v>
      </c>
      <c r="H12988" s="10">
        <v>16.91943441111</v>
      </c>
      <c r="I12988" s="10">
        <v>14.449138694749999</v>
      </c>
      <c r="J12988" s="10">
        <v>12.63964037657</v>
      </c>
      <c r="K12988" s="10">
        <v>11.632206063170001</v>
      </c>
      <c r="L12988" s="10">
        <v>9.7057667896499993</v>
      </c>
      <c r="M12988" s="10">
        <v>314</v>
      </c>
    </row>
    <row r="12989" spans="1:13" x14ac:dyDescent="0.35">
      <c r="A12989" s="1" t="s">
        <v>533</v>
      </c>
    </row>
    <row r="12990" spans="1:13" x14ac:dyDescent="0.35">
      <c r="A12990" s="1" t="s">
        <v>25</v>
      </c>
    </row>
    <row r="12994" spans="1:9" x14ac:dyDescent="0.35">
      <c r="A12994" s="3" t="s">
        <v>677</v>
      </c>
    </row>
    <row r="12995" spans="1:9" x14ac:dyDescent="0.35">
      <c r="A12995" s="1" t="s">
        <v>534</v>
      </c>
    </row>
    <row r="12996" spans="1:9" ht="62" x14ac:dyDescent="0.35">
      <c r="A12996" s="4" t="s">
        <v>678</v>
      </c>
      <c r="B12996" s="4" t="s">
        <v>722</v>
      </c>
      <c r="C12996" s="4" t="s">
        <v>723</v>
      </c>
      <c r="D12996" s="4" t="s">
        <v>724</v>
      </c>
      <c r="E12996" s="4" t="s">
        <v>725</v>
      </c>
      <c r="F12996" s="4" t="s">
        <v>726</v>
      </c>
      <c r="G12996" s="4" t="s">
        <v>727</v>
      </c>
      <c r="H12996" s="4" t="s">
        <v>728</v>
      </c>
      <c r="I12996" s="4" t="s">
        <v>690</v>
      </c>
    </row>
    <row r="12997" spans="1:9" x14ac:dyDescent="0.35">
      <c r="A12997" s="1" t="s">
        <v>796</v>
      </c>
      <c r="B12997" s="18">
        <v>0.2361534402447</v>
      </c>
      <c r="C12997" s="18">
        <v>0.33186479214949999</v>
      </c>
      <c r="D12997" s="18">
        <v>0.23032754923009999</v>
      </c>
      <c r="E12997" s="18">
        <v>0.25295812486719998</v>
      </c>
      <c r="F12997" s="18">
        <v>0.36904885839579998</v>
      </c>
      <c r="G12997" s="18">
        <v>0.31959300041810002</v>
      </c>
      <c r="H12997" s="18">
        <v>0.34935809650290001</v>
      </c>
      <c r="I12997" s="18">
        <v>0.28065225016239997</v>
      </c>
    </row>
    <row r="12998" spans="1:9" x14ac:dyDescent="0.35">
      <c r="B12998" s="10">
        <v>40.668944843859997</v>
      </c>
      <c r="C12998" s="10">
        <v>39.4254749702</v>
      </c>
      <c r="D12998" s="10">
        <v>29.454338942570001</v>
      </c>
      <c r="E12998" s="10">
        <v>11.21460590129</v>
      </c>
      <c r="F12998" s="10">
        <v>10.87902201881</v>
      </c>
      <c r="G12998" s="10">
        <v>28.546452951389998</v>
      </c>
      <c r="H12998" s="10">
        <v>8.0303867369410007</v>
      </c>
      <c r="I12998" s="10">
        <v>88.124806551000006</v>
      </c>
    </row>
    <row r="12999" spans="1:9" x14ac:dyDescent="0.35">
      <c r="A12999" s="1" t="s">
        <v>797</v>
      </c>
      <c r="B12999" s="18">
        <v>0.56098235813039998</v>
      </c>
      <c r="C12999" s="18">
        <v>0.52803110162379996</v>
      </c>
      <c r="D12999" s="18">
        <v>0.58456737734459996</v>
      </c>
      <c r="E12999" s="18">
        <v>0.49295176697769999</v>
      </c>
      <c r="F12999" s="18">
        <v>0.4659323157709</v>
      </c>
      <c r="G12999" s="18">
        <v>0.5485254542779</v>
      </c>
      <c r="H12999" s="18">
        <v>0.52722007266399995</v>
      </c>
      <c r="I12999" s="18">
        <v>0.54604392822360004</v>
      </c>
    </row>
    <row r="13000" spans="1:9" x14ac:dyDescent="0.35">
      <c r="B13000" s="10">
        <v>96.609054509420005</v>
      </c>
      <c r="C13000" s="10">
        <v>62.729995688060001</v>
      </c>
      <c r="D13000" s="10">
        <v>74.754608055480006</v>
      </c>
      <c r="E13000" s="10">
        <v>21.85444645394</v>
      </c>
      <c r="F13000" s="10">
        <v>13.73500501961</v>
      </c>
      <c r="G13000" s="10">
        <v>48.994990668450001</v>
      </c>
      <c r="H13000" s="10">
        <v>12.118743264720001</v>
      </c>
      <c r="I13000" s="10">
        <v>171.45779346219999</v>
      </c>
    </row>
    <row r="13001" spans="1:9" x14ac:dyDescent="0.35">
      <c r="A13001" s="1" t="s">
        <v>798</v>
      </c>
      <c r="B13001" s="18">
        <v>0.19711350459990001</v>
      </c>
      <c r="C13001" s="18">
        <v>0.14010410622659999</v>
      </c>
      <c r="D13001" s="18">
        <v>0.177360710058</v>
      </c>
      <c r="E13001" s="18">
        <v>0.25409010815510003</v>
      </c>
      <c r="F13001" s="18">
        <v>0.16501882583329999</v>
      </c>
      <c r="G13001" s="18">
        <v>0.13188154530400001</v>
      </c>
      <c r="H13001" s="18">
        <v>8.2212841135700002E-2</v>
      </c>
      <c r="I13001" s="18">
        <v>0.16713316661390001</v>
      </c>
    </row>
    <row r="13002" spans="1:9" x14ac:dyDescent="0.35">
      <c r="B13002" s="10">
        <v>33.945718674479998</v>
      </c>
      <c r="C13002" s="10">
        <v>16.644341502709999</v>
      </c>
      <c r="D13002" s="10">
        <v>22.680927603330002</v>
      </c>
      <c r="E13002" s="10">
        <v>11.264791071139999</v>
      </c>
      <c r="F13002" s="10">
        <v>4.8645142747849999</v>
      </c>
      <c r="G13002" s="10">
        <v>11.77982722792</v>
      </c>
      <c r="H13002" s="10">
        <v>1.8897541395799999</v>
      </c>
      <c r="I13002" s="10">
        <v>52.479814316759999</v>
      </c>
    </row>
    <row r="13003" spans="1:9" x14ac:dyDescent="0.35">
      <c r="A13003" s="1" t="s">
        <v>799</v>
      </c>
      <c r="B13003" s="18">
        <v>5.7506970249740002E-3</v>
      </c>
      <c r="C13003" s="18">
        <v>0</v>
      </c>
      <c r="D13003" s="18">
        <v>7.7443633672890002E-3</v>
      </c>
      <c r="E13003" s="18">
        <v>0</v>
      </c>
      <c r="F13003" s="18">
        <v>0</v>
      </c>
      <c r="G13003" s="18">
        <v>0</v>
      </c>
      <c r="H13003" s="18">
        <v>4.1208989697320002E-2</v>
      </c>
      <c r="I13003" s="18">
        <v>6.1706550000980003E-3</v>
      </c>
    </row>
    <row r="13004" spans="1:9" x14ac:dyDescent="0.35">
      <c r="B13004" s="10">
        <v>0.99035093403719998</v>
      </c>
      <c r="C13004" s="10">
        <v>0</v>
      </c>
      <c r="D13004" s="10">
        <v>0.99035093403719998</v>
      </c>
      <c r="E13004" s="10">
        <v>0</v>
      </c>
      <c r="F13004" s="10">
        <v>0</v>
      </c>
      <c r="G13004" s="10">
        <v>0</v>
      </c>
      <c r="H13004" s="10">
        <v>0.94723473599350005</v>
      </c>
      <c r="I13004" s="10">
        <v>1.9375856700309999</v>
      </c>
    </row>
    <row r="13005" spans="1:9" x14ac:dyDescent="0.35">
      <c r="A13005" s="1" t="s">
        <v>690</v>
      </c>
      <c r="B13005" s="18">
        <v>1</v>
      </c>
      <c r="C13005" s="18">
        <v>1</v>
      </c>
      <c r="D13005" s="18">
        <v>1</v>
      </c>
      <c r="E13005" s="18">
        <v>1</v>
      </c>
      <c r="F13005" s="18">
        <v>1</v>
      </c>
      <c r="G13005" s="18">
        <v>1</v>
      </c>
      <c r="H13005" s="18">
        <v>1</v>
      </c>
      <c r="I13005" s="18">
        <v>1</v>
      </c>
    </row>
    <row r="13006" spans="1:9" x14ac:dyDescent="0.35">
      <c r="B13006" s="10">
        <v>172.2140689618</v>
      </c>
      <c r="C13006" s="10">
        <v>118.79981216100001</v>
      </c>
      <c r="D13006" s="10">
        <v>127.8802255354</v>
      </c>
      <c r="E13006" s="10">
        <v>44.33384342638</v>
      </c>
      <c r="F13006" s="10">
        <v>29.478541313209998</v>
      </c>
      <c r="G13006" s="10">
        <v>89.321270847760005</v>
      </c>
      <c r="H13006" s="10">
        <v>22.986118877239999</v>
      </c>
      <c r="I13006" s="10">
        <v>314</v>
      </c>
    </row>
    <row r="13007" spans="1:9" x14ac:dyDescent="0.35">
      <c r="A13007" s="1" t="s">
        <v>534</v>
      </c>
    </row>
    <row r="13008" spans="1:9" x14ac:dyDescent="0.35">
      <c r="A13008" s="1" t="s">
        <v>25</v>
      </c>
    </row>
    <row r="13012" spans="1:9" x14ac:dyDescent="0.35">
      <c r="A13012" s="3" t="s">
        <v>677</v>
      </c>
    </row>
    <row r="13013" spans="1:9" x14ac:dyDescent="0.35">
      <c r="A13013" s="1" t="s">
        <v>535</v>
      </c>
    </row>
    <row r="13014" spans="1:9" ht="62" x14ac:dyDescent="0.35">
      <c r="A13014" s="4" t="s">
        <v>678</v>
      </c>
      <c r="B13014" s="4" t="s">
        <v>729</v>
      </c>
      <c r="C13014" s="4" t="s">
        <v>730</v>
      </c>
      <c r="D13014" s="4" t="s">
        <v>731</v>
      </c>
      <c r="E13014" s="4" t="s">
        <v>732</v>
      </c>
      <c r="F13014" s="4" t="s">
        <v>733</v>
      </c>
      <c r="G13014" s="4" t="s">
        <v>734</v>
      </c>
      <c r="H13014" s="4" t="s">
        <v>728</v>
      </c>
      <c r="I13014" s="4" t="s">
        <v>690</v>
      </c>
    </row>
    <row r="13015" spans="1:9" x14ac:dyDescent="0.35">
      <c r="A13015" s="1" t="s">
        <v>796</v>
      </c>
      <c r="B13015" s="18">
        <v>0.23559576627850001</v>
      </c>
      <c r="C13015" s="18">
        <v>0.30752608293450001</v>
      </c>
      <c r="D13015" s="18">
        <v>0.2357288033347</v>
      </c>
      <c r="E13015" s="18">
        <v>0.23534255372189999</v>
      </c>
      <c r="F13015" s="18">
        <v>0.3161434239118</v>
      </c>
      <c r="G13015" s="18">
        <v>0.30334629378900002</v>
      </c>
      <c r="H13015" s="18">
        <v>0.35534309643849998</v>
      </c>
      <c r="I13015" s="18">
        <v>0.28065225016239997</v>
      </c>
    </row>
    <row r="13016" spans="1:9" x14ac:dyDescent="0.35">
      <c r="B13016" s="10">
        <v>34.697099814060003</v>
      </c>
      <c r="C13016" s="10">
        <v>37.4126930077</v>
      </c>
      <c r="D13016" s="10">
        <v>22.759123179669999</v>
      </c>
      <c r="E13016" s="10">
        <v>11.937976634389999</v>
      </c>
      <c r="F13016" s="10">
        <v>12.562120477400001</v>
      </c>
      <c r="G13016" s="10">
        <v>24.850572530299999</v>
      </c>
      <c r="H13016" s="10">
        <v>16.015013729250001</v>
      </c>
      <c r="I13016" s="10">
        <v>88.124806551000006</v>
      </c>
    </row>
    <row r="13017" spans="1:9" x14ac:dyDescent="0.35">
      <c r="A13017" s="1" t="s">
        <v>797</v>
      </c>
      <c r="B13017" s="18">
        <v>0.54684068344379999</v>
      </c>
      <c r="C13017" s="18">
        <v>0.54724686979680004</v>
      </c>
      <c r="D13017" s="18">
        <v>0.54663923008969995</v>
      </c>
      <c r="E13017" s="18">
        <v>0.5472241143487</v>
      </c>
      <c r="F13017" s="18">
        <v>0.53543582991320005</v>
      </c>
      <c r="G13017" s="18">
        <v>0.55297574328959997</v>
      </c>
      <c r="H13017" s="18">
        <v>0.54019319847890002</v>
      </c>
      <c r="I13017" s="18">
        <v>0.54604392822360004</v>
      </c>
    </row>
    <row r="13018" spans="1:9" x14ac:dyDescent="0.35">
      <c r="B13018" s="10">
        <v>80.535342699690005</v>
      </c>
      <c r="C13018" s="10">
        <v>66.576398800920003</v>
      </c>
      <c r="D13018" s="10">
        <v>52.77687493618</v>
      </c>
      <c r="E13018" s="10">
        <v>27.758467763510001</v>
      </c>
      <c r="F13018" s="10">
        <v>21.275816273690001</v>
      </c>
      <c r="G13018" s="10">
        <v>45.300582527220001</v>
      </c>
      <c r="H13018" s="10">
        <v>24.346051961600001</v>
      </c>
      <c r="I13018" s="10">
        <v>171.45779346219999</v>
      </c>
    </row>
    <row r="13019" spans="1:9" x14ac:dyDescent="0.35">
      <c r="A13019" s="1" t="s">
        <v>798</v>
      </c>
      <c r="B13019" s="18">
        <v>0.21083899726200001</v>
      </c>
      <c r="C13019" s="18">
        <v>0.1452270472687</v>
      </c>
      <c r="D13019" s="18">
        <v>0.2073743552116</v>
      </c>
      <c r="E13019" s="18">
        <v>0.21743333192940001</v>
      </c>
      <c r="F13019" s="18">
        <v>0.14842074617500001</v>
      </c>
      <c r="G13019" s="18">
        <v>0.14367796292150001</v>
      </c>
      <c r="H13019" s="18">
        <v>8.3446344134150002E-2</v>
      </c>
      <c r="I13019" s="18">
        <v>0.16713316661390001</v>
      </c>
    </row>
    <row r="13020" spans="1:9" x14ac:dyDescent="0.35">
      <c r="B13020" s="10">
        <v>31.05107467869</v>
      </c>
      <c r="C13020" s="10">
        <v>17.667883270360001</v>
      </c>
      <c r="D13020" s="10">
        <v>20.0215604873</v>
      </c>
      <c r="E13020" s="10">
        <v>11.029514191380001</v>
      </c>
      <c r="F13020" s="10">
        <v>5.897574182394</v>
      </c>
      <c r="G13020" s="10">
        <v>11.77030908797</v>
      </c>
      <c r="H13020" s="10">
        <v>3.7608563677140001</v>
      </c>
      <c r="I13020" s="10">
        <v>52.479814316759999</v>
      </c>
    </row>
    <row r="13021" spans="1:9" x14ac:dyDescent="0.35">
      <c r="A13021" s="1" t="s">
        <v>799</v>
      </c>
      <c r="B13021" s="18">
        <v>6.7245530156560002E-3</v>
      </c>
      <c r="C13021" s="18">
        <v>0</v>
      </c>
      <c r="D13021" s="18">
        <v>1.025761136398E-2</v>
      </c>
      <c r="E13021" s="18">
        <v>0</v>
      </c>
      <c r="F13021" s="18">
        <v>0</v>
      </c>
      <c r="G13021" s="18">
        <v>0</v>
      </c>
      <c r="H13021" s="18">
        <v>2.1017360948450001E-2</v>
      </c>
      <c r="I13021" s="18">
        <v>6.1706550000980003E-3</v>
      </c>
    </row>
    <row r="13022" spans="1:9" x14ac:dyDescent="0.35">
      <c r="B13022" s="10">
        <v>0.99035093403719998</v>
      </c>
      <c r="C13022" s="10">
        <v>0</v>
      </c>
      <c r="D13022" s="10">
        <v>0.99035093403719998</v>
      </c>
      <c r="E13022" s="10">
        <v>0</v>
      </c>
      <c r="F13022" s="10">
        <v>0</v>
      </c>
      <c r="G13022" s="10">
        <v>0</v>
      </c>
      <c r="H13022" s="10">
        <v>0.94723473599350005</v>
      </c>
      <c r="I13022" s="10">
        <v>1.9375856700309999</v>
      </c>
    </row>
    <row r="13023" spans="1:9" x14ac:dyDescent="0.35">
      <c r="A13023" s="1" t="s">
        <v>690</v>
      </c>
      <c r="B13023" s="18">
        <v>1</v>
      </c>
      <c r="C13023" s="18">
        <v>1</v>
      </c>
      <c r="D13023" s="18">
        <v>1</v>
      </c>
      <c r="E13023" s="18">
        <v>1</v>
      </c>
      <c r="F13023" s="18">
        <v>1</v>
      </c>
      <c r="G13023" s="18">
        <v>1</v>
      </c>
      <c r="H13023" s="18">
        <v>1</v>
      </c>
      <c r="I13023" s="18">
        <v>1</v>
      </c>
    </row>
    <row r="13024" spans="1:9" x14ac:dyDescent="0.35">
      <c r="B13024" s="10">
        <v>147.27386812649999</v>
      </c>
      <c r="C13024" s="10">
        <v>121.65697507900001</v>
      </c>
      <c r="D13024" s="10">
        <v>96.547909537189994</v>
      </c>
      <c r="E13024" s="10">
        <v>50.725958589290002</v>
      </c>
      <c r="F13024" s="10">
        <v>39.735510933480001</v>
      </c>
      <c r="G13024" s="10">
        <v>81.921464145490006</v>
      </c>
      <c r="H13024" s="10">
        <v>45.069156794549997</v>
      </c>
      <c r="I13024" s="10">
        <v>314</v>
      </c>
    </row>
    <row r="13025" spans="1:4" x14ac:dyDescent="0.35">
      <c r="A13025" s="1" t="s">
        <v>535</v>
      </c>
    </row>
    <row r="13026" spans="1:4" x14ac:dyDescent="0.35">
      <c r="A13026" s="1" t="s">
        <v>25</v>
      </c>
    </row>
    <row r="13030" spans="1:4" x14ac:dyDescent="0.35">
      <c r="A13030" s="3" t="s">
        <v>677</v>
      </c>
    </row>
    <row r="13031" spans="1:4" x14ac:dyDescent="0.35">
      <c r="A13031" s="1" t="s">
        <v>536</v>
      </c>
    </row>
    <row r="13032" spans="1:4" ht="31" x14ac:dyDescent="0.35">
      <c r="A13032" s="4" t="s">
        <v>678</v>
      </c>
      <c r="B13032" s="4" t="s">
        <v>735</v>
      </c>
      <c r="C13032" s="4" t="s">
        <v>736</v>
      </c>
      <c r="D13032" s="4" t="s">
        <v>690</v>
      </c>
    </row>
    <row r="13033" spans="1:4" x14ac:dyDescent="0.35">
      <c r="A13033" s="1" t="s">
        <v>796</v>
      </c>
      <c r="B13033" s="16">
        <v>0.33985479944019997</v>
      </c>
      <c r="C13033" s="17">
        <v>0.21495490644910001</v>
      </c>
      <c r="D13033" s="18">
        <v>0.28065225016239997</v>
      </c>
    </row>
    <row r="13034" spans="1:4" x14ac:dyDescent="0.35">
      <c r="B13034" s="8">
        <v>56.131778094749997</v>
      </c>
      <c r="C13034" s="9">
        <v>31.993028456249998</v>
      </c>
      <c r="D13034" s="10">
        <v>88.124806551000006</v>
      </c>
    </row>
    <row r="13035" spans="1:4" x14ac:dyDescent="0.35">
      <c r="A13035" s="1" t="s">
        <v>797</v>
      </c>
      <c r="B13035" s="17">
        <v>0.48190249423499998</v>
      </c>
      <c r="C13035" s="16">
        <v>0.61722197522360001</v>
      </c>
      <c r="D13035" s="18">
        <v>0.54604392822360004</v>
      </c>
    </row>
    <row r="13036" spans="1:4" x14ac:dyDescent="0.35">
      <c r="B13036" s="9">
        <v>79.592943557829997</v>
      </c>
      <c r="C13036" s="8">
        <v>91.864849904379994</v>
      </c>
      <c r="D13036" s="10">
        <v>171.45779346219999</v>
      </c>
    </row>
    <row r="13037" spans="1:4" x14ac:dyDescent="0.35">
      <c r="A13037" s="1" t="s">
        <v>798</v>
      </c>
      <c r="B13037" s="18">
        <v>0.16651142305460001</v>
      </c>
      <c r="C13037" s="18">
        <v>0.16782311832730001</v>
      </c>
      <c r="D13037" s="18">
        <v>0.16713316661390001</v>
      </c>
    </row>
    <row r="13038" spans="1:4" x14ac:dyDescent="0.35">
      <c r="B13038" s="10">
        <v>27.501692677400001</v>
      </c>
      <c r="C13038" s="10">
        <v>24.978121639369999</v>
      </c>
      <c r="D13038" s="10">
        <v>52.479814316759999</v>
      </c>
    </row>
    <row r="13039" spans="1:4" x14ac:dyDescent="0.35">
      <c r="A13039" s="1" t="s">
        <v>799</v>
      </c>
      <c r="B13039" s="18">
        <v>1.173128327015E-2</v>
      </c>
      <c r="C13039" s="18">
        <v>0</v>
      </c>
      <c r="D13039" s="18">
        <v>6.1706550000980003E-3</v>
      </c>
    </row>
    <row r="13040" spans="1:4" x14ac:dyDescent="0.35">
      <c r="B13040" s="10">
        <v>1.9375856700309999</v>
      </c>
      <c r="C13040" s="10">
        <v>0</v>
      </c>
      <c r="D13040" s="10">
        <v>1.9375856700309999</v>
      </c>
    </row>
    <row r="13041" spans="1:8" x14ac:dyDescent="0.35">
      <c r="A13041" s="1" t="s">
        <v>690</v>
      </c>
      <c r="B13041" s="18">
        <v>1</v>
      </c>
      <c r="C13041" s="18">
        <v>1</v>
      </c>
      <c r="D13041" s="18">
        <v>1</v>
      </c>
    </row>
    <row r="13042" spans="1:8" x14ac:dyDescent="0.35">
      <c r="B13042" s="10">
        <v>165.16399999999999</v>
      </c>
      <c r="C13042" s="10">
        <v>148.83600000000001</v>
      </c>
      <c r="D13042" s="10">
        <v>314</v>
      </c>
    </row>
    <row r="13043" spans="1:8" x14ac:dyDescent="0.35">
      <c r="A13043" s="1" t="s">
        <v>536</v>
      </c>
    </row>
    <row r="13044" spans="1:8" x14ac:dyDescent="0.35">
      <c r="A13044" s="1" t="s">
        <v>25</v>
      </c>
    </row>
    <row r="13048" spans="1:8" x14ac:dyDescent="0.35">
      <c r="A13048" s="3" t="s">
        <v>677</v>
      </c>
    </row>
    <row r="13049" spans="1:8" x14ac:dyDescent="0.35">
      <c r="A13049" s="1" t="s">
        <v>537</v>
      </c>
    </row>
    <row r="13050" spans="1:8" ht="31" x14ac:dyDescent="0.35">
      <c r="A13050" s="4" t="s">
        <v>678</v>
      </c>
      <c r="B13050" s="4" t="s">
        <v>737</v>
      </c>
      <c r="C13050" s="4" t="s">
        <v>738</v>
      </c>
      <c r="D13050" s="4" t="s">
        <v>739</v>
      </c>
      <c r="E13050" s="4" t="s">
        <v>740</v>
      </c>
      <c r="F13050" s="4" t="s">
        <v>741</v>
      </c>
      <c r="G13050" s="4" t="s">
        <v>742</v>
      </c>
      <c r="H13050" s="4" t="s">
        <v>690</v>
      </c>
    </row>
    <row r="13051" spans="1:8" x14ac:dyDescent="0.35">
      <c r="A13051" s="1" t="s">
        <v>796</v>
      </c>
      <c r="B13051" s="18">
        <v>0.20995027127800001</v>
      </c>
      <c r="C13051" s="18">
        <v>0.31552288421579999</v>
      </c>
      <c r="D13051" s="18">
        <v>0.1815607932778</v>
      </c>
      <c r="E13051" s="18">
        <v>0.22932974174179999</v>
      </c>
      <c r="F13051" s="18">
        <v>0.27481960466450001</v>
      </c>
      <c r="G13051" s="18">
        <v>0.34458921386719998</v>
      </c>
      <c r="H13051" s="18">
        <v>0.28065225016239997</v>
      </c>
    </row>
    <row r="13052" spans="1:8" x14ac:dyDescent="0.35">
      <c r="B13052" s="10">
        <v>21.77482442538</v>
      </c>
      <c r="C13052" s="10">
        <v>66.349982125620002</v>
      </c>
      <c r="D13052" s="10">
        <v>7.6393519379550003</v>
      </c>
      <c r="E13052" s="10">
        <v>14.13547248743</v>
      </c>
      <c r="F13052" s="10">
        <v>24.07584628623</v>
      </c>
      <c r="G13052" s="10">
        <v>42.274135839380001</v>
      </c>
      <c r="H13052" s="10">
        <v>88.124806551000006</v>
      </c>
    </row>
    <row r="13053" spans="1:8" x14ac:dyDescent="0.35">
      <c r="A13053" s="1" t="s">
        <v>797</v>
      </c>
      <c r="B13053" s="18">
        <v>0.56572487447740005</v>
      </c>
      <c r="C13053" s="18">
        <v>0.53633716915590002</v>
      </c>
      <c r="D13053" s="18">
        <v>0.69843297102540003</v>
      </c>
      <c r="E13053" s="18">
        <v>0.47513452838760001</v>
      </c>
      <c r="F13053" s="18">
        <v>0.55872167131109995</v>
      </c>
      <c r="G13053" s="18">
        <v>0.52035233142540005</v>
      </c>
      <c r="H13053" s="18">
        <v>0.54604392822360004</v>
      </c>
    </row>
    <row r="13054" spans="1:8" x14ac:dyDescent="0.35">
      <c r="B13054" s="10">
        <v>58.673702776520003</v>
      </c>
      <c r="C13054" s="10">
        <v>112.78409068569999</v>
      </c>
      <c r="D13054" s="10">
        <v>29.387265688860001</v>
      </c>
      <c r="E13054" s="10">
        <v>29.286437087660001</v>
      </c>
      <c r="F13054" s="10">
        <v>48.947370736880004</v>
      </c>
      <c r="G13054" s="10">
        <v>63.836719948800003</v>
      </c>
      <c r="H13054" s="10">
        <v>171.45779346219999</v>
      </c>
    </row>
    <row r="13055" spans="1:8" x14ac:dyDescent="0.35">
      <c r="A13055" s="1" t="s">
        <v>798</v>
      </c>
      <c r="B13055" s="18">
        <v>0.2243248542446</v>
      </c>
      <c r="C13055" s="18">
        <v>0.13892588809449999</v>
      </c>
      <c r="D13055" s="18">
        <v>0.1200062356969</v>
      </c>
      <c r="E13055" s="16">
        <v>0.29553572987060001</v>
      </c>
      <c r="F13055" s="18">
        <v>0.15515412235289999</v>
      </c>
      <c r="G13055" s="18">
        <v>0.1273372590746</v>
      </c>
      <c r="H13055" s="18">
        <v>0.16713316661390001</v>
      </c>
    </row>
    <row r="13056" spans="1:8" x14ac:dyDescent="0.35">
      <c r="B13056" s="10">
        <v>23.265672798090002</v>
      </c>
      <c r="C13056" s="10">
        <v>29.214141518670001</v>
      </c>
      <c r="D13056" s="10">
        <v>5.0493823731819996</v>
      </c>
      <c r="E13056" s="8">
        <v>18.21629042491</v>
      </c>
      <c r="F13056" s="10">
        <v>13.59243204285</v>
      </c>
      <c r="G13056" s="10">
        <v>15.621709475819999</v>
      </c>
      <c r="H13056" s="10">
        <v>52.479814316759999</v>
      </c>
    </row>
    <row r="13057" spans="1:10" x14ac:dyDescent="0.35">
      <c r="A13057" s="1" t="s">
        <v>799</v>
      </c>
      <c r="B13057" s="18">
        <v>0</v>
      </c>
      <c r="C13057" s="18">
        <v>9.2140585338179991E-3</v>
      </c>
      <c r="D13057" s="18">
        <v>0</v>
      </c>
      <c r="E13057" s="18">
        <v>0</v>
      </c>
      <c r="F13057" s="18">
        <v>1.130460167154E-2</v>
      </c>
      <c r="G13057" s="18">
        <v>7.7211956328059996E-3</v>
      </c>
      <c r="H13057" s="18">
        <v>6.1706550000980003E-3</v>
      </c>
    </row>
    <row r="13058" spans="1:10" x14ac:dyDescent="0.35">
      <c r="B13058" s="10">
        <v>0</v>
      </c>
      <c r="C13058" s="10">
        <v>1.9375856700309999</v>
      </c>
      <c r="D13058" s="10">
        <v>0</v>
      </c>
      <c r="E13058" s="10">
        <v>0</v>
      </c>
      <c r="F13058" s="10">
        <v>0.99035093403719998</v>
      </c>
      <c r="G13058" s="10">
        <v>0.94723473599350005</v>
      </c>
      <c r="H13058" s="10">
        <v>1.9375856700309999</v>
      </c>
    </row>
    <row r="13059" spans="1:10" x14ac:dyDescent="0.35">
      <c r="A13059" s="1" t="s">
        <v>690</v>
      </c>
      <c r="B13059" s="18">
        <v>1</v>
      </c>
      <c r="C13059" s="18">
        <v>1</v>
      </c>
      <c r="D13059" s="18">
        <v>1</v>
      </c>
      <c r="E13059" s="18">
        <v>1</v>
      </c>
      <c r="F13059" s="18">
        <v>1</v>
      </c>
      <c r="G13059" s="18">
        <v>1</v>
      </c>
      <c r="H13059" s="18">
        <v>1</v>
      </c>
    </row>
    <row r="13060" spans="1:10" x14ac:dyDescent="0.35">
      <c r="B13060" s="10">
        <v>103.71420000000001</v>
      </c>
      <c r="C13060" s="10">
        <v>210.28579999999999</v>
      </c>
      <c r="D13060" s="10">
        <v>42.076000000000001</v>
      </c>
      <c r="E13060" s="10">
        <v>61.638199999999998</v>
      </c>
      <c r="F13060" s="10">
        <v>87.605999999999995</v>
      </c>
      <c r="G13060" s="10">
        <v>122.6798</v>
      </c>
      <c r="H13060" s="10">
        <v>314</v>
      </c>
    </row>
    <row r="13061" spans="1:10" x14ac:dyDescent="0.35">
      <c r="A13061" s="1" t="s">
        <v>537</v>
      </c>
    </row>
    <row r="13062" spans="1:10" x14ac:dyDescent="0.35">
      <c r="A13062" s="1" t="s">
        <v>25</v>
      </c>
    </row>
    <row r="13066" spans="1:10" x14ac:dyDescent="0.35">
      <c r="A13066" s="3" t="s">
        <v>677</v>
      </c>
    </row>
    <row r="13067" spans="1:10" x14ac:dyDescent="0.35">
      <c r="A13067" s="1" t="s">
        <v>538</v>
      </c>
    </row>
    <row r="13068" spans="1:10" ht="31" x14ac:dyDescent="0.35">
      <c r="A13068" s="4" t="s">
        <v>678</v>
      </c>
      <c r="B13068" s="4" t="s">
        <v>743</v>
      </c>
      <c r="C13068" s="4" t="s">
        <v>744</v>
      </c>
      <c r="D13068" s="4" t="s">
        <v>745</v>
      </c>
      <c r="E13068" s="4" t="s">
        <v>746</v>
      </c>
      <c r="F13068" s="4" t="s">
        <v>747</v>
      </c>
      <c r="G13068" s="4" t="s">
        <v>748</v>
      </c>
      <c r="H13068" s="4" t="s">
        <v>749</v>
      </c>
      <c r="I13068" s="4" t="s">
        <v>689</v>
      </c>
      <c r="J13068" s="4" t="s">
        <v>690</v>
      </c>
    </row>
    <row r="13069" spans="1:10" x14ac:dyDescent="0.35">
      <c r="A13069" s="1" t="s">
        <v>796</v>
      </c>
      <c r="B13069" s="18">
        <v>0.20491418181029999</v>
      </c>
      <c r="C13069" s="18">
        <v>0.35908522243660002</v>
      </c>
      <c r="D13069" s="18">
        <v>0.28807102327040002</v>
      </c>
      <c r="E13069" s="18">
        <v>0.24870131821710001</v>
      </c>
      <c r="F13069" s="18">
        <v>0.17259377010160001</v>
      </c>
      <c r="G13069" s="18">
        <v>0.223179278072</v>
      </c>
      <c r="H13069" s="18">
        <v>0.36075552561610003</v>
      </c>
      <c r="I13069" s="18">
        <v>0.37987555885579999</v>
      </c>
      <c r="J13069" s="18">
        <v>0.28065225016239997</v>
      </c>
    </row>
    <row r="13070" spans="1:10" x14ac:dyDescent="0.35">
      <c r="B13070" s="10">
        <v>24.082837671770001</v>
      </c>
      <c r="C13070" s="10">
        <v>33.978284714490002</v>
      </c>
      <c r="D13070" s="10">
        <v>27.068086736270001</v>
      </c>
      <c r="E13070" s="10">
        <v>12.412603496159999</v>
      </c>
      <c r="F13070" s="10">
        <v>11.67023417561</v>
      </c>
      <c r="G13070" s="10">
        <v>11.079246222869999</v>
      </c>
      <c r="H13070" s="10">
        <v>15.9888405134</v>
      </c>
      <c r="I13070" s="10">
        <v>2.9955974284689999</v>
      </c>
      <c r="J13070" s="10">
        <v>88.124806551000006</v>
      </c>
    </row>
    <row r="13071" spans="1:10" x14ac:dyDescent="0.35">
      <c r="A13071" s="1" t="s">
        <v>797</v>
      </c>
      <c r="B13071" s="18">
        <v>0.59213120957029997</v>
      </c>
      <c r="C13071" s="18">
        <v>0.45248277151549998</v>
      </c>
      <c r="D13071" s="18">
        <v>0.57640186559079998</v>
      </c>
      <c r="E13071" s="18">
        <v>0.59949417262030003</v>
      </c>
      <c r="F13071" s="18">
        <v>0.58669641714730003</v>
      </c>
      <c r="G13071" s="18">
        <v>0.61861020843549996</v>
      </c>
      <c r="H13071" s="18">
        <v>0.52912478304169996</v>
      </c>
      <c r="I13071" s="18">
        <v>0.62012444114419996</v>
      </c>
      <c r="J13071" s="18">
        <v>0.54604392822360004</v>
      </c>
    </row>
    <row r="13072" spans="1:10" x14ac:dyDescent="0.35">
      <c r="B13072" s="10">
        <v>69.591082835220007</v>
      </c>
      <c r="C13072" s="10">
        <v>42.815987621630001</v>
      </c>
      <c r="D13072" s="10">
        <v>54.160586912319999</v>
      </c>
      <c r="E13072" s="10">
        <v>29.92056301245</v>
      </c>
      <c r="F13072" s="10">
        <v>39.670519822769997</v>
      </c>
      <c r="G13072" s="10">
        <v>30.709548280860002</v>
      </c>
      <c r="H13072" s="10">
        <v>23.451038631469999</v>
      </c>
      <c r="I13072" s="10">
        <v>4.8901360930340001</v>
      </c>
      <c r="J13072" s="10">
        <v>171.45779346219999</v>
      </c>
    </row>
    <row r="13073" spans="1:10" x14ac:dyDescent="0.35">
      <c r="A13073" s="1" t="s">
        <v>798</v>
      </c>
      <c r="B13073" s="18">
        <v>0.19452798738320001</v>
      </c>
      <c r="C13073" s="18">
        <v>0.17842155382139999</v>
      </c>
      <c r="D13073" s="18">
        <v>0.1355271111388</v>
      </c>
      <c r="E13073" s="18">
        <v>0.15180450916259999</v>
      </c>
      <c r="F13073" s="18">
        <v>0.22606328562440001</v>
      </c>
      <c r="G13073" s="18">
        <v>0.15821051349260001</v>
      </c>
      <c r="H13073" s="18">
        <v>0.1101196913422</v>
      </c>
      <c r="I13073" s="18">
        <v>0</v>
      </c>
      <c r="J13073" s="18">
        <v>0.16713316661390001</v>
      </c>
    </row>
    <row r="13074" spans="1:10" x14ac:dyDescent="0.35">
      <c r="B13074" s="10">
        <v>22.862185044379999</v>
      </c>
      <c r="C13074" s="10">
        <v>16.88306278328</v>
      </c>
      <c r="D13074" s="10">
        <v>12.734566489100001</v>
      </c>
      <c r="E13074" s="10">
        <v>7.5765146508769998</v>
      </c>
      <c r="F13074" s="10">
        <v>15.2856703935</v>
      </c>
      <c r="G13074" s="10">
        <v>7.8540142667990001</v>
      </c>
      <c r="H13074" s="10">
        <v>4.880552222305</v>
      </c>
      <c r="I13074" s="10">
        <v>0</v>
      </c>
      <c r="J13074" s="10">
        <v>52.479814316759999</v>
      </c>
    </row>
    <row r="13075" spans="1:10" x14ac:dyDescent="0.35">
      <c r="A13075" s="1" t="s">
        <v>799</v>
      </c>
      <c r="B13075" s="18">
        <v>8.4266212362160003E-3</v>
      </c>
      <c r="C13075" s="18">
        <v>1.0010452226529999E-2</v>
      </c>
      <c r="D13075" s="18">
        <v>0</v>
      </c>
      <c r="E13075" s="18">
        <v>0</v>
      </c>
      <c r="F13075" s="18">
        <v>1.464652712679E-2</v>
      </c>
      <c r="G13075" s="18">
        <v>0</v>
      </c>
      <c r="H13075" s="18">
        <v>0</v>
      </c>
      <c r="I13075" s="18">
        <v>0</v>
      </c>
      <c r="J13075" s="18">
        <v>6.1706550000980003E-3</v>
      </c>
    </row>
    <row r="13076" spans="1:10" x14ac:dyDescent="0.35">
      <c r="B13076" s="10">
        <v>0.99035093403719998</v>
      </c>
      <c r="C13076" s="10">
        <v>0.94723473599350005</v>
      </c>
      <c r="D13076" s="10">
        <v>0</v>
      </c>
      <c r="E13076" s="10">
        <v>0</v>
      </c>
      <c r="F13076" s="10">
        <v>0.99035093403719998</v>
      </c>
      <c r="G13076" s="10">
        <v>0</v>
      </c>
      <c r="H13076" s="10">
        <v>0</v>
      </c>
      <c r="I13076" s="10">
        <v>0</v>
      </c>
      <c r="J13076" s="10">
        <v>1.9375856700309999</v>
      </c>
    </row>
    <row r="13077" spans="1:10" x14ac:dyDescent="0.35">
      <c r="A13077" s="1" t="s">
        <v>690</v>
      </c>
      <c r="B13077" s="18">
        <v>1</v>
      </c>
      <c r="C13077" s="18">
        <v>1</v>
      </c>
      <c r="D13077" s="18">
        <v>1</v>
      </c>
      <c r="E13077" s="18">
        <v>1</v>
      </c>
      <c r="F13077" s="18">
        <v>1</v>
      </c>
      <c r="G13077" s="18">
        <v>1</v>
      </c>
      <c r="H13077" s="18">
        <v>1</v>
      </c>
      <c r="I13077" s="18">
        <v>1</v>
      </c>
      <c r="J13077" s="18">
        <v>1</v>
      </c>
    </row>
    <row r="13078" spans="1:10" x14ac:dyDescent="0.35">
      <c r="B13078" s="10">
        <v>117.5264564854</v>
      </c>
      <c r="C13078" s="10">
        <v>94.624569855390007</v>
      </c>
      <c r="D13078" s="10">
        <v>93.963240137689994</v>
      </c>
      <c r="E13078" s="10">
        <v>49.909681159480002</v>
      </c>
      <c r="F13078" s="10">
        <v>67.616775325930007</v>
      </c>
      <c r="G13078" s="10">
        <v>49.642808770530003</v>
      </c>
      <c r="H13078" s="10">
        <v>44.320431367170002</v>
      </c>
      <c r="I13078" s="10">
        <v>7.8857335215019999</v>
      </c>
      <c r="J13078" s="10">
        <v>314</v>
      </c>
    </row>
    <row r="13079" spans="1:10" x14ac:dyDescent="0.35">
      <c r="A13079" s="1" t="s">
        <v>538</v>
      </c>
    </row>
    <row r="13080" spans="1:10" x14ac:dyDescent="0.35">
      <c r="A13080" s="1" t="s">
        <v>25</v>
      </c>
    </row>
    <row r="13084" spans="1:10" x14ac:dyDescent="0.35">
      <c r="A13084" s="3" t="s">
        <v>677</v>
      </c>
    </row>
    <row r="13085" spans="1:10" x14ac:dyDescent="0.35">
      <c r="A13085" s="1" t="s">
        <v>539</v>
      </c>
    </row>
    <row r="13086" spans="1:10" ht="46.5" x14ac:dyDescent="0.35">
      <c r="A13086" s="4" t="s">
        <v>678</v>
      </c>
      <c r="B13086" s="4" t="s">
        <v>750</v>
      </c>
      <c r="C13086" s="4" t="s">
        <v>751</v>
      </c>
      <c r="D13086" s="4" t="s">
        <v>752</v>
      </c>
      <c r="E13086" s="4" t="s">
        <v>753</v>
      </c>
      <c r="F13086" s="4" t="s">
        <v>754</v>
      </c>
      <c r="G13086" s="4" t="s">
        <v>755</v>
      </c>
      <c r="H13086" s="4" t="s">
        <v>756</v>
      </c>
      <c r="I13086" s="4" t="s">
        <v>689</v>
      </c>
      <c r="J13086" s="4" t="s">
        <v>690</v>
      </c>
    </row>
    <row r="13087" spans="1:10" x14ac:dyDescent="0.35">
      <c r="A13087" s="1" t="s">
        <v>796</v>
      </c>
      <c r="B13087" s="18">
        <v>0.28107568633919999</v>
      </c>
      <c r="C13087" s="18">
        <v>0.26688009868520002</v>
      </c>
      <c r="D13087" s="18">
        <v>0.28910345208959998</v>
      </c>
      <c r="E13087" s="18">
        <v>0.2440205199256</v>
      </c>
      <c r="F13087" s="18">
        <v>0.3084285124103</v>
      </c>
      <c r="G13087" s="18">
        <v>0.31733711773720003</v>
      </c>
      <c r="H13087" s="18">
        <v>0.24544336565720001</v>
      </c>
      <c r="I13087" s="18">
        <v>0.3203241742904</v>
      </c>
      <c r="J13087" s="18">
        <v>0.28065225016239997</v>
      </c>
    </row>
    <row r="13088" spans="1:10" x14ac:dyDescent="0.35">
      <c r="B13088" s="10">
        <v>40.705431379979998</v>
      </c>
      <c r="C13088" s="10">
        <v>24.862073662709999</v>
      </c>
      <c r="D13088" s="10">
        <v>16.614789290640001</v>
      </c>
      <c r="E13088" s="10">
        <v>15.007828937079999</v>
      </c>
      <c r="F13088" s="10">
        <v>25.697602442899999</v>
      </c>
      <c r="G13088" s="10">
        <v>11.07530958429</v>
      </c>
      <c r="H13088" s="10">
        <v>5.539479706352</v>
      </c>
      <c r="I13088" s="10">
        <v>5.9425122176710001</v>
      </c>
      <c r="J13088" s="10">
        <v>88.124806551000006</v>
      </c>
    </row>
    <row r="13089" spans="1:10" x14ac:dyDescent="0.35">
      <c r="A13089" s="1" t="s">
        <v>797</v>
      </c>
      <c r="B13089" s="18">
        <v>0.55452210290449999</v>
      </c>
      <c r="C13089" s="18">
        <v>0.53290847528920005</v>
      </c>
      <c r="D13089" s="18">
        <v>0.5407539138195</v>
      </c>
      <c r="E13089" s="18">
        <v>0.64602823341159998</v>
      </c>
      <c r="F13089" s="18">
        <v>0.48697548216429998</v>
      </c>
      <c r="G13089" s="18">
        <v>0.54203789665860003</v>
      </c>
      <c r="H13089" s="18">
        <v>0.5387683834093</v>
      </c>
      <c r="I13089" s="18">
        <v>0.56220871434410002</v>
      </c>
      <c r="J13089" s="18">
        <v>0.54604392822360004</v>
      </c>
    </row>
    <row r="13090" spans="1:10" x14ac:dyDescent="0.35">
      <c r="B13090" s="10">
        <v>80.305990541010004</v>
      </c>
      <c r="C13090" s="10">
        <v>49.644802416499999</v>
      </c>
      <c r="D13090" s="10">
        <v>31.077153424710001</v>
      </c>
      <c r="E13090" s="10">
        <v>39.732237348399998</v>
      </c>
      <c r="F13090" s="10">
        <v>40.573753192620003</v>
      </c>
      <c r="G13090" s="10">
        <v>18.91753966481</v>
      </c>
      <c r="H13090" s="10">
        <v>12.159613759899999</v>
      </c>
      <c r="I13090" s="10">
        <v>10.42984707998</v>
      </c>
      <c r="J13090" s="10">
        <v>171.45779346219999</v>
      </c>
    </row>
    <row r="13091" spans="1:10" x14ac:dyDescent="0.35">
      <c r="A13091" s="1" t="s">
        <v>798</v>
      </c>
      <c r="B13091" s="18">
        <v>0.15756372362910001</v>
      </c>
      <c r="C13091" s="18">
        <v>0.19004340451429999</v>
      </c>
      <c r="D13091" s="18">
        <v>0.1701426340909</v>
      </c>
      <c r="E13091" s="18">
        <v>0.1099512466628</v>
      </c>
      <c r="F13091" s="18">
        <v>0.19270958660369999</v>
      </c>
      <c r="G13091" s="18">
        <v>0.1406249856042</v>
      </c>
      <c r="H13091" s="18">
        <v>0.21578825093349999</v>
      </c>
      <c r="I13091" s="18">
        <v>0.1174671113655</v>
      </c>
      <c r="J13091" s="18">
        <v>0.16713316661390001</v>
      </c>
    </row>
    <row r="13092" spans="1:10" x14ac:dyDescent="0.35">
      <c r="B13092" s="10">
        <v>22.818406756169999</v>
      </c>
      <c r="C13092" s="10">
        <v>17.7041043728</v>
      </c>
      <c r="D13092" s="10">
        <v>9.7781053610520008</v>
      </c>
      <c r="E13092" s="10">
        <v>6.7622571324580001</v>
      </c>
      <c r="F13092" s="10">
        <v>16.056149623709999</v>
      </c>
      <c r="G13092" s="10">
        <v>4.9079202015760002</v>
      </c>
      <c r="H13092" s="10">
        <v>4.8701851594759997</v>
      </c>
      <c r="I13092" s="10">
        <v>2.1791978267349998</v>
      </c>
      <c r="J13092" s="10">
        <v>52.479814316759999</v>
      </c>
    </row>
    <row r="13093" spans="1:10" x14ac:dyDescent="0.35">
      <c r="A13093" s="1" t="s">
        <v>799</v>
      </c>
      <c r="B13093" s="18">
        <v>6.8384871272500003E-3</v>
      </c>
      <c r="C13093" s="18">
        <v>1.016802151138E-2</v>
      </c>
      <c r="D13093" s="18">
        <v>0</v>
      </c>
      <c r="E13093" s="18">
        <v>0</v>
      </c>
      <c r="F13093" s="18">
        <v>1.188641882167E-2</v>
      </c>
      <c r="G13093" s="18">
        <v>0</v>
      </c>
      <c r="H13093" s="18">
        <v>0</v>
      </c>
      <c r="I13093" s="18">
        <v>0</v>
      </c>
      <c r="J13093" s="18">
        <v>6.1706550000980003E-3</v>
      </c>
    </row>
    <row r="13094" spans="1:10" x14ac:dyDescent="0.35">
      <c r="B13094" s="10">
        <v>0.99035093403719998</v>
      </c>
      <c r="C13094" s="10">
        <v>0.94723473599350005</v>
      </c>
      <c r="D13094" s="10">
        <v>0</v>
      </c>
      <c r="E13094" s="10">
        <v>0</v>
      </c>
      <c r="F13094" s="10">
        <v>0.99035093403719998</v>
      </c>
      <c r="G13094" s="10">
        <v>0</v>
      </c>
      <c r="H13094" s="10">
        <v>0</v>
      </c>
      <c r="I13094" s="10">
        <v>0</v>
      </c>
      <c r="J13094" s="10">
        <v>1.9375856700309999</v>
      </c>
    </row>
    <row r="13095" spans="1:10" x14ac:dyDescent="0.35">
      <c r="A13095" s="1" t="s">
        <v>690</v>
      </c>
      <c r="B13095" s="18">
        <v>1</v>
      </c>
      <c r="C13095" s="18">
        <v>1</v>
      </c>
      <c r="D13095" s="18">
        <v>1</v>
      </c>
      <c r="E13095" s="18">
        <v>1</v>
      </c>
      <c r="F13095" s="18">
        <v>1</v>
      </c>
      <c r="G13095" s="18">
        <v>1</v>
      </c>
      <c r="H13095" s="18">
        <v>1</v>
      </c>
      <c r="I13095" s="18">
        <v>1</v>
      </c>
      <c r="J13095" s="18">
        <v>1</v>
      </c>
    </row>
    <row r="13096" spans="1:10" x14ac:dyDescent="0.35">
      <c r="B13096" s="10">
        <v>144.82017961119999</v>
      </c>
      <c r="C13096" s="10">
        <v>93.158215188010004</v>
      </c>
      <c r="D13096" s="10">
        <v>57.470048076399998</v>
      </c>
      <c r="E13096" s="10">
        <v>61.50232341793</v>
      </c>
      <c r="F13096" s="10">
        <v>83.317856193270003</v>
      </c>
      <c r="G13096" s="10">
        <v>34.900769450680002</v>
      </c>
      <c r="H13096" s="10">
        <v>22.56927862573</v>
      </c>
      <c r="I13096" s="10">
        <v>18.551557124390001</v>
      </c>
      <c r="J13096" s="10">
        <v>314</v>
      </c>
    </row>
    <row r="13097" spans="1:10" x14ac:dyDescent="0.35">
      <c r="A13097" s="1" t="s">
        <v>539</v>
      </c>
    </row>
    <row r="13098" spans="1:10" x14ac:dyDescent="0.35">
      <c r="A13098" s="1" t="s">
        <v>25</v>
      </c>
    </row>
    <row r="13102" spans="1:10" x14ac:dyDescent="0.35">
      <c r="A13102" s="3" t="s">
        <v>677</v>
      </c>
    </row>
    <row r="13103" spans="1:10" x14ac:dyDescent="0.35">
      <c r="A13103" s="1" t="s">
        <v>540</v>
      </c>
    </row>
    <row r="13104" spans="1:10" ht="46.5" x14ac:dyDescent="0.35">
      <c r="A13104" s="4" t="s">
        <v>678</v>
      </c>
      <c r="B13104" s="4" t="s">
        <v>757</v>
      </c>
      <c r="C13104" s="4" t="s">
        <v>758</v>
      </c>
      <c r="D13104" s="4" t="s">
        <v>759</v>
      </c>
      <c r="E13104" s="4" t="s">
        <v>760</v>
      </c>
      <c r="F13104" s="4" t="s">
        <v>689</v>
      </c>
      <c r="G13104" s="4" t="s">
        <v>690</v>
      </c>
    </row>
    <row r="13105" spans="1:7" x14ac:dyDescent="0.35">
      <c r="A13105" s="1" t="s">
        <v>796</v>
      </c>
      <c r="B13105" s="18">
        <v>0.25161008426010001</v>
      </c>
      <c r="C13105" s="18">
        <v>0.29092592535509998</v>
      </c>
      <c r="D13105" s="18">
        <v>0.38339051068219998</v>
      </c>
      <c r="E13105" s="18">
        <v>0.42990269901</v>
      </c>
      <c r="F13105" s="18">
        <v>0.50162626429989998</v>
      </c>
      <c r="G13105" s="18">
        <v>0.28065225016239997</v>
      </c>
    </row>
    <row r="13106" spans="1:7" x14ac:dyDescent="0.35">
      <c r="B13106" s="10">
        <v>42.892429462990002</v>
      </c>
      <c r="C13106" s="10">
        <v>34.077434744709997</v>
      </c>
      <c r="D13106" s="10">
        <v>5.0182807736859996</v>
      </c>
      <c r="E13106" s="10">
        <v>3.2202440161810002</v>
      </c>
      <c r="F13106" s="10">
        <v>2.9164175534429999</v>
      </c>
      <c r="G13106" s="10">
        <v>88.124806551000006</v>
      </c>
    </row>
    <row r="13107" spans="1:7" x14ac:dyDescent="0.35">
      <c r="A13107" s="1" t="s">
        <v>797</v>
      </c>
      <c r="B13107" s="18">
        <v>0.56248683211189998</v>
      </c>
      <c r="C13107" s="18">
        <v>0.55078693169509996</v>
      </c>
      <c r="D13107" s="18">
        <v>0.36922583436739997</v>
      </c>
      <c r="E13107" s="18">
        <v>0.44364142759859998</v>
      </c>
      <c r="F13107" s="18">
        <v>0.49837373570010002</v>
      </c>
      <c r="G13107" s="18">
        <v>0.54604392822360004</v>
      </c>
    </row>
    <row r="13108" spans="1:7" x14ac:dyDescent="0.35">
      <c r="B13108" s="10">
        <v>95.888155044209995</v>
      </c>
      <c r="C13108" s="10">
        <v>64.516098729139998</v>
      </c>
      <c r="D13108" s="10">
        <v>4.8328762818279998</v>
      </c>
      <c r="E13108" s="10">
        <v>3.3231558114070001</v>
      </c>
      <c r="F13108" s="10">
        <v>2.897507595619</v>
      </c>
      <c r="G13108" s="10">
        <v>171.45779346219999</v>
      </c>
    </row>
    <row r="13109" spans="1:7" x14ac:dyDescent="0.35">
      <c r="A13109" s="1" t="s">
        <v>798</v>
      </c>
      <c r="B13109" s="18">
        <v>0.18009361363340001</v>
      </c>
      <c r="C13109" s="18">
        <v>0.15828714294980001</v>
      </c>
      <c r="D13109" s="18">
        <v>0.24738365495039999</v>
      </c>
      <c r="E13109" s="18">
        <v>0</v>
      </c>
      <c r="F13109" s="18">
        <v>0</v>
      </c>
      <c r="G13109" s="18">
        <v>0.16713316661390001</v>
      </c>
    </row>
    <row r="13110" spans="1:7" x14ac:dyDescent="0.35">
      <c r="B13110" s="10">
        <v>30.700886422020002</v>
      </c>
      <c r="C13110" s="10">
        <v>18.540870079609999</v>
      </c>
      <c r="D13110" s="10">
        <v>3.2380578151320001</v>
      </c>
      <c r="E13110" s="10">
        <v>0</v>
      </c>
      <c r="F13110" s="10">
        <v>0</v>
      </c>
      <c r="G13110" s="10">
        <v>52.479814316759999</v>
      </c>
    </row>
    <row r="13111" spans="1:7" x14ac:dyDescent="0.35">
      <c r="A13111" s="1" t="s">
        <v>799</v>
      </c>
      <c r="B13111" s="18">
        <v>5.8094699945869998E-3</v>
      </c>
      <c r="C13111" s="18">
        <v>0</v>
      </c>
      <c r="D13111" s="18">
        <v>0</v>
      </c>
      <c r="E13111" s="16">
        <v>0.12645587339139999</v>
      </c>
      <c r="F13111" s="18">
        <v>0</v>
      </c>
      <c r="G13111" s="18">
        <v>6.1706550000980003E-3</v>
      </c>
    </row>
    <row r="13112" spans="1:7" x14ac:dyDescent="0.35">
      <c r="B13112" s="10">
        <v>0.99035093403719998</v>
      </c>
      <c r="C13112" s="10">
        <v>0</v>
      </c>
      <c r="D13112" s="10">
        <v>0</v>
      </c>
      <c r="E13112" s="8">
        <v>0.94723473599350005</v>
      </c>
      <c r="F13112" s="10">
        <v>0</v>
      </c>
      <c r="G13112" s="10">
        <v>1.9375856700309999</v>
      </c>
    </row>
    <row r="13113" spans="1:7" x14ac:dyDescent="0.35">
      <c r="A13113" s="1" t="s">
        <v>690</v>
      </c>
      <c r="B13113" s="18">
        <v>1</v>
      </c>
      <c r="C13113" s="18">
        <v>1</v>
      </c>
      <c r="D13113" s="18">
        <v>1</v>
      </c>
      <c r="E13113" s="18">
        <v>1</v>
      </c>
      <c r="F13113" s="18">
        <v>1</v>
      </c>
      <c r="G13113" s="18">
        <v>1</v>
      </c>
    </row>
    <row r="13114" spans="1:7" x14ac:dyDescent="0.35">
      <c r="B13114" s="10">
        <v>170.47182186329999</v>
      </c>
      <c r="C13114" s="10">
        <v>117.13440355349999</v>
      </c>
      <c r="D13114" s="10">
        <v>13.08921487065</v>
      </c>
      <c r="E13114" s="10">
        <v>7.4906345635819997</v>
      </c>
      <c r="F13114" s="10">
        <v>5.8139251490620003</v>
      </c>
      <c r="G13114" s="10">
        <v>314</v>
      </c>
    </row>
    <row r="13115" spans="1:7" x14ac:dyDescent="0.35">
      <c r="A13115" s="1" t="s">
        <v>540</v>
      </c>
    </row>
    <row r="13116" spans="1:7" x14ac:dyDescent="0.35">
      <c r="A13116" s="1" t="s">
        <v>25</v>
      </c>
    </row>
    <row r="13120" spans="1:7" x14ac:dyDescent="0.35">
      <c r="A13120" s="3" t="s">
        <v>677</v>
      </c>
    </row>
    <row r="13121" spans="1:11" x14ac:dyDescent="0.35">
      <c r="A13121" s="1" t="s">
        <v>541</v>
      </c>
    </row>
    <row r="13122" spans="1:11" ht="77.5" x14ac:dyDescent="0.35">
      <c r="A13122" s="4" t="s">
        <v>678</v>
      </c>
      <c r="B13122" s="4" t="s">
        <v>761</v>
      </c>
      <c r="C13122" s="4" t="s">
        <v>762</v>
      </c>
      <c r="D13122" s="4" t="s">
        <v>763</v>
      </c>
      <c r="E13122" s="4" t="s">
        <v>764</v>
      </c>
      <c r="F13122" s="4" t="s">
        <v>765</v>
      </c>
      <c r="G13122" s="4" t="s">
        <v>766</v>
      </c>
      <c r="H13122" s="4" t="s">
        <v>767</v>
      </c>
      <c r="I13122" s="4" t="s">
        <v>768</v>
      </c>
      <c r="J13122" s="4" t="s">
        <v>689</v>
      </c>
      <c r="K13122" s="4" t="s">
        <v>690</v>
      </c>
    </row>
    <row r="13123" spans="1:11" x14ac:dyDescent="0.35">
      <c r="A13123" s="1" t="s">
        <v>796</v>
      </c>
      <c r="B13123" s="18">
        <v>0.31283437145210002</v>
      </c>
      <c r="C13123" s="18">
        <v>0.19693817423070001</v>
      </c>
      <c r="D13123" s="18">
        <v>1</v>
      </c>
      <c r="E13123" s="18">
        <v>0.29196133324570001</v>
      </c>
      <c r="F13123" s="18">
        <v>0.1946479900602</v>
      </c>
      <c r="G13123" s="18">
        <v>0.33914978963230002</v>
      </c>
      <c r="H13123" s="18">
        <v>0.20308069010429999</v>
      </c>
      <c r="I13123" s="18">
        <v>0.18725097364029999</v>
      </c>
      <c r="J13123" s="18">
        <v>1</v>
      </c>
      <c r="K13123" s="18">
        <v>0.28065225016239997</v>
      </c>
    </row>
    <row r="13124" spans="1:11" x14ac:dyDescent="0.35">
      <c r="B13124" s="10">
        <v>68.806673574079994</v>
      </c>
      <c r="C13124" s="10">
        <v>18.327782042879999</v>
      </c>
      <c r="D13124" s="10">
        <v>0.91038599341439996</v>
      </c>
      <c r="E13124" s="10">
        <v>16.8554825995</v>
      </c>
      <c r="F13124" s="10">
        <v>4.937290379117</v>
      </c>
      <c r="G13124" s="10">
        <v>46.103514602049998</v>
      </c>
      <c r="H13124" s="10">
        <v>11.56574975457</v>
      </c>
      <c r="I13124" s="10">
        <v>6.7620322883109996</v>
      </c>
      <c r="J13124" s="10">
        <v>0.99035093403719998</v>
      </c>
      <c r="K13124" s="10">
        <v>88.124806551000006</v>
      </c>
    </row>
    <row r="13125" spans="1:11" x14ac:dyDescent="0.35">
      <c r="A13125" s="1" t="s">
        <v>797</v>
      </c>
      <c r="B13125" s="18">
        <v>0.53824489533029996</v>
      </c>
      <c r="C13125" s="18">
        <v>0.57028692458910002</v>
      </c>
      <c r="D13125" s="18">
        <v>0</v>
      </c>
      <c r="E13125" s="18">
        <v>0.60744245699819999</v>
      </c>
      <c r="F13125" s="18">
        <v>0.61156516643430003</v>
      </c>
      <c r="G13125" s="18">
        <v>0.49878086338619998</v>
      </c>
      <c r="H13125" s="18">
        <v>0.56838091197630003</v>
      </c>
      <c r="I13125" s="18">
        <v>0.57329284706250005</v>
      </c>
      <c r="J13125" s="18">
        <v>0</v>
      </c>
      <c r="K13125" s="18">
        <v>0.54604392822360004</v>
      </c>
    </row>
    <row r="13126" spans="1:11" x14ac:dyDescent="0.35">
      <c r="B13126" s="10">
        <v>118.3848201973</v>
      </c>
      <c r="C13126" s="10">
        <v>53.072973264860003</v>
      </c>
      <c r="D13126" s="10">
        <v>0</v>
      </c>
      <c r="E13126" s="10">
        <v>35.068807400990003</v>
      </c>
      <c r="F13126" s="10">
        <v>15.51248903986</v>
      </c>
      <c r="G13126" s="10">
        <v>67.803523756489994</v>
      </c>
      <c r="H13126" s="10">
        <v>32.370145038499999</v>
      </c>
      <c r="I13126" s="10">
        <v>20.702828226360001</v>
      </c>
      <c r="J13126" s="10">
        <v>0</v>
      </c>
      <c r="K13126" s="10">
        <v>171.45779346219999</v>
      </c>
    </row>
    <row r="13127" spans="1:11" x14ac:dyDescent="0.35">
      <c r="A13127" s="1" t="s">
        <v>798</v>
      </c>
      <c r="B13127" s="18">
        <v>0.1401113639554</v>
      </c>
      <c r="C13127" s="18">
        <v>0.2327749011802</v>
      </c>
      <c r="D13127" s="18">
        <v>0</v>
      </c>
      <c r="E13127" s="18">
        <v>8.4188734337699994E-2</v>
      </c>
      <c r="F13127" s="18">
        <v>0.19378684350540001</v>
      </c>
      <c r="G13127" s="18">
        <v>0.15478406051599999</v>
      </c>
      <c r="H13127" s="18">
        <v>0.2285383979194</v>
      </c>
      <c r="I13127" s="18">
        <v>0.23945617929720001</v>
      </c>
      <c r="J13127" s="18">
        <v>0</v>
      </c>
      <c r="K13127" s="18">
        <v>0.16713316661390001</v>
      </c>
    </row>
    <row r="13128" spans="1:11" x14ac:dyDescent="0.35">
      <c r="B13128" s="10">
        <v>30.816936255920002</v>
      </c>
      <c r="C13128" s="10">
        <v>21.662878060850002</v>
      </c>
      <c r="D13128" s="10">
        <v>0</v>
      </c>
      <c r="E13128" s="10">
        <v>4.8603756221000003</v>
      </c>
      <c r="F13128" s="10">
        <v>4.9154472016000001</v>
      </c>
      <c r="G13128" s="10">
        <v>21.04111343221</v>
      </c>
      <c r="H13128" s="10">
        <v>13.015604380159999</v>
      </c>
      <c r="I13128" s="10">
        <v>8.6472736806890005</v>
      </c>
      <c r="J13128" s="10">
        <v>0</v>
      </c>
      <c r="K13128" s="10">
        <v>52.479814316759999</v>
      </c>
    </row>
    <row r="13129" spans="1:11" x14ac:dyDescent="0.35">
      <c r="A13129" s="1" t="s">
        <v>799</v>
      </c>
      <c r="B13129" s="18">
        <v>8.8093692622130005E-3</v>
      </c>
      <c r="C13129" s="18">
        <v>0</v>
      </c>
      <c r="D13129" s="18">
        <v>0</v>
      </c>
      <c r="E13129" s="18">
        <v>1.6407475418439999E-2</v>
      </c>
      <c r="F13129" s="18">
        <v>0</v>
      </c>
      <c r="G13129" s="18">
        <v>7.2852864654700004E-3</v>
      </c>
      <c r="H13129" s="18">
        <v>0</v>
      </c>
      <c r="I13129" s="18">
        <v>0</v>
      </c>
      <c r="J13129" s="18">
        <v>0</v>
      </c>
      <c r="K13129" s="18">
        <v>6.1706550000980003E-3</v>
      </c>
    </row>
    <row r="13130" spans="1:11" x14ac:dyDescent="0.35">
      <c r="B13130" s="10">
        <v>1.9375856700309999</v>
      </c>
      <c r="C13130" s="10">
        <v>0</v>
      </c>
      <c r="D13130" s="10">
        <v>0</v>
      </c>
      <c r="E13130" s="10">
        <v>0.94723473599350005</v>
      </c>
      <c r="F13130" s="10">
        <v>0</v>
      </c>
      <c r="G13130" s="10">
        <v>0.99035093403719998</v>
      </c>
      <c r="H13130" s="10">
        <v>0</v>
      </c>
      <c r="I13130" s="10">
        <v>0</v>
      </c>
      <c r="J13130" s="10">
        <v>0</v>
      </c>
      <c r="K13130" s="10">
        <v>1.9375856700309999</v>
      </c>
    </row>
    <row r="13131" spans="1:11" x14ac:dyDescent="0.35">
      <c r="A13131" s="1" t="s">
        <v>690</v>
      </c>
      <c r="B13131" s="18">
        <v>1</v>
      </c>
      <c r="C13131" s="18">
        <v>1</v>
      </c>
      <c r="D13131" s="18">
        <v>1</v>
      </c>
      <c r="E13131" s="18">
        <v>1</v>
      </c>
      <c r="F13131" s="18">
        <v>1</v>
      </c>
      <c r="G13131" s="18">
        <v>1</v>
      </c>
      <c r="H13131" s="18">
        <v>1</v>
      </c>
      <c r="I13131" s="18">
        <v>1</v>
      </c>
      <c r="J13131" s="18">
        <v>1</v>
      </c>
      <c r="K13131" s="18">
        <v>1</v>
      </c>
    </row>
    <row r="13132" spans="1:11" x14ac:dyDescent="0.35">
      <c r="B13132" s="10">
        <v>219.94601569739999</v>
      </c>
      <c r="C13132" s="10">
        <v>93.063633368599994</v>
      </c>
      <c r="D13132" s="10">
        <v>0.91038599341439996</v>
      </c>
      <c r="E13132" s="10">
        <v>57.731900358590003</v>
      </c>
      <c r="F13132" s="10">
        <v>25.365226620569999</v>
      </c>
      <c r="G13132" s="10">
        <v>135.9385027248</v>
      </c>
      <c r="H13132" s="10">
        <v>56.951499173229998</v>
      </c>
      <c r="I13132" s="10">
        <v>36.112134195359999</v>
      </c>
      <c r="J13132" s="10">
        <v>0.99035093403719998</v>
      </c>
      <c r="K13132" s="10">
        <v>314</v>
      </c>
    </row>
    <row r="13133" spans="1:11" x14ac:dyDescent="0.35">
      <c r="A13133" s="1" t="s">
        <v>541</v>
      </c>
    </row>
    <row r="13134" spans="1:11" x14ac:dyDescent="0.35">
      <c r="A13134" s="1" t="s">
        <v>25</v>
      </c>
    </row>
    <row r="13138" spans="1:7" x14ac:dyDescent="0.35">
      <c r="A13138" s="3" t="s">
        <v>677</v>
      </c>
    </row>
    <row r="13139" spans="1:7" x14ac:dyDescent="0.35">
      <c r="A13139" s="1" t="s">
        <v>542</v>
      </c>
    </row>
    <row r="13140" spans="1:7" ht="31" x14ac:dyDescent="0.35">
      <c r="A13140" s="4" t="s">
        <v>678</v>
      </c>
      <c r="B13140" s="4" t="s">
        <v>769</v>
      </c>
      <c r="C13140" s="4" t="s">
        <v>770</v>
      </c>
      <c r="D13140" s="4" t="s">
        <v>771</v>
      </c>
      <c r="E13140" s="4" t="s">
        <v>772</v>
      </c>
      <c r="F13140" s="4" t="s">
        <v>773</v>
      </c>
      <c r="G13140" s="4" t="s">
        <v>690</v>
      </c>
    </row>
    <row r="13141" spans="1:7" x14ac:dyDescent="0.35">
      <c r="A13141" s="1" t="s">
        <v>796</v>
      </c>
      <c r="B13141" s="18">
        <v>0.14161468166060001</v>
      </c>
      <c r="C13141" s="18">
        <v>0.37854805820769999</v>
      </c>
      <c r="D13141" s="18">
        <v>0.2433225113635</v>
      </c>
      <c r="E13141" s="18">
        <v>0.27200129792849997</v>
      </c>
      <c r="F13141" s="18">
        <v>0.28556408884380002</v>
      </c>
      <c r="G13141" s="18">
        <v>0.28065225016239997</v>
      </c>
    </row>
    <row r="13142" spans="1:7" x14ac:dyDescent="0.35">
      <c r="B13142" s="10">
        <v>2.2314444323470002</v>
      </c>
      <c r="C13142" s="10">
        <v>12.302878404159999</v>
      </c>
      <c r="D13142" s="10">
        <v>7.9692709570089999</v>
      </c>
      <c r="E13142" s="10">
        <v>18.301927044380001</v>
      </c>
      <c r="F13142" s="10">
        <v>47.319285713109998</v>
      </c>
      <c r="G13142" s="10">
        <v>88.124806551000006</v>
      </c>
    </row>
    <row r="13143" spans="1:7" x14ac:dyDescent="0.35">
      <c r="A13143" s="1" t="s">
        <v>797</v>
      </c>
      <c r="B13143" s="18">
        <v>0.73632232974099998</v>
      </c>
      <c r="C13143" s="18">
        <v>0.47241808110959999</v>
      </c>
      <c r="D13143" s="18">
        <v>0.4839458763492</v>
      </c>
      <c r="E13143" s="18">
        <v>0.59454677936550004</v>
      </c>
      <c r="F13143" s="18">
        <v>0.53496918313279995</v>
      </c>
      <c r="G13143" s="18">
        <v>0.54604392822360004</v>
      </c>
    </row>
    <row r="13144" spans="1:7" x14ac:dyDescent="0.35">
      <c r="B13144" s="10">
        <v>11.60234478408</v>
      </c>
      <c r="C13144" s="10">
        <v>15.35367064181</v>
      </c>
      <c r="D13144" s="10">
        <v>15.850139781739999</v>
      </c>
      <c r="E13144" s="10">
        <v>40.00477888631</v>
      </c>
      <c r="F13144" s="10">
        <v>88.64685936827</v>
      </c>
      <c r="G13144" s="10">
        <v>171.45779346219999</v>
      </c>
    </row>
    <row r="13145" spans="1:7" x14ac:dyDescent="0.35">
      <c r="A13145" s="1" t="s">
        <v>798</v>
      </c>
      <c r="B13145" s="18">
        <v>0.12206298859839999</v>
      </c>
      <c r="C13145" s="18">
        <v>0.11988833406710001</v>
      </c>
      <c r="D13145" s="18">
        <v>0.27273161228729997</v>
      </c>
      <c r="E13145" s="18">
        <v>0.13345192270600001</v>
      </c>
      <c r="F13145" s="18">
        <v>0.17349012339270001</v>
      </c>
      <c r="G13145" s="18">
        <v>0.16713316661390001</v>
      </c>
    </row>
    <row r="13146" spans="1:7" x14ac:dyDescent="0.35">
      <c r="B13146" s="10">
        <v>1.9233653821029999</v>
      </c>
      <c r="C13146" s="10">
        <v>3.896391922042</v>
      </c>
      <c r="D13146" s="10">
        <v>8.9324744540890002</v>
      </c>
      <c r="E13146" s="10">
        <v>8.9794694801000006</v>
      </c>
      <c r="F13146" s="10">
        <v>28.748113078429999</v>
      </c>
      <c r="G13146" s="10">
        <v>52.479814316759999</v>
      </c>
    </row>
    <row r="13147" spans="1:7" x14ac:dyDescent="0.35">
      <c r="A13147" s="1" t="s">
        <v>799</v>
      </c>
      <c r="B13147" s="18">
        <v>0</v>
      </c>
      <c r="C13147" s="18">
        <v>2.914552661563E-2</v>
      </c>
      <c r="D13147" s="18">
        <v>0</v>
      </c>
      <c r="E13147" s="18">
        <v>0</v>
      </c>
      <c r="F13147" s="18">
        <v>5.9766046306910002E-3</v>
      </c>
      <c r="G13147" s="18">
        <v>6.1706550000980003E-3</v>
      </c>
    </row>
    <row r="13148" spans="1:7" x14ac:dyDescent="0.35">
      <c r="B13148" s="10">
        <v>0</v>
      </c>
      <c r="C13148" s="10">
        <v>0.94723473599350005</v>
      </c>
      <c r="D13148" s="10">
        <v>0</v>
      </c>
      <c r="E13148" s="10">
        <v>0</v>
      </c>
      <c r="F13148" s="10">
        <v>0.99035093403719998</v>
      </c>
      <c r="G13148" s="10">
        <v>1.9375856700309999</v>
      </c>
    </row>
    <row r="13149" spans="1:7" x14ac:dyDescent="0.35">
      <c r="A13149" s="1" t="s">
        <v>690</v>
      </c>
      <c r="B13149" s="18">
        <v>1</v>
      </c>
      <c r="C13149" s="18">
        <v>1</v>
      </c>
      <c r="D13149" s="18">
        <v>1</v>
      </c>
      <c r="E13149" s="18">
        <v>1</v>
      </c>
      <c r="F13149" s="18">
        <v>1</v>
      </c>
      <c r="G13149" s="18">
        <v>1</v>
      </c>
    </row>
    <row r="13150" spans="1:7" x14ac:dyDescent="0.35">
      <c r="B13150" s="10">
        <v>15.757154598530001</v>
      </c>
      <c r="C13150" s="10">
        <v>32.500175704</v>
      </c>
      <c r="D13150" s="10">
        <v>32.751885192830002</v>
      </c>
      <c r="E13150" s="10">
        <v>67.286175410789994</v>
      </c>
      <c r="F13150" s="10">
        <v>165.7046090938</v>
      </c>
      <c r="G13150" s="10">
        <v>314</v>
      </c>
    </row>
    <row r="13151" spans="1:7" x14ac:dyDescent="0.35">
      <c r="A13151" s="1" t="s">
        <v>542</v>
      </c>
    </row>
    <row r="13152" spans="1:7" x14ac:dyDescent="0.35">
      <c r="A13152" s="1" t="s">
        <v>25</v>
      </c>
    </row>
    <row r="13156" spans="1:4" x14ac:dyDescent="0.35">
      <c r="A13156" s="3" t="s">
        <v>677</v>
      </c>
    </row>
    <row r="13157" spans="1:4" x14ac:dyDescent="0.35">
      <c r="A13157" s="1" t="s">
        <v>543</v>
      </c>
    </row>
    <row r="13158" spans="1:4" ht="31" x14ac:dyDescent="0.35">
      <c r="A13158" s="4" t="s">
        <v>678</v>
      </c>
      <c r="B13158" s="4" t="s">
        <v>774</v>
      </c>
      <c r="C13158" s="4" t="s">
        <v>775</v>
      </c>
      <c r="D13158" s="4" t="s">
        <v>690</v>
      </c>
    </row>
    <row r="13159" spans="1:4" x14ac:dyDescent="0.35">
      <c r="A13159" s="1" t="s">
        <v>796</v>
      </c>
      <c r="B13159" s="16">
        <v>0.31429598050570001</v>
      </c>
      <c r="C13159" s="17">
        <v>8.451022043176E-2</v>
      </c>
      <c r="D13159" s="18">
        <v>0.28065225016239997</v>
      </c>
    </row>
    <row r="13160" spans="1:4" x14ac:dyDescent="0.35">
      <c r="B13160" s="8">
        <v>84.239548095939995</v>
      </c>
      <c r="C13160" s="9">
        <v>3.8852584550649998</v>
      </c>
      <c r="D13160" s="10">
        <v>88.124806551000006</v>
      </c>
    </row>
    <row r="13161" spans="1:4" x14ac:dyDescent="0.35">
      <c r="A13161" s="1" t="s">
        <v>797</v>
      </c>
      <c r="B13161" s="18">
        <v>0.53392446172149999</v>
      </c>
      <c r="C13161" s="18">
        <v>0.61670008717869995</v>
      </c>
      <c r="D13161" s="18">
        <v>0.54604392822360004</v>
      </c>
    </row>
    <row r="13162" spans="1:4" x14ac:dyDescent="0.35">
      <c r="B13162" s="10">
        <v>143.1057288751</v>
      </c>
      <c r="C13162" s="10">
        <v>28.352064587080001</v>
      </c>
      <c r="D13162" s="10">
        <v>171.45779346219999</v>
      </c>
    </row>
    <row r="13163" spans="1:4" x14ac:dyDescent="0.35">
      <c r="A13163" s="1" t="s">
        <v>798</v>
      </c>
      <c r="B13163" s="18">
        <v>0.1517795577728</v>
      </c>
      <c r="C13163" s="18">
        <v>0.25664428714210002</v>
      </c>
      <c r="D13163" s="18">
        <v>0.16713316661390001</v>
      </c>
    </row>
    <row r="13164" spans="1:4" x14ac:dyDescent="0.35">
      <c r="B13164" s="10">
        <v>40.680893648130002</v>
      </c>
      <c r="C13164" s="10">
        <v>11.79892066863</v>
      </c>
      <c r="D13164" s="10">
        <v>52.479814316759999</v>
      </c>
    </row>
    <row r="13165" spans="1:4" x14ac:dyDescent="0.35">
      <c r="A13165" s="1" t="s">
        <v>799</v>
      </c>
      <c r="B13165" s="17">
        <v>0</v>
      </c>
      <c r="C13165" s="16">
        <v>4.2145405247440003E-2</v>
      </c>
      <c r="D13165" s="18">
        <v>6.1706550000980003E-3</v>
      </c>
    </row>
    <row r="13166" spans="1:4" x14ac:dyDescent="0.35">
      <c r="B13166" s="9">
        <v>0</v>
      </c>
      <c r="C13166" s="8">
        <v>1.9375856700309999</v>
      </c>
      <c r="D13166" s="10">
        <v>1.9375856700309999</v>
      </c>
    </row>
    <row r="13167" spans="1:4" x14ac:dyDescent="0.35">
      <c r="A13167" s="1" t="s">
        <v>690</v>
      </c>
      <c r="B13167" s="18">
        <v>1</v>
      </c>
      <c r="C13167" s="18">
        <v>1</v>
      </c>
      <c r="D13167" s="18">
        <v>1</v>
      </c>
    </row>
    <row r="13168" spans="1:4" x14ac:dyDescent="0.35">
      <c r="B13168" s="10">
        <v>268.0261706192</v>
      </c>
      <c r="C13168" s="10">
        <v>45.973829380810002</v>
      </c>
      <c r="D13168" s="10">
        <v>314</v>
      </c>
    </row>
    <row r="13169" spans="1:13" x14ac:dyDescent="0.35">
      <c r="A13169" s="1" t="s">
        <v>543</v>
      </c>
    </row>
    <row r="13170" spans="1:13" x14ac:dyDescent="0.35">
      <c r="A13170" s="1" t="s">
        <v>25</v>
      </c>
    </row>
    <row r="13174" spans="1:13" x14ac:dyDescent="0.35">
      <c r="A13174" s="3" t="s">
        <v>677</v>
      </c>
    </row>
    <row r="13175" spans="1:13" x14ac:dyDescent="0.35">
      <c r="A13175" s="1" t="s">
        <v>544</v>
      </c>
    </row>
    <row r="13176" spans="1:13" ht="31" x14ac:dyDescent="0.35">
      <c r="A13176" s="4" t="s">
        <v>678</v>
      </c>
      <c r="B13176" s="4" t="s">
        <v>776</v>
      </c>
      <c r="C13176" s="4" t="s">
        <v>777</v>
      </c>
      <c r="D13176" s="4" t="s">
        <v>778</v>
      </c>
      <c r="E13176" s="4" t="s">
        <v>779</v>
      </c>
      <c r="F13176" s="4" t="s">
        <v>780</v>
      </c>
      <c r="G13176" s="4" t="s">
        <v>781</v>
      </c>
      <c r="H13176" s="4" t="s">
        <v>782</v>
      </c>
      <c r="I13176" s="4" t="s">
        <v>783</v>
      </c>
      <c r="J13176" s="4" t="s">
        <v>784</v>
      </c>
      <c r="K13176" s="4" t="s">
        <v>785</v>
      </c>
      <c r="L13176" s="4" t="s">
        <v>786</v>
      </c>
      <c r="M13176" s="4" t="s">
        <v>690</v>
      </c>
    </row>
    <row r="13177" spans="1:13" x14ac:dyDescent="0.35">
      <c r="A13177" s="1" t="s">
        <v>796</v>
      </c>
      <c r="B13177" s="18">
        <v>0.49386587334359999</v>
      </c>
      <c r="C13177" s="18">
        <v>0.15629782446820001</v>
      </c>
      <c r="D13177" s="18">
        <v>1</v>
      </c>
      <c r="E13177" s="18">
        <v>0.26304431396389999</v>
      </c>
      <c r="F13177" s="18">
        <v>0</v>
      </c>
      <c r="G13177" s="18">
        <v>0.37464748270839998</v>
      </c>
      <c r="H13177" s="18">
        <v>9.8937744694099994E-2</v>
      </c>
      <c r="I13177" s="18">
        <v>0</v>
      </c>
      <c r="J13177" s="18">
        <v>0.1544082172258</v>
      </c>
      <c r="K13177" s="18">
        <v>0</v>
      </c>
      <c r="L13177" s="18">
        <v>0</v>
      </c>
      <c r="M13177" s="18">
        <v>0.28065225016239997</v>
      </c>
    </row>
    <row r="13178" spans="1:13" x14ac:dyDescent="0.35">
      <c r="B13178" s="10">
        <v>4.6969804577390004</v>
      </c>
      <c r="C13178" s="10">
        <v>4.8851693914760004</v>
      </c>
      <c r="D13178" s="10">
        <v>1.92545945348</v>
      </c>
      <c r="E13178" s="10">
        <v>30.931913062660001</v>
      </c>
      <c r="F13178" s="10">
        <v>0</v>
      </c>
      <c r="G13178" s="10">
        <v>40.914431622019997</v>
      </c>
      <c r="H13178" s="10">
        <v>1.88398953184</v>
      </c>
      <c r="I13178" s="10">
        <v>0</v>
      </c>
      <c r="J13178" s="10">
        <v>2.8868630317870001</v>
      </c>
      <c r="K13178" s="10">
        <v>0</v>
      </c>
      <c r="L13178" s="10">
        <v>0</v>
      </c>
      <c r="M13178" s="10">
        <v>88.124806551000006</v>
      </c>
    </row>
    <row r="13179" spans="1:13" x14ac:dyDescent="0.35">
      <c r="A13179" s="1" t="s">
        <v>797</v>
      </c>
      <c r="B13179" s="18">
        <v>0.40319870072050001</v>
      </c>
      <c r="C13179" s="18">
        <v>0.43471865353810002</v>
      </c>
      <c r="D13179" s="18">
        <v>0</v>
      </c>
      <c r="E13179" s="18">
        <v>0.60117138727899999</v>
      </c>
      <c r="F13179" s="18">
        <v>0</v>
      </c>
      <c r="G13179" s="18">
        <v>0.48189904468349998</v>
      </c>
      <c r="H13179" s="18">
        <v>0.79872348009880001</v>
      </c>
      <c r="I13179" s="18">
        <v>1</v>
      </c>
      <c r="J13179" s="18">
        <v>0.62260400833810003</v>
      </c>
      <c r="K13179" s="18">
        <v>1</v>
      </c>
      <c r="L13179" s="18">
        <v>0.65975006023799998</v>
      </c>
      <c r="M13179" s="18">
        <v>0.54604392822360004</v>
      </c>
    </row>
    <row r="13180" spans="1:13" x14ac:dyDescent="0.35">
      <c r="B13180" s="10">
        <v>3.8346776323070002</v>
      </c>
      <c r="C13180" s="10">
        <v>13.58735649324</v>
      </c>
      <c r="D13180" s="10">
        <v>0</v>
      </c>
      <c r="E13180" s="10">
        <v>70.692959702690004</v>
      </c>
      <c r="F13180" s="10">
        <v>0</v>
      </c>
      <c r="G13180" s="10">
        <v>52.627139971390001</v>
      </c>
      <c r="H13180" s="10">
        <v>15.209429727690001</v>
      </c>
      <c r="I13180" s="10">
        <v>0.98784524982319999</v>
      </c>
      <c r="J13180" s="10">
        <v>11.64039406326</v>
      </c>
      <c r="K13180" s="10">
        <v>1.0036391415729999</v>
      </c>
      <c r="L13180" s="10">
        <v>1.874351480234</v>
      </c>
      <c r="M13180" s="10">
        <v>171.45779346219999</v>
      </c>
    </row>
    <row r="13181" spans="1:13" x14ac:dyDescent="0.35">
      <c r="A13181" s="1" t="s">
        <v>798</v>
      </c>
      <c r="B13181" s="18">
        <v>0.10293542593589999</v>
      </c>
      <c r="C13181" s="16">
        <v>0.40898352199370003</v>
      </c>
      <c r="D13181" s="18">
        <v>0</v>
      </c>
      <c r="E13181" s="18">
        <v>0.13578429875709999</v>
      </c>
      <c r="F13181" s="18">
        <v>0</v>
      </c>
      <c r="G13181" s="18">
        <v>0.14345347260810001</v>
      </c>
      <c r="H13181" s="18">
        <v>0.1023387752071</v>
      </c>
      <c r="I13181" s="18">
        <v>0</v>
      </c>
      <c r="J13181" s="18">
        <v>0.22298777443609999</v>
      </c>
      <c r="K13181" s="18">
        <v>0</v>
      </c>
      <c r="L13181" s="18">
        <v>0.34024993976200002</v>
      </c>
      <c r="M13181" s="18">
        <v>0.16713316661390001</v>
      </c>
    </row>
    <row r="13182" spans="1:13" x14ac:dyDescent="0.35">
      <c r="B13182" s="10">
        <v>0.97898176433320006</v>
      </c>
      <c r="C13182" s="8">
        <v>12.7829916383</v>
      </c>
      <c r="D13182" s="10">
        <v>0</v>
      </c>
      <c r="E13182" s="10">
        <v>15.967150405710001</v>
      </c>
      <c r="F13182" s="10">
        <v>0</v>
      </c>
      <c r="G13182" s="10">
        <v>15.666239777019999</v>
      </c>
      <c r="H13182" s="10">
        <v>1.9487525391610001</v>
      </c>
      <c r="I13182" s="10">
        <v>0</v>
      </c>
      <c r="J13182" s="10">
        <v>4.1690473093060003</v>
      </c>
      <c r="K13182" s="10">
        <v>0</v>
      </c>
      <c r="L13182" s="10">
        <v>0.96665088293050005</v>
      </c>
      <c r="M13182" s="10">
        <v>52.479814316759999</v>
      </c>
    </row>
    <row r="13183" spans="1:13" x14ac:dyDescent="0.35">
      <c r="A13183" s="1" t="s">
        <v>799</v>
      </c>
      <c r="B13183" s="18">
        <v>0</v>
      </c>
      <c r="C13183" s="18">
        <v>0</v>
      </c>
      <c r="D13183" s="18">
        <v>0</v>
      </c>
      <c r="E13183" s="18">
        <v>0</v>
      </c>
      <c r="F13183" s="16">
        <v>1</v>
      </c>
      <c r="G13183" s="18">
        <v>0</v>
      </c>
      <c r="H13183" s="18">
        <v>0</v>
      </c>
      <c r="I13183" s="18">
        <v>0</v>
      </c>
      <c r="J13183" s="18">
        <v>0</v>
      </c>
      <c r="K13183" s="18">
        <v>0</v>
      </c>
      <c r="L13183" s="18">
        <v>0</v>
      </c>
      <c r="M13183" s="18">
        <v>6.1706550000980003E-3</v>
      </c>
    </row>
    <row r="13184" spans="1:13" x14ac:dyDescent="0.35">
      <c r="B13184" s="10">
        <v>0</v>
      </c>
      <c r="C13184" s="10">
        <v>0</v>
      </c>
      <c r="D13184" s="10">
        <v>0</v>
      </c>
      <c r="E13184" s="10">
        <v>0</v>
      </c>
      <c r="F13184" s="8">
        <v>1.9375856700309999</v>
      </c>
      <c r="G13184" s="10">
        <v>0</v>
      </c>
      <c r="H13184" s="10">
        <v>0</v>
      </c>
      <c r="I13184" s="10">
        <v>0</v>
      </c>
      <c r="J13184" s="10">
        <v>0</v>
      </c>
      <c r="K13184" s="10">
        <v>0</v>
      </c>
      <c r="L13184" s="10">
        <v>0</v>
      </c>
      <c r="M13184" s="10">
        <v>1.9375856700309999</v>
      </c>
    </row>
    <row r="13185" spans="1:13" x14ac:dyDescent="0.35">
      <c r="A13185" s="1" t="s">
        <v>690</v>
      </c>
      <c r="B13185" s="18">
        <v>1</v>
      </c>
      <c r="C13185" s="18">
        <v>1</v>
      </c>
      <c r="D13185" s="18">
        <v>1</v>
      </c>
      <c r="E13185" s="18">
        <v>1</v>
      </c>
      <c r="F13185" s="18">
        <v>1</v>
      </c>
      <c r="G13185" s="18">
        <v>1</v>
      </c>
      <c r="H13185" s="18">
        <v>1</v>
      </c>
      <c r="I13185" s="18">
        <v>1</v>
      </c>
      <c r="J13185" s="18">
        <v>1</v>
      </c>
      <c r="K13185" s="18">
        <v>1</v>
      </c>
      <c r="L13185" s="18">
        <v>1</v>
      </c>
      <c r="M13185" s="18">
        <v>1</v>
      </c>
    </row>
    <row r="13186" spans="1:13" x14ac:dyDescent="0.35">
      <c r="B13186" s="10">
        <v>9.5106398543790007</v>
      </c>
      <c r="C13186" s="10">
        <v>31.25551752302</v>
      </c>
      <c r="D13186" s="10">
        <v>1.92545945348</v>
      </c>
      <c r="E13186" s="10">
        <v>117.5920231711</v>
      </c>
      <c r="F13186" s="10">
        <v>1.9375856700309999</v>
      </c>
      <c r="G13186" s="10">
        <v>109.20781137039999</v>
      </c>
      <c r="H13186" s="10">
        <v>19.042171798689999</v>
      </c>
      <c r="I13186" s="10">
        <v>0.98784524982319999</v>
      </c>
      <c r="J13186" s="10">
        <v>18.696304404349998</v>
      </c>
      <c r="K13186" s="10">
        <v>1.0036391415729999</v>
      </c>
      <c r="L13186" s="10">
        <v>2.8410023631649999</v>
      </c>
      <c r="M13186" s="10">
        <v>314</v>
      </c>
    </row>
    <row r="13187" spans="1:13" x14ac:dyDescent="0.35">
      <c r="A13187" s="1" t="s">
        <v>544</v>
      </c>
    </row>
    <row r="13188" spans="1:13" x14ac:dyDescent="0.35">
      <c r="A13188" s="1" t="s">
        <v>25</v>
      </c>
    </row>
    <row r="13192" spans="1:13" x14ac:dyDescent="0.35">
      <c r="A13192" s="3" t="s">
        <v>677</v>
      </c>
    </row>
    <row r="13193" spans="1:13" x14ac:dyDescent="0.35">
      <c r="A13193" s="1" t="s">
        <v>545</v>
      </c>
    </row>
    <row r="13194" spans="1:13" ht="46.5" x14ac:dyDescent="0.35">
      <c r="A13194" s="4" t="s">
        <v>678</v>
      </c>
      <c r="B13194" s="4" t="s">
        <v>787</v>
      </c>
      <c r="C13194" s="4" t="s">
        <v>788</v>
      </c>
      <c r="D13194" s="4" t="s">
        <v>789</v>
      </c>
      <c r="E13194" s="4" t="s">
        <v>790</v>
      </c>
      <c r="F13194" s="4" t="s">
        <v>791</v>
      </c>
      <c r="G13194" s="4" t="s">
        <v>792</v>
      </c>
      <c r="H13194" s="4" t="s">
        <v>793</v>
      </c>
      <c r="I13194" s="4" t="s">
        <v>794</v>
      </c>
      <c r="J13194" s="4" t="s">
        <v>795</v>
      </c>
      <c r="K13194" s="4" t="s">
        <v>690</v>
      </c>
    </row>
    <row r="13195" spans="1:13" x14ac:dyDescent="0.35">
      <c r="A13195" s="1" t="s">
        <v>796</v>
      </c>
      <c r="B13195" s="18">
        <v>0</v>
      </c>
      <c r="C13195" s="18">
        <v>0.30135380169269999</v>
      </c>
      <c r="D13195" s="18">
        <v>0.49296748529860002</v>
      </c>
      <c r="E13195" s="18">
        <v>0</v>
      </c>
      <c r="F13195" s="16">
        <v>0.4619100863169</v>
      </c>
      <c r="G13195" s="18">
        <v>0.1059638511256</v>
      </c>
      <c r="H13195" s="18">
        <v>0</v>
      </c>
      <c r="I13195" s="18">
        <v>0</v>
      </c>
      <c r="J13195" s="18">
        <v>0.1879375978907</v>
      </c>
      <c r="K13195" s="18">
        <v>0.28065225016239997</v>
      </c>
    </row>
    <row r="13196" spans="1:13" x14ac:dyDescent="0.35">
      <c r="B13196" s="10">
        <v>0</v>
      </c>
      <c r="C13196" s="10">
        <v>27.906155964309999</v>
      </c>
      <c r="D13196" s="10">
        <v>0.97070003772190006</v>
      </c>
      <c r="E13196" s="10">
        <v>0</v>
      </c>
      <c r="F13196" s="8">
        <v>38.950016177649999</v>
      </c>
      <c r="G13196" s="10">
        <v>0.96199038841090001</v>
      </c>
      <c r="H13196" s="10">
        <v>0</v>
      </c>
      <c r="I13196" s="10">
        <v>0</v>
      </c>
      <c r="J13196" s="10">
        <v>19.335943982909999</v>
      </c>
      <c r="K13196" s="10">
        <v>88.124806551000006</v>
      </c>
    </row>
    <row r="13197" spans="1:13" x14ac:dyDescent="0.35">
      <c r="A13197" s="1" t="s">
        <v>797</v>
      </c>
      <c r="B13197" s="18">
        <v>0.61789775418339998</v>
      </c>
      <c r="C13197" s="18">
        <v>0.5780381839173</v>
      </c>
      <c r="D13197" s="18">
        <v>0</v>
      </c>
      <c r="E13197" s="18">
        <v>0.32242412922649999</v>
      </c>
      <c r="F13197" s="18">
        <v>0.43583772319000003</v>
      </c>
      <c r="G13197" s="18">
        <v>0.89403614887439997</v>
      </c>
      <c r="H13197" s="18">
        <v>1</v>
      </c>
      <c r="I13197" s="18">
        <v>0.89707216490139996</v>
      </c>
      <c r="J13197" s="18">
        <v>0.55015545785779996</v>
      </c>
      <c r="K13197" s="18">
        <v>0.54604392822360004</v>
      </c>
    </row>
    <row r="13198" spans="1:13" x14ac:dyDescent="0.35">
      <c r="B13198" s="10">
        <v>6.108727295465</v>
      </c>
      <c r="C13198" s="10">
        <v>53.52785869337</v>
      </c>
      <c r="D13198" s="10">
        <v>0</v>
      </c>
      <c r="E13198" s="10">
        <v>0.92199914342919997</v>
      </c>
      <c r="F13198" s="10">
        <v>36.751495306030002</v>
      </c>
      <c r="G13198" s="10">
        <v>8.1164866411830001</v>
      </c>
      <c r="H13198" s="10">
        <v>1.0036391415729999</v>
      </c>
      <c r="I13198" s="10">
        <v>8.4248891412460001</v>
      </c>
      <c r="J13198" s="10">
        <v>56.60269809991</v>
      </c>
      <c r="K13198" s="10">
        <v>171.45779346219999</v>
      </c>
    </row>
    <row r="13199" spans="1:13" x14ac:dyDescent="0.35">
      <c r="A13199" s="1" t="s">
        <v>798</v>
      </c>
      <c r="B13199" s="18">
        <v>0.38210224581660002</v>
      </c>
      <c r="C13199" s="18">
        <v>0.12060801439</v>
      </c>
      <c r="D13199" s="18">
        <v>0.50703251470139998</v>
      </c>
      <c r="E13199" s="18">
        <v>0</v>
      </c>
      <c r="F13199" s="18">
        <v>0.1022521904931</v>
      </c>
      <c r="G13199" s="18">
        <v>0</v>
      </c>
      <c r="H13199" s="18">
        <v>0</v>
      </c>
      <c r="I13199" s="18">
        <v>0.1029278350986</v>
      </c>
      <c r="J13199" s="16">
        <v>0.26190694425150002</v>
      </c>
      <c r="K13199" s="18">
        <v>0.16713316661390001</v>
      </c>
    </row>
    <row r="13200" spans="1:13" x14ac:dyDescent="0.35">
      <c r="B13200" s="10">
        <v>3.777580356743</v>
      </c>
      <c r="C13200" s="10">
        <v>11.16861987872</v>
      </c>
      <c r="D13200" s="10">
        <v>0.99839542327770003</v>
      </c>
      <c r="E13200" s="10">
        <v>0</v>
      </c>
      <c r="F13200" s="10">
        <v>8.6222938010819998</v>
      </c>
      <c r="G13200" s="10">
        <v>0</v>
      </c>
      <c r="H13200" s="10">
        <v>0</v>
      </c>
      <c r="I13200" s="10">
        <v>0.96665088293050005</v>
      </c>
      <c r="J13200" s="8">
        <v>26.946273974010001</v>
      </c>
      <c r="K13200" s="10">
        <v>52.479814316759999</v>
      </c>
    </row>
    <row r="13201" spans="1:11" x14ac:dyDescent="0.35">
      <c r="A13201" s="1" t="s">
        <v>799</v>
      </c>
      <c r="B13201" s="18">
        <v>0</v>
      </c>
      <c r="C13201" s="18">
        <v>0</v>
      </c>
      <c r="D13201" s="18">
        <v>0</v>
      </c>
      <c r="E13201" s="16">
        <v>0.67757587077350001</v>
      </c>
      <c r="F13201" s="18">
        <v>0</v>
      </c>
      <c r="G13201" s="18">
        <v>0</v>
      </c>
      <c r="H13201" s="18">
        <v>0</v>
      </c>
      <c r="I13201" s="18">
        <v>0</v>
      </c>
      <c r="J13201" s="18">
        <v>0</v>
      </c>
      <c r="K13201" s="18">
        <v>6.1706550000980003E-3</v>
      </c>
    </row>
    <row r="13202" spans="1:11" x14ac:dyDescent="0.35">
      <c r="B13202" s="10">
        <v>0</v>
      </c>
      <c r="C13202" s="10">
        <v>0</v>
      </c>
      <c r="D13202" s="10">
        <v>0</v>
      </c>
      <c r="E13202" s="8">
        <v>1.9375856700309999</v>
      </c>
      <c r="F13202" s="10">
        <v>0</v>
      </c>
      <c r="G13202" s="10">
        <v>0</v>
      </c>
      <c r="H13202" s="10">
        <v>0</v>
      </c>
      <c r="I13202" s="10">
        <v>0</v>
      </c>
      <c r="J13202" s="10">
        <v>0</v>
      </c>
      <c r="K13202" s="10">
        <v>1.9375856700309999</v>
      </c>
    </row>
    <row r="13203" spans="1:11" x14ac:dyDescent="0.35">
      <c r="A13203" s="1" t="s">
        <v>690</v>
      </c>
      <c r="B13203" s="18">
        <v>1</v>
      </c>
      <c r="C13203" s="18">
        <v>1</v>
      </c>
      <c r="D13203" s="18">
        <v>1</v>
      </c>
      <c r="E13203" s="18">
        <v>1</v>
      </c>
      <c r="F13203" s="18">
        <v>1</v>
      </c>
      <c r="G13203" s="18">
        <v>1</v>
      </c>
      <c r="H13203" s="18">
        <v>1</v>
      </c>
      <c r="I13203" s="18">
        <v>1</v>
      </c>
      <c r="J13203" s="18">
        <v>1</v>
      </c>
      <c r="K13203" s="18">
        <v>1</v>
      </c>
    </row>
    <row r="13204" spans="1:11" x14ac:dyDescent="0.35">
      <c r="B13204" s="10">
        <v>9.8863076522090001</v>
      </c>
      <c r="C13204" s="10">
        <v>92.602634536400004</v>
      </c>
      <c r="D13204" s="10">
        <v>1.969095461</v>
      </c>
      <c r="E13204" s="10">
        <v>2.8595848134600002</v>
      </c>
      <c r="F13204" s="10">
        <v>84.323805284759999</v>
      </c>
      <c r="G13204" s="10">
        <v>9.0784770295939996</v>
      </c>
      <c r="H13204" s="10">
        <v>1.0036391415729999</v>
      </c>
      <c r="I13204" s="10">
        <v>9.3915400241760008</v>
      </c>
      <c r="J13204" s="10">
        <v>102.88491605679999</v>
      </c>
      <c r="K13204" s="10">
        <v>314</v>
      </c>
    </row>
    <row r="13205" spans="1:11" x14ac:dyDescent="0.35">
      <c r="A13205" s="1" t="s">
        <v>545</v>
      </c>
    </row>
    <row r="13206" spans="1:11" x14ac:dyDescent="0.35">
      <c r="A13206" s="1" t="s">
        <v>25</v>
      </c>
    </row>
    <row r="13210" spans="1:11" x14ac:dyDescent="0.35">
      <c r="A13210" s="3" t="s">
        <v>677</v>
      </c>
    </row>
    <row r="13211" spans="1:11" x14ac:dyDescent="0.35">
      <c r="A13211" s="1" t="s">
        <v>546</v>
      </c>
    </row>
    <row r="13212" spans="1:11" ht="31" x14ac:dyDescent="0.35">
      <c r="A13212" s="4" t="s">
        <v>678</v>
      </c>
      <c r="B13212" s="4" t="s">
        <v>796</v>
      </c>
      <c r="C13212" s="4" t="s">
        <v>797</v>
      </c>
      <c r="D13212" s="4" t="s">
        <v>798</v>
      </c>
      <c r="E13212" s="4" t="s">
        <v>799</v>
      </c>
      <c r="F13212" s="4" t="s">
        <v>690</v>
      </c>
    </row>
    <row r="13213" spans="1:11" x14ac:dyDescent="0.35">
      <c r="A13213" s="1" t="s">
        <v>796</v>
      </c>
      <c r="B13213" s="16">
        <v>1</v>
      </c>
      <c r="C13213" s="17">
        <v>0</v>
      </c>
      <c r="D13213" s="17">
        <v>0</v>
      </c>
      <c r="E13213" s="18">
        <v>0</v>
      </c>
      <c r="F13213" s="18">
        <v>0.28065225016239997</v>
      </c>
    </row>
    <row r="13214" spans="1:11" x14ac:dyDescent="0.35">
      <c r="B13214" s="8">
        <v>88.124806551000006</v>
      </c>
      <c r="C13214" s="9">
        <v>0</v>
      </c>
      <c r="D13214" s="9">
        <v>0</v>
      </c>
      <c r="E13214" s="10">
        <v>0</v>
      </c>
      <c r="F13214" s="10">
        <v>88.124806551000006</v>
      </c>
    </row>
    <row r="13215" spans="1:11" x14ac:dyDescent="0.35">
      <c r="A13215" s="1" t="s">
        <v>797</v>
      </c>
      <c r="B13215" s="17">
        <v>0</v>
      </c>
      <c r="C13215" s="16">
        <v>1</v>
      </c>
      <c r="D13215" s="17">
        <v>0</v>
      </c>
      <c r="E13215" s="18">
        <v>0</v>
      </c>
      <c r="F13215" s="18">
        <v>0.54604392822360004</v>
      </c>
    </row>
    <row r="13216" spans="1:11" x14ac:dyDescent="0.35">
      <c r="B13216" s="9">
        <v>0</v>
      </c>
      <c r="C13216" s="8">
        <v>171.45779346219999</v>
      </c>
      <c r="D13216" s="9">
        <v>0</v>
      </c>
      <c r="E13216" s="10">
        <v>0</v>
      </c>
      <c r="F13216" s="10">
        <v>171.45779346219999</v>
      </c>
    </row>
    <row r="13217" spans="1:8" x14ac:dyDescent="0.35">
      <c r="A13217" s="1" t="s">
        <v>798</v>
      </c>
      <c r="B13217" s="17">
        <v>0</v>
      </c>
      <c r="C13217" s="17">
        <v>0</v>
      </c>
      <c r="D13217" s="16">
        <v>1</v>
      </c>
      <c r="E13217" s="18">
        <v>0</v>
      </c>
      <c r="F13217" s="18">
        <v>0.16713316661390001</v>
      </c>
    </row>
    <row r="13218" spans="1:8" x14ac:dyDescent="0.35">
      <c r="B13218" s="9">
        <v>0</v>
      </c>
      <c r="C13218" s="9">
        <v>0</v>
      </c>
      <c r="D13218" s="8">
        <v>52.479814316759999</v>
      </c>
      <c r="E13218" s="10">
        <v>0</v>
      </c>
      <c r="F13218" s="10">
        <v>52.479814316759999</v>
      </c>
    </row>
    <row r="13219" spans="1:8" x14ac:dyDescent="0.35">
      <c r="A13219" s="1" t="s">
        <v>799</v>
      </c>
      <c r="B13219" s="18">
        <v>0</v>
      </c>
      <c r="C13219" s="18">
        <v>0</v>
      </c>
      <c r="D13219" s="18">
        <v>0</v>
      </c>
      <c r="E13219" s="16">
        <v>1</v>
      </c>
      <c r="F13219" s="18">
        <v>6.1706550000980003E-3</v>
      </c>
    </row>
    <row r="13220" spans="1:8" x14ac:dyDescent="0.35">
      <c r="B13220" s="10">
        <v>0</v>
      </c>
      <c r="C13220" s="10">
        <v>0</v>
      </c>
      <c r="D13220" s="10">
        <v>0</v>
      </c>
      <c r="E13220" s="8">
        <v>1.9375856700309999</v>
      </c>
      <c r="F13220" s="10">
        <v>1.9375856700309999</v>
      </c>
    </row>
    <row r="13221" spans="1:8" x14ac:dyDescent="0.35">
      <c r="A13221" s="1" t="s">
        <v>690</v>
      </c>
      <c r="B13221" s="18">
        <v>1</v>
      </c>
      <c r="C13221" s="18">
        <v>1</v>
      </c>
      <c r="D13221" s="18">
        <v>1</v>
      </c>
      <c r="E13221" s="18">
        <v>1</v>
      </c>
      <c r="F13221" s="18">
        <v>1</v>
      </c>
    </row>
    <row r="13222" spans="1:8" x14ac:dyDescent="0.35">
      <c r="B13222" s="10">
        <v>88.124806551000006</v>
      </c>
      <c r="C13222" s="10">
        <v>171.45779346219999</v>
      </c>
      <c r="D13222" s="10">
        <v>52.479814316759999</v>
      </c>
      <c r="E13222" s="10">
        <v>1.9375856700309999</v>
      </c>
      <c r="F13222" s="10">
        <v>314</v>
      </c>
    </row>
    <row r="13223" spans="1:8" x14ac:dyDescent="0.35">
      <c r="A13223" s="1" t="s">
        <v>546</v>
      </c>
    </row>
    <row r="13224" spans="1:8" x14ac:dyDescent="0.35">
      <c r="A13224" s="1" t="s">
        <v>25</v>
      </c>
    </row>
    <row r="13228" spans="1:8" x14ac:dyDescent="0.35">
      <c r="A13228" s="3" t="s">
        <v>677</v>
      </c>
    </row>
    <row r="13229" spans="1:8" x14ac:dyDescent="0.35">
      <c r="A13229" s="1" t="s">
        <v>547</v>
      </c>
    </row>
    <row r="13230" spans="1:8" ht="31" x14ac:dyDescent="0.35">
      <c r="A13230" s="4" t="s">
        <v>678</v>
      </c>
      <c r="B13230" s="4" t="s">
        <v>800</v>
      </c>
      <c r="C13230" s="4" t="s">
        <v>801</v>
      </c>
      <c r="D13230" s="4" t="s">
        <v>802</v>
      </c>
      <c r="E13230" s="4" t="s">
        <v>803</v>
      </c>
      <c r="F13230" s="4" t="s">
        <v>795</v>
      </c>
      <c r="G13230" s="4" t="s">
        <v>799</v>
      </c>
      <c r="H13230" s="4" t="s">
        <v>690</v>
      </c>
    </row>
    <row r="13231" spans="1:8" x14ac:dyDescent="0.35">
      <c r="A13231" s="1" t="s">
        <v>796</v>
      </c>
      <c r="B13231" s="18">
        <v>0.29427567174629998</v>
      </c>
      <c r="C13231" s="18">
        <v>1</v>
      </c>
      <c r="D13231" s="18">
        <v>0.1826450324028</v>
      </c>
      <c r="E13231" s="18">
        <v>0</v>
      </c>
      <c r="F13231" s="18">
        <v>0</v>
      </c>
      <c r="G13231" s="18">
        <v>0.1860635669972</v>
      </c>
      <c r="H13231" s="18">
        <v>0.28065225016239997</v>
      </c>
    </row>
    <row r="13232" spans="1:8" x14ac:dyDescent="0.35">
      <c r="B13232" s="10">
        <v>78.451951761839993</v>
      </c>
      <c r="C13232" s="10">
        <v>1.941297655431</v>
      </c>
      <c r="D13232" s="10">
        <v>0.94723473599350005</v>
      </c>
      <c r="E13232" s="10">
        <v>0</v>
      </c>
      <c r="F13232" s="10">
        <v>0</v>
      </c>
      <c r="G13232" s="10">
        <v>6.7843223977390004</v>
      </c>
      <c r="H13232" s="10">
        <v>88.124806551000006</v>
      </c>
    </row>
    <row r="13233" spans="1:9" x14ac:dyDescent="0.35">
      <c r="A13233" s="1" t="s">
        <v>797</v>
      </c>
      <c r="B13233" s="18">
        <v>0.55253125826149996</v>
      </c>
      <c r="C13233" s="18">
        <v>0</v>
      </c>
      <c r="D13233" s="18">
        <v>0.25105585328180002</v>
      </c>
      <c r="E13233" s="18">
        <v>1</v>
      </c>
      <c r="F13233" s="18">
        <v>0.33190567870019999</v>
      </c>
      <c r="G13233" s="18">
        <v>0.57403181825100003</v>
      </c>
      <c r="H13233" s="18">
        <v>0.54604392822360004</v>
      </c>
    </row>
    <row r="13234" spans="1:9" x14ac:dyDescent="0.35">
      <c r="B13234" s="10">
        <v>147.30118654660001</v>
      </c>
      <c r="C13234" s="10">
        <v>0</v>
      </c>
      <c r="D13234" s="10">
        <v>1.3020273356159999</v>
      </c>
      <c r="E13234" s="10">
        <v>0.98372457590639995</v>
      </c>
      <c r="F13234" s="10">
        <v>0.94028281077599996</v>
      </c>
      <c r="G13234" s="10">
        <v>20.93057219328</v>
      </c>
      <c r="H13234" s="10">
        <v>171.45779346219999</v>
      </c>
    </row>
    <row r="13235" spans="1:9" x14ac:dyDescent="0.35">
      <c r="A13235" s="1" t="s">
        <v>798</v>
      </c>
      <c r="B13235" s="18">
        <v>0.14947823333320001</v>
      </c>
      <c r="C13235" s="18">
        <v>0</v>
      </c>
      <c r="D13235" s="18">
        <v>0.56629911431540003</v>
      </c>
      <c r="E13235" s="18">
        <v>0</v>
      </c>
      <c r="F13235" s="18">
        <v>0.66809432129979995</v>
      </c>
      <c r="G13235" s="18">
        <v>0.2139262099193</v>
      </c>
      <c r="H13235" s="18">
        <v>0.16713316661390001</v>
      </c>
    </row>
    <row r="13236" spans="1:9" x14ac:dyDescent="0.35">
      <c r="B13236" s="10">
        <v>39.849910396289999</v>
      </c>
      <c r="C13236" s="10">
        <v>0</v>
      </c>
      <c r="D13236" s="10">
        <v>2.9369437809769998</v>
      </c>
      <c r="E13236" s="10">
        <v>0</v>
      </c>
      <c r="F13236" s="10">
        <v>1.8926991811510001</v>
      </c>
      <c r="G13236" s="10">
        <v>7.8002609583440004</v>
      </c>
      <c r="H13236" s="10">
        <v>52.479814316759999</v>
      </c>
    </row>
    <row r="13237" spans="1:9" x14ac:dyDescent="0.35">
      <c r="A13237" s="1" t="s">
        <v>799</v>
      </c>
      <c r="B13237" s="18">
        <v>3.7148366590429999E-3</v>
      </c>
      <c r="C13237" s="18">
        <v>0</v>
      </c>
      <c r="D13237" s="18">
        <v>0</v>
      </c>
      <c r="E13237" s="18">
        <v>0</v>
      </c>
      <c r="F13237" s="18">
        <v>0</v>
      </c>
      <c r="G13237" s="18">
        <v>2.5978404832490001E-2</v>
      </c>
      <c r="H13237" s="18">
        <v>6.1706550000980003E-3</v>
      </c>
    </row>
    <row r="13238" spans="1:9" x14ac:dyDescent="0.35">
      <c r="B13238" s="10">
        <v>0.99035093403719998</v>
      </c>
      <c r="C13238" s="10">
        <v>0</v>
      </c>
      <c r="D13238" s="10">
        <v>0</v>
      </c>
      <c r="E13238" s="10">
        <v>0</v>
      </c>
      <c r="F13238" s="10">
        <v>0</v>
      </c>
      <c r="G13238" s="10">
        <v>0.94723473599350005</v>
      </c>
      <c r="H13238" s="10">
        <v>1.9375856700309999</v>
      </c>
    </row>
    <row r="13239" spans="1:9" x14ac:dyDescent="0.35">
      <c r="A13239" s="1" t="s">
        <v>690</v>
      </c>
      <c r="B13239" s="18">
        <v>1</v>
      </c>
      <c r="C13239" s="18">
        <v>1</v>
      </c>
      <c r="D13239" s="18">
        <v>1</v>
      </c>
      <c r="E13239" s="18">
        <v>1</v>
      </c>
      <c r="F13239" s="18">
        <v>1</v>
      </c>
      <c r="G13239" s="18">
        <v>1</v>
      </c>
      <c r="H13239" s="18">
        <v>1</v>
      </c>
    </row>
    <row r="13240" spans="1:9" x14ac:dyDescent="0.35">
      <c r="B13240" s="10">
        <v>266.59339963880001</v>
      </c>
      <c r="C13240" s="10">
        <v>1.941297655431</v>
      </c>
      <c r="D13240" s="10">
        <v>5.1862058525870003</v>
      </c>
      <c r="E13240" s="10">
        <v>0.98372457590639995</v>
      </c>
      <c r="F13240" s="10">
        <v>2.8329819919269998</v>
      </c>
      <c r="G13240" s="10">
        <v>36.462390285360001</v>
      </c>
      <c r="H13240" s="10">
        <v>314</v>
      </c>
    </row>
    <row r="13241" spans="1:9" x14ac:dyDescent="0.35">
      <c r="A13241" s="1" t="s">
        <v>547</v>
      </c>
    </row>
    <row r="13242" spans="1:9" x14ac:dyDescent="0.35">
      <c r="A13242" s="1" t="s">
        <v>25</v>
      </c>
    </row>
    <row r="13246" spans="1:9" x14ac:dyDescent="0.35">
      <c r="A13246" s="3" t="s">
        <v>677</v>
      </c>
    </row>
    <row r="13247" spans="1:9" x14ac:dyDescent="0.35">
      <c r="A13247" s="1" t="s">
        <v>548</v>
      </c>
    </row>
    <row r="13248" spans="1:9" ht="31" x14ac:dyDescent="0.35">
      <c r="A13248" s="4" t="s">
        <v>678</v>
      </c>
      <c r="B13248" s="4" t="s">
        <v>804</v>
      </c>
      <c r="C13248" s="4" t="s">
        <v>805</v>
      </c>
      <c r="D13248" s="4" t="s">
        <v>806</v>
      </c>
      <c r="E13248" s="4" t="s">
        <v>807</v>
      </c>
      <c r="F13248" s="4" t="s">
        <v>808</v>
      </c>
      <c r="G13248" s="4" t="s">
        <v>809</v>
      </c>
      <c r="H13248" s="4" t="s">
        <v>810</v>
      </c>
      <c r="I13248" s="4" t="s">
        <v>690</v>
      </c>
    </row>
    <row r="13249" spans="1:9" x14ac:dyDescent="0.35">
      <c r="A13249" s="1" t="s">
        <v>796</v>
      </c>
      <c r="B13249" s="16">
        <v>1</v>
      </c>
      <c r="C13249" s="17">
        <v>0</v>
      </c>
      <c r="D13249" s="17">
        <v>0</v>
      </c>
      <c r="E13249" s="16">
        <v>1</v>
      </c>
      <c r="F13249" s="17">
        <v>0</v>
      </c>
      <c r="G13249" s="17">
        <v>0</v>
      </c>
      <c r="H13249" s="18">
        <v>0</v>
      </c>
      <c r="I13249" s="18">
        <v>0.28065225016239997</v>
      </c>
    </row>
    <row r="13250" spans="1:9" x14ac:dyDescent="0.35">
      <c r="B13250" s="8">
        <v>45.850670711619998</v>
      </c>
      <c r="C13250" s="9">
        <v>0</v>
      </c>
      <c r="D13250" s="9">
        <v>0</v>
      </c>
      <c r="E13250" s="8">
        <v>42.274135839380001</v>
      </c>
      <c r="F13250" s="9">
        <v>0</v>
      </c>
      <c r="G13250" s="9">
        <v>0</v>
      </c>
      <c r="H13250" s="10">
        <v>0</v>
      </c>
      <c r="I13250" s="10">
        <v>88.124806551000006</v>
      </c>
    </row>
    <row r="13251" spans="1:9" x14ac:dyDescent="0.35">
      <c r="A13251" s="1" t="s">
        <v>797</v>
      </c>
      <c r="B13251" s="17">
        <v>0</v>
      </c>
      <c r="C13251" s="16">
        <v>1</v>
      </c>
      <c r="D13251" s="17">
        <v>0</v>
      </c>
      <c r="E13251" s="17">
        <v>0</v>
      </c>
      <c r="F13251" s="16">
        <v>1</v>
      </c>
      <c r="G13251" s="17">
        <v>0</v>
      </c>
      <c r="H13251" s="18">
        <v>0</v>
      </c>
      <c r="I13251" s="18">
        <v>0.54604392822360004</v>
      </c>
    </row>
    <row r="13252" spans="1:9" x14ac:dyDescent="0.35">
      <c r="B13252" s="9">
        <v>0</v>
      </c>
      <c r="C13252" s="8">
        <v>107.62107351340001</v>
      </c>
      <c r="D13252" s="9">
        <v>0</v>
      </c>
      <c r="E13252" s="9">
        <v>0</v>
      </c>
      <c r="F13252" s="8">
        <v>63.836719948800003</v>
      </c>
      <c r="G13252" s="9">
        <v>0</v>
      </c>
      <c r="H13252" s="10">
        <v>0</v>
      </c>
      <c r="I13252" s="10">
        <v>171.45779346219999</v>
      </c>
    </row>
    <row r="13253" spans="1:9" x14ac:dyDescent="0.35">
      <c r="A13253" s="1" t="s">
        <v>798</v>
      </c>
      <c r="B13253" s="17">
        <v>0</v>
      </c>
      <c r="C13253" s="17">
        <v>0</v>
      </c>
      <c r="D13253" s="16">
        <v>1</v>
      </c>
      <c r="E13253" s="17">
        <v>0</v>
      </c>
      <c r="F13253" s="17">
        <v>0</v>
      </c>
      <c r="G13253" s="16">
        <v>1</v>
      </c>
      <c r="H13253" s="18">
        <v>0</v>
      </c>
      <c r="I13253" s="18">
        <v>0.16713316661390001</v>
      </c>
    </row>
    <row r="13254" spans="1:9" x14ac:dyDescent="0.35">
      <c r="B13254" s="9">
        <v>0</v>
      </c>
      <c r="C13254" s="9">
        <v>0</v>
      </c>
      <c r="D13254" s="8">
        <v>36.858104840940001</v>
      </c>
      <c r="E13254" s="9">
        <v>0</v>
      </c>
      <c r="F13254" s="9">
        <v>0</v>
      </c>
      <c r="G13254" s="8">
        <v>15.621709475819999</v>
      </c>
      <c r="H13254" s="10">
        <v>0</v>
      </c>
      <c r="I13254" s="10">
        <v>52.479814316759999</v>
      </c>
    </row>
    <row r="13255" spans="1:9" x14ac:dyDescent="0.35">
      <c r="A13255" s="1" t="s">
        <v>799</v>
      </c>
      <c r="B13255" s="18">
        <v>0</v>
      </c>
      <c r="C13255" s="18">
        <v>0</v>
      </c>
      <c r="D13255" s="18">
        <v>0</v>
      </c>
      <c r="E13255" s="18">
        <v>0</v>
      </c>
      <c r="F13255" s="18">
        <v>0</v>
      </c>
      <c r="G13255" s="18">
        <v>0</v>
      </c>
      <c r="H13255" s="16">
        <v>1</v>
      </c>
      <c r="I13255" s="18">
        <v>6.1706550000980003E-3</v>
      </c>
    </row>
    <row r="13256" spans="1:9" x14ac:dyDescent="0.35">
      <c r="B13256" s="10">
        <v>0</v>
      </c>
      <c r="C13256" s="10">
        <v>0</v>
      </c>
      <c r="D13256" s="10">
        <v>0</v>
      </c>
      <c r="E13256" s="10">
        <v>0</v>
      </c>
      <c r="F13256" s="10">
        <v>0</v>
      </c>
      <c r="G13256" s="10">
        <v>0</v>
      </c>
      <c r="H13256" s="8">
        <v>1.9375856700309999</v>
      </c>
      <c r="I13256" s="10">
        <v>1.9375856700309999</v>
      </c>
    </row>
    <row r="13257" spans="1:9" x14ac:dyDescent="0.35">
      <c r="A13257" s="1" t="s">
        <v>690</v>
      </c>
      <c r="B13257" s="18">
        <v>1</v>
      </c>
      <c r="C13257" s="18">
        <v>1</v>
      </c>
      <c r="D13257" s="18">
        <v>1</v>
      </c>
      <c r="E13257" s="18">
        <v>1</v>
      </c>
      <c r="F13257" s="18">
        <v>1</v>
      </c>
      <c r="G13257" s="18">
        <v>1</v>
      </c>
      <c r="H13257" s="18">
        <v>1</v>
      </c>
      <c r="I13257" s="18">
        <v>1</v>
      </c>
    </row>
    <row r="13258" spans="1:9" x14ac:dyDescent="0.35">
      <c r="B13258" s="10">
        <v>45.850670711619998</v>
      </c>
      <c r="C13258" s="10">
        <v>107.62107351340001</v>
      </c>
      <c r="D13258" s="10">
        <v>36.858104840940001</v>
      </c>
      <c r="E13258" s="10">
        <v>42.274135839380001</v>
      </c>
      <c r="F13258" s="10">
        <v>63.836719948800003</v>
      </c>
      <c r="G13258" s="10">
        <v>15.621709475819999</v>
      </c>
      <c r="H13258" s="10">
        <v>1.9375856700309999</v>
      </c>
      <c r="I13258" s="10">
        <v>314</v>
      </c>
    </row>
    <row r="13259" spans="1:9" x14ac:dyDescent="0.35">
      <c r="A13259" s="1" t="s">
        <v>548</v>
      </c>
    </row>
    <row r="13260" spans="1:9" x14ac:dyDescent="0.35">
      <c r="A13260" s="1" t="s">
        <v>25</v>
      </c>
    </row>
    <row r="13264" spans="1:9" x14ac:dyDescent="0.35">
      <c r="A13264" s="3" t="s">
        <v>677</v>
      </c>
    </row>
    <row r="13265" spans="1:10" x14ac:dyDescent="0.35">
      <c r="A13265" s="1" t="s">
        <v>549</v>
      </c>
    </row>
    <row r="13266" spans="1:10" ht="31" x14ac:dyDescent="0.35">
      <c r="A13266" s="4" t="s">
        <v>678</v>
      </c>
      <c r="B13266" s="4" t="s">
        <v>811</v>
      </c>
      <c r="C13266" s="4" t="s">
        <v>812</v>
      </c>
      <c r="D13266" s="4" t="s">
        <v>813</v>
      </c>
      <c r="E13266" s="4" t="s">
        <v>814</v>
      </c>
      <c r="F13266" s="4" t="s">
        <v>815</v>
      </c>
      <c r="G13266" s="4" t="s">
        <v>816</v>
      </c>
      <c r="H13266" s="4" t="s">
        <v>817</v>
      </c>
      <c r="I13266" s="4" t="s">
        <v>818</v>
      </c>
      <c r="J13266" s="4" t="s">
        <v>690</v>
      </c>
    </row>
    <row r="13267" spans="1:10" x14ac:dyDescent="0.35">
      <c r="A13267" s="1" t="s">
        <v>796</v>
      </c>
      <c r="B13267" s="18">
        <v>0.2207697353135</v>
      </c>
      <c r="C13267" s="18">
        <v>0.29405412012190002</v>
      </c>
      <c r="D13267" s="18">
        <v>0.36428681253829998</v>
      </c>
      <c r="E13267" s="18">
        <v>0.38725758301410002</v>
      </c>
      <c r="F13267" s="18">
        <v>0.13487199645520001</v>
      </c>
      <c r="G13267" s="18">
        <v>0.159111593242</v>
      </c>
      <c r="H13267" s="18">
        <v>0.18059020571369999</v>
      </c>
      <c r="I13267" s="18">
        <v>0.29606040242210002</v>
      </c>
      <c r="J13267" s="18">
        <v>0.28065225016239997</v>
      </c>
    </row>
    <row r="13268" spans="1:10" x14ac:dyDescent="0.35">
      <c r="B13268" s="10">
        <v>5.0489949215739998</v>
      </c>
      <c r="C13268" s="10">
        <v>9.4314344810139996</v>
      </c>
      <c r="D13268" s="10">
        <v>16.370524260700002</v>
      </c>
      <c r="E13268" s="10">
        <v>25.28082443145</v>
      </c>
      <c r="F13268" s="10">
        <v>2.5903570163810001</v>
      </c>
      <c r="G13268" s="10">
        <v>4.7040380064149998</v>
      </c>
      <c r="H13268" s="10">
        <v>7.7053220255300001</v>
      </c>
      <c r="I13268" s="10">
        <v>16.993311407930001</v>
      </c>
      <c r="J13268" s="10">
        <v>88.124806551000006</v>
      </c>
    </row>
    <row r="13269" spans="1:10" x14ac:dyDescent="0.35">
      <c r="A13269" s="1" t="s">
        <v>797</v>
      </c>
      <c r="B13269" s="18">
        <v>0.66975929779620003</v>
      </c>
      <c r="C13269" s="18">
        <v>0.38035260104719998</v>
      </c>
      <c r="D13269" s="18">
        <v>0.50680900630629999</v>
      </c>
      <c r="E13269" s="18">
        <v>0.44883887067759998</v>
      </c>
      <c r="F13269" s="18">
        <v>0.73257669523839997</v>
      </c>
      <c r="G13269" s="18">
        <v>0.5779614942954</v>
      </c>
      <c r="H13269" s="18">
        <v>0.61339756136720003</v>
      </c>
      <c r="I13269" s="18">
        <v>0.601688068455</v>
      </c>
      <c r="J13269" s="18">
        <v>0.54604392822360004</v>
      </c>
    </row>
    <row r="13270" spans="1:10" x14ac:dyDescent="0.35">
      <c r="B13270" s="10">
        <v>15.31736806428</v>
      </c>
      <c r="C13270" s="10">
        <v>12.19935512202</v>
      </c>
      <c r="D13270" s="10">
        <v>22.775266212550001</v>
      </c>
      <c r="E13270" s="10">
        <v>29.300954158980002</v>
      </c>
      <c r="F13270" s="10">
        <v>14.069897624579999</v>
      </c>
      <c r="G13270" s="10">
        <v>17.087081965639999</v>
      </c>
      <c r="H13270" s="10">
        <v>26.172104524329999</v>
      </c>
      <c r="I13270" s="10">
        <v>34.535765789819997</v>
      </c>
      <c r="J13270" s="10">
        <v>171.45779346219999</v>
      </c>
    </row>
    <row r="13271" spans="1:10" x14ac:dyDescent="0.35">
      <c r="A13271" s="1" t="s">
        <v>798</v>
      </c>
      <c r="B13271" s="18">
        <v>0.1094709668903</v>
      </c>
      <c r="C13271" s="18">
        <v>0.32559327883099998</v>
      </c>
      <c r="D13271" s="18">
        <v>0.1068662928563</v>
      </c>
      <c r="E13271" s="18">
        <v>0.14939358301960001</v>
      </c>
      <c r="F13271" s="18">
        <v>0.1325513083064</v>
      </c>
      <c r="G13271" s="18">
        <v>0.26292691246260003</v>
      </c>
      <c r="H13271" s="18">
        <v>0.20601223291910001</v>
      </c>
      <c r="I13271" s="18">
        <v>0.10225152912300001</v>
      </c>
      <c r="J13271" s="18">
        <v>0.16713316661390001</v>
      </c>
    </row>
    <row r="13272" spans="1:10" x14ac:dyDescent="0.35">
      <c r="B13272" s="10">
        <v>2.5035965872050001</v>
      </c>
      <c r="C13272" s="10">
        <v>10.44301530439</v>
      </c>
      <c r="D13272" s="10">
        <v>4.802417160439</v>
      </c>
      <c r="E13272" s="10">
        <v>9.752663625356</v>
      </c>
      <c r="F13272" s="10">
        <v>2.5457857859769999</v>
      </c>
      <c r="G13272" s="10">
        <v>7.7732751205149997</v>
      </c>
      <c r="H13272" s="10">
        <v>8.7900148824080002</v>
      </c>
      <c r="I13272" s="10">
        <v>5.8690458504679999</v>
      </c>
      <c r="J13272" s="10">
        <v>52.479814316759999</v>
      </c>
    </row>
    <row r="13273" spans="1:10" x14ac:dyDescent="0.35">
      <c r="A13273" s="1" t="s">
        <v>799</v>
      </c>
      <c r="B13273" s="18">
        <v>0</v>
      </c>
      <c r="C13273" s="18">
        <v>0</v>
      </c>
      <c r="D13273" s="18">
        <v>2.2037888299079999E-2</v>
      </c>
      <c r="E13273" s="18">
        <v>1.4509963288680001E-2</v>
      </c>
      <c r="F13273" s="18">
        <v>0</v>
      </c>
      <c r="G13273" s="18">
        <v>0</v>
      </c>
      <c r="H13273" s="18">
        <v>0</v>
      </c>
      <c r="I13273" s="18">
        <v>0</v>
      </c>
      <c r="J13273" s="18">
        <v>6.1706550000980003E-3</v>
      </c>
    </row>
    <row r="13274" spans="1:10" x14ac:dyDescent="0.35">
      <c r="B13274" s="10">
        <v>0</v>
      </c>
      <c r="C13274" s="10">
        <v>0</v>
      </c>
      <c r="D13274" s="10">
        <v>0.99035093403719998</v>
      </c>
      <c r="E13274" s="10">
        <v>0.94723473599350005</v>
      </c>
      <c r="F13274" s="10">
        <v>0</v>
      </c>
      <c r="G13274" s="10">
        <v>0</v>
      </c>
      <c r="H13274" s="10">
        <v>0</v>
      </c>
      <c r="I13274" s="10">
        <v>0</v>
      </c>
      <c r="J13274" s="10">
        <v>1.9375856700309999</v>
      </c>
    </row>
    <row r="13275" spans="1:10" x14ac:dyDescent="0.35">
      <c r="A13275" s="1" t="s">
        <v>690</v>
      </c>
      <c r="B13275" s="18">
        <v>1</v>
      </c>
      <c r="C13275" s="18">
        <v>1</v>
      </c>
      <c r="D13275" s="18">
        <v>1</v>
      </c>
      <c r="E13275" s="18">
        <v>1</v>
      </c>
      <c r="F13275" s="18">
        <v>1</v>
      </c>
      <c r="G13275" s="18">
        <v>1</v>
      </c>
      <c r="H13275" s="18">
        <v>1</v>
      </c>
      <c r="I13275" s="18">
        <v>1</v>
      </c>
      <c r="J13275" s="18">
        <v>1</v>
      </c>
    </row>
    <row r="13276" spans="1:10" x14ac:dyDescent="0.35">
      <c r="B13276" s="10">
        <v>22.869959573060001</v>
      </c>
      <c r="C13276" s="10">
        <v>32.073804907430002</v>
      </c>
      <c r="D13276" s="10">
        <v>44.938558567729999</v>
      </c>
      <c r="E13276" s="10">
        <v>65.28167695178</v>
      </c>
      <c r="F13276" s="10">
        <v>19.20604042694</v>
      </c>
      <c r="G13276" s="10">
        <v>29.564395092569999</v>
      </c>
      <c r="H13276" s="10">
        <v>42.667441432270003</v>
      </c>
      <c r="I13276" s="10">
        <v>57.39812304822</v>
      </c>
      <c r="J13276" s="10">
        <v>314</v>
      </c>
    </row>
    <row r="13277" spans="1:10" x14ac:dyDescent="0.35">
      <c r="A13277" s="1" t="s">
        <v>549</v>
      </c>
    </row>
    <row r="13278" spans="1:10" x14ac:dyDescent="0.35">
      <c r="A13278" s="1" t="s">
        <v>25</v>
      </c>
    </row>
    <row r="13282" spans="1:11" x14ac:dyDescent="0.35">
      <c r="A13282" s="3" t="s">
        <v>677</v>
      </c>
    </row>
    <row r="13283" spans="1:11" x14ac:dyDescent="0.35">
      <c r="A13283" s="1" t="s">
        <v>550</v>
      </c>
    </row>
    <row r="13284" spans="1:11" ht="31" x14ac:dyDescent="0.35">
      <c r="A13284" s="4" t="s">
        <v>678</v>
      </c>
      <c r="B13284" s="4" t="s">
        <v>819</v>
      </c>
      <c r="C13284" s="4" t="s">
        <v>820</v>
      </c>
      <c r="D13284" s="4" t="s">
        <v>821</v>
      </c>
      <c r="E13284" s="4" t="s">
        <v>822</v>
      </c>
      <c r="F13284" s="4" t="s">
        <v>823</v>
      </c>
      <c r="G13284" s="4" t="s">
        <v>824</v>
      </c>
      <c r="H13284" s="4" t="s">
        <v>825</v>
      </c>
      <c r="I13284" s="4" t="s">
        <v>826</v>
      </c>
      <c r="J13284" s="4" t="s">
        <v>689</v>
      </c>
      <c r="K13284" s="4" t="s">
        <v>690</v>
      </c>
    </row>
    <row r="13285" spans="1:11" x14ac:dyDescent="0.35">
      <c r="A13285" s="1" t="s">
        <v>796</v>
      </c>
      <c r="B13285" s="18">
        <v>0.35977753273719998</v>
      </c>
      <c r="C13285" s="18">
        <v>0.22172778409419999</v>
      </c>
      <c r="D13285" s="18">
        <v>0</v>
      </c>
      <c r="E13285" s="18">
        <v>1</v>
      </c>
      <c r="F13285" s="18">
        <v>1</v>
      </c>
      <c r="G13285" s="18">
        <v>0.1826450324028</v>
      </c>
      <c r="H13285" s="18">
        <v>0</v>
      </c>
      <c r="I13285" s="18">
        <v>0</v>
      </c>
      <c r="J13285" s="18">
        <v>0.1860635669972</v>
      </c>
      <c r="K13285" s="18">
        <v>0.28065225016239997</v>
      </c>
    </row>
    <row r="13286" spans="1:11" x14ac:dyDescent="0.35">
      <c r="B13286" s="10">
        <v>50.404879822780003</v>
      </c>
      <c r="C13286" s="10">
        <v>28.047071939049999</v>
      </c>
      <c r="D13286" s="10">
        <v>0</v>
      </c>
      <c r="E13286" s="10">
        <v>0.94290223215309998</v>
      </c>
      <c r="F13286" s="10">
        <v>0.99839542327770003</v>
      </c>
      <c r="G13286" s="10">
        <v>0.94723473599350005</v>
      </c>
      <c r="H13286" s="10">
        <v>0</v>
      </c>
      <c r="I13286" s="10">
        <v>0</v>
      </c>
      <c r="J13286" s="10">
        <v>6.7843223977390004</v>
      </c>
      <c r="K13286" s="10">
        <v>88.124806551000006</v>
      </c>
    </row>
    <row r="13287" spans="1:11" x14ac:dyDescent="0.35">
      <c r="A13287" s="1" t="s">
        <v>797</v>
      </c>
      <c r="B13287" s="18">
        <v>0.49228087586550001</v>
      </c>
      <c r="C13287" s="18">
        <v>0.61926276644980005</v>
      </c>
      <c r="D13287" s="18">
        <v>1</v>
      </c>
      <c r="E13287" s="18">
        <v>0</v>
      </c>
      <c r="F13287" s="18">
        <v>0</v>
      </c>
      <c r="G13287" s="18">
        <v>0.25105585328180002</v>
      </c>
      <c r="H13287" s="18">
        <v>0</v>
      </c>
      <c r="I13287" s="18">
        <v>0.50490894177050005</v>
      </c>
      <c r="J13287" s="18">
        <v>0.57403181825100003</v>
      </c>
      <c r="K13287" s="18">
        <v>0.54604392822360004</v>
      </c>
    </row>
    <row r="13288" spans="1:11" x14ac:dyDescent="0.35">
      <c r="B13288" s="10">
        <v>68.968615683889993</v>
      </c>
      <c r="C13288" s="10">
        <v>78.332570862729995</v>
      </c>
      <c r="D13288" s="10">
        <v>0.98372457590639995</v>
      </c>
      <c r="E13288" s="10">
        <v>0</v>
      </c>
      <c r="F13288" s="10">
        <v>0</v>
      </c>
      <c r="G13288" s="10">
        <v>1.3020273356159999</v>
      </c>
      <c r="H13288" s="10">
        <v>0</v>
      </c>
      <c r="I13288" s="10">
        <v>0.94028281077599996</v>
      </c>
      <c r="J13288" s="10">
        <v>20.93057219328</v>
      </c>
      <c r="K13288" s="10">
        <v>171.45779346219999</v>
      </c>
    </row>
    <row r="13289" spans="1:11" x14ac:dyDescent="0.35">
      <c r="A13289" s="1" t="s">
        <v>798</v>
      </c>
      <c r="B13289" s="18">
        <v>0.1408727120181</v>
      </c>
      <c r="C13289" s="18">
        <v>0.15900944945609999</v>
      </c>
      <c r="D13289" s="18">
        <v>0</v>
      </c>
      <c r="E13289" s="18">
        <v>0</v>
      </c>
      <c r="F13289" s="18">
        <v>0</v>
      </c>
      <c r="G13289" s="18">
        <v>0.56629911431540003</v>
      </c>
      <c r="H13289" s="18">
        <v>1</v>
      </c>
      <c r="I13289" s="18">
        <v>0.4950910582295</v>
      </c>
      <c r="J13289" s="18">
        <v>0.2139262099193</v>
      </c>
      <c r="K13289" s="18">
        <v>0.16713316661390001</v>
      </c>
    </row>
    <row r="13290" spans="1:11" x14ac:dyDescent="0.35">
      <c r="B13290" s="10">
        <v>19.736285547230001</v>
      </c>
      <c r="C13290" s="10">
        <v>20.113624849059999</v>
      </c>
      <c r="D13290" s="10">
        <v>0</v>
      </c>
      <c r="E13290" s="10">
        <v>0</v>
      </c>
      <c r="F13290" s="10">
        <v>0</v>
      </c>
      <c r="G13290" s="10">
        <v>2.9369437809769998</v>
      </c>
      <c r="H13290" s="10">
        <v>0.97070003772190006</v>
      </c>
      <c r="I13290" s="10">
        <v>0.92199914342919997</v>
      </c>
      <c r="J13290" s="10">
        <v>7.8002609583440004</v>
      </c>
      <c r="K13290" s="10">
        <v>52.479814316759999</v>
      </c>
    </row>
    <row r="13291" spans="1:11" x14ac:dyDescent="0.35">
      <c r="A13291" s="1" t="s">
        <v>799</v>
      </c>
      <c r="B13291" s="18">
        <v>7.068879379231E-3</v>
      </c>
      <c r="C13291" s="18">
        <v>0</v>
      </c>
      <c r="D13291" s="18">
        <v>0</v>
      </c>
      <c r="E13291" s="18">
        <v>0</v>
      </c>
      <c r="F13291" s="18">
        <v>0</v>
      </c>
      <c r="G13291" s="18">
        <v>0</v>
      </c>
      <c r="H13291" s="18">
        <v>0</v>
      </c>
      <c r="I13291" s="18">
        <v>0</v>
      </c>
      <c r="J13291" s="18">
        <v>2.5978404832490001E-2</v>
      </c>
      <c r="K13291" s="18">
        <v>6.1706550000980003E-3</v>
      </c>
    </row>
    <row r="13292" spans="1:11" x14ac:dyDescent="0.35">
      <c r="B13292" s="10">
        <v>0.99035093403719998</v>
      </c>
      <c r="C13292" s="10">
        <v>0</v>
      </c>
      <c r="D13292" s="10">
        <v>0</v>
      </c>
      <c r="E13292" s="10">
        <v>0</v>
      </c>
      <c r="F13292" s="10">
        <v>0</v>
      </c>
      <c r="G13292" s="10">
        <v>0</v>
      </c>
      <c r="H13292" s="10">
        <v>0</v>
      </c>
      <c r="I13292" s="10">
        <v>0</v>
      </c>
      <c r="J13292" s="10">
        <v>0.94723473599350005</v>
      </c>
      <c r="K13292" s="10">
        <v>1.9375856700309999</v>
      </c>
    </row>
    <row r="13293" spans="1:11" x14ac:dyDescent="0.35">
      <c r="A13293" s="1" t="s">
        <v>690</v>
      </c>
      <c r="B13293" s="18">
        <v>1</v>
      </c>
      <c r="C13293" s="18">
        <v>1</v>
      </c>
      <c r="D13293" s="18">
        <v>1</v>
      </c>
      <c r="E13293" s="18">
        <v>1</v>
      </c>
      <c r="F13293" s="18">
        <v>1</v>
      </c>
      <c r="G13293" s="18">
        <v>1</v>
      </c>
      <c r="H13293" s="18">
        <v>1</v>
      </c>
      <c r="I13293" s="18">
        <v>1</v>
      </c>
      <c r="J13293" s="18">
        <v>1</v>
      </c>
      <c r="K13293" s="18">
        <v>1</v>
      </c>
    </row>
    <row r="13294" spans="1:11" x14ac:dyDescent="0.35">
      <c r="B13294" s="10">
        <v>140.1001319879</v>
      </c>
      <c r="C13294" s="10">
        <v>126.49326765079999</v>
      </c>
      <c r="D13294" s="10">
        <v>0.98372457590639995</v>
      </c>
      <c r="E13294" s="10">
        <v>0.94290223215309998</v>
      </c>
      <c r="F13294" s="10">
        <v>0.99839542327770003</v>
      </c>
      <c r="G13294" s="10">
        <v>5.1862058525870003</v>
      </c>
      <c r="H13294" s="10">
        <v>0.97070003772190006</v>
      </c>
      <c r="I13294" s="10">
        <v>1.862281954205</v>
      </c>
      <c r="J13294" s="10">
        <v>36.462390285360001</v>
      </c>
      <c r="K13294" s="10">
        <v>314</v>
      </c>
    </row>
    <row r="13295" spans="1:11" x14ac:dyDescent="0.35">
      <c r="A13295" s="1" t="s">
        <v>550</v>
      </c>
    </row>
    <row r="13296" spans="1:11" x14ac:dyDescent="0.35">
      <c r="A13296" s="1" t="s">
        <v>25</v>
      </c>
    </row>
    <row r="13300" spans="1:7" x14ac:dyDescent="0.35">
      <c r="A13300" s="3" t="s">
        <v>677</v>
      </c>
    </row>
    <row r="13301" spans="1:7" x14ac:dyDescent="0.35">
      <c r="A13301" s="1" t="s">
        <v>551</v>
      </c>
    </row>
    <row r="13302" spans="1:7" ht="46.5" x14ac:dyDescent="0.35">
      <c r="A13302" s="4" t="s">
        <v>678</v>
      </c>
      <c r="B13302" s="4" t="s">
        <v>827</v>
      </c>
      <c r="C13302" s="4" t="s">
        <v>828</v>
      </c>
      <c r="D13302" s="4" t="s">
        <v>829</v>
      </c>
      <c r="E13302" s="4" t="s">
        <v>830</v>
      </c>
      <c r="F13302" s="4" t="s">
        <v>689</v>
      </c>
      <c r="G13302" s="4" t="s">
        <v>690</v>
      </c>
    </row>
    <row r="13303" spans="1:7" x14ac:dyDescent="0.35">
      <c r="A13303" s="1" t="s">
        <v>796</v>
      </c>
      <c r="B13303" s="18">
        <v>0.238519456426</v>
      </c>
      <c r="C13303" s="16">
        <v>0.38130174192529998</v>
      </c>
      <c r="D13303" s="18">
        <v>0.14373963026020001</v>
      </c>
      <c r="E13303" s="18">
        <v>0.2418752547086</v>
      </c>
      <c r="F13303" s="18">
        <v>1</v>
      </c>
      <c r="G13303" s="18">
        <v>0.28065225016239997</v>
      </c>
    </row>
    <row r="13304" spans="1:7" x14ac:dyDescent="0.35">
      <c r="B13304" s="10">
        <v>12.459128160080001</v>
      </c>
      <c r="C13304" s="8">
        <v>42.682299000630003</v>
      </c>
      <c r="D13304" s="10">
        <v>5.8686538828090002</v>
      </c>
      <c r="E13304" s="10">
        <v>26.124374573450002</v>
      </c>
      <c r="F13304" s="10">
        <v>0.99035093403719998</v>
      </c>
      <c r="G13304" s="10">
        <v>88.124806551000006</v>
      </c>
    </row>
    <row r="13305" spans="1:7" x14ac:dyDescent="0.35">
      <c r="A13305" s="1" t="s">
        <v>797</v>
      </c>
      <c r="B13305" s="18">
        <v>0.45678012837749998</v>
      </c>
      <c r="C13305" s="18">
        <v>0.49788920188419999</v>
      </c>
      <c r="D13305" s="18">
        <v>0.71550602247170003</v>
      </c>
      <c r="E13305" s="18">
        <v>0.58006926134159997</v>
      </c>
      <c r="F13305" s="18">
        <v>0</v>
      </c>
      <c r="G13305" s="18">
        <v>0.54604392822360004</v>
      </c>
    </row>
    <row r="13306" spans="1:7" x14ac:dyDescent="0.35">
      <c r="B13306" s="10">
        <v>23.860033247210001</v>
      </c>
      <c r="C13306" s="10">
        <v>55.732910310619999</v>
      </c>
      <c r="D13306" s="10">
        <v>29.212940017659999</v>
      </c>
      <c r="E13306" s="10">
        <v>62.651909886719999</v>
      </c>
      <c r="F13306" s="10">
        <v>0</v>
      </c>
      <c r="G13306" s="10">
        <v>171.45779346219999</v>
      </c>
    </row>
    <row r="13307" spans="1:7" x14ac:dyDescent="0.35">
      <c r="A13307" s="1" t="s">
        <v>798</v>
      </c>
      <c r="B13307" s="16">
        <v>0.30470041519640001</v>
      </c>
      <c r="C13307" s="18">
        <v>0.103499660764</v>
      </c>
      <c r="D13307" s="18">
        <v>0.14075434726809999</v>
      </c>
      <c r="E13307" s="18">
        <v>0.1780554839498</v>
      </c>
      <c r="F13307" s="18">
        <v>0</v>
      </c>
      <c r="G13307" s="18">
        <v>0.16713316661390001</v>
      </c>
    </row>
    <row r="13308" spans="1:7" x14ac:dyDescent="0.35">
      <c r="B13308" s="8">
        <v>15.91610839738</v>
      </c>
      <c r="C13308" s="10">
        <v>11.585584280020001</v>
      </c>
      <c r="D13308" s="10">
        <v>5.7467696634680001</v>
      </c>
      <c r="E13308" s="10">
        <v>19.231351975900001</v>
      </c>
      <c r="F13308" s="10">
        <v>0</v>
      </c>
      <c r="G13308" s="10">
        <v>52.479814316759999</v>
      </c>
    </row>
    <row r="13309" spans="1:7" x14ac:dyDescent="0.35">
      <c r="A13309" s="1" t="s">
        <v>799</v>
      </c>
      <c r="B13309" s="18">
        <v>0</v>
      </c>
      <c r="C13309" s="18">
        <v>1.7309395426460001E-2</v>
      </c>
      <c r="D13309" s="18">
        <v>0</v>
      </c>
      <c r="E13309" s="18">
        <v>0</v>
      </c>
      <c r="F13309" s="18">
        <v>0</v>
      </c>
      <c r="G13309" s="18">
        <v>6.1706550000980003E-3</v>
      </c>
    </row>
    <row r="13310" spans="1:7" x14ac:dyDescent="0.35">
      <c r="B13310" s="10">
        <v>0</v>
      </c>
      <c r="C13310" s="10">
        <v>1.9375856700309999</v>
      </c>
      <c r="D13310" s="10">
        <v>0</v>
      </c>
      <c r="E13310" s="10">
        <v>0</v>
      </c>
      <c r="F13310" s="10">
        <v>0</v>
      </c>
      <c r="G13310" s="10">
        <v>1.9375856700309999</v>
      </c>
    </row>
    <row r="13311" spans="1:7" x14ac:dyDescent="0.35">
      <c r="A13311" s="1" t="s">
        <v>690</v>
      </c>
      <c r="B13311" s="18">
        <v>1</v>
      </c>
      <c r="C13311" s="18">
        <v>1</v>
      </c>
      <c r="D13311" s="18">
        <v>1</v>
      </c>
      <c r="E13311" s="18">
        <v>1</v>
      </c>
      <c r="F13311" s="18">
        <v>1</v>
      </c>
      <c r="G13311" s="18">
        <v>1</v>
      </c>
    </row>
    <row r="13312" spans="1:7" x14ac:dyDescent="0.35">
      <c r="B13312" s="10">
        <v>52.23526980466</v>
      </c>
      <c r="C13312" s="10">
        <v>111.9383792613</v>
      </c>
      <c r="D13312" s="10">
        <v>40.828363563929997</v>
      </c>
      <c r="E13312" s="10">
        <v>108.0076364361</v>
      </c>
      <c r="F13312" s="10">
        <v>0.99035093403719998</v>
      </c>
      <c r="G13312" s="10">
        <v>314</v>
      </c>
    </row>
    <row r="13313" spans="1:13" x14ac:dyDescent="0.35">
      <c r="A13313" s="1" t="s">
        <v>551</v>
      </c>
    </row>
    <row r="13314" spans="1:13" x14ac:dyDescent="0.35">
      <c r="A13314" s="1" t="s">
        <v>25</v>
      </c>
    </row>
    <row r="13318" spans="1:13" x14ac:dyDescent="0.35">
      <c r="A13318" s="3" t="s">
        <v>677</v>
      </c>
    </row>
    <row r="13319" spans="1:13" x14ac:dyDescent="0.35">
      <c r="A13319" s="1" t="s">
        <v>552</v>
      </c>
    </row>
    <row r="13320" spans="1:13" ht="93" x14ac:dyDescent="0.35">
      <c r="A13320" s="4" t="s">
        <v>678</v>
      </c>
      <c r="B13320" s="4" t="s">
        <v>679</v>
      </c>
      <c r="C13320" s="4" t="s">
        <v>680</v>
      </c>
      <c r="D13320" s="4" t="s">
        <v>681</v>
      </c>
      <c r="E13320" s="4" t="s">
        <v>682</v>
      </c>
      <c r="F13320" s="4" t="s">
        <v>683</v>
      </c>
      <c r="G13320" s="4" t="s">
        <v>684</v>
      </c>
      <c r="H13320" s="4" t="s">
        <v>685</v>
      </c>
      <c r="I13320" s="4" t="s">
        <v>686</v>
      </c>
      <c r="J13320" s="4" t="s">
        <v>687</v>
      </c>
      <c r="K13320" s="4" t="s">
        <v>688</v>
      </c>
      <c r="L13320" s="4" t="s">
        <v>689</v>
      </c>
      <c r="M13320" s="4" t="s">
        <v>690</v>
      </c>
    </row>
    <row r="13321" spans="1:13" x14ac:dyDescent="0.35">
      <c r="A13321" s="1" t="s">
        <v>800</v>
      </c>
      <c r="B13321" s="18">
        <v>0.84903704940169999</v>
      </c>
      <c r="C13321" s="18">
        <v>0.90615397021690003</v>
      </c>
      <c r="D13321" s="18">
        <v>0.81669265810820002</v>
      </c>
      <c r="E13321" s="18">
        <v>0.84513518686230005</v>
      </c>
      <c r="F13321" s="18">
        <v>0.85711275296209999</v>
      </c>
      <c r="G13321" s="18">
        <v>0.86754395772710002</v>
      </c>
      <c r="H13321" s="18">
        <v>0.94992687082420002</v>
      </c>
      <c r="I13321" s="18">
        <v>0.86931498563450005</v>
      </c>
      <c r="J13321" s="18">
        <v>0.77603450605659996</v>
      </c>
      <c r="M13321" s="18">
        <v>0.84902356572860005</v>
      </c>
    </row>
    <row r="13322" spans="1:13" x14ac:dyDescent="0.35">
      <c r="B13322" s="10">
        <v>168.0471045212</v>
      </c>
      <c r="C13322" s="10">
        <v>37.984637775629999</v>
      </c>
      <c r="D13322" s="10">
        <v>60.561657341969998</v>
      </c>
      <c r="E13322" s="10">
        <v>112.7826690473</v>
      </c>
      <c r="F13322" s="10">
        <v>55.26443547393</v>
      </c>
      <c r="G13322" s="10">
        <v>19.322604395140001</v>
      </c>
      <c r="H13322" s="10">
        <v>18.662033380490001</v>
      </c>
      <c r="I13322" s="10">
        <v>28.0978527338</v>
      </c>
      <c r="J13322" s="10">
        <v>32.463804608170001</v>
      </c>
      <c r="K13322" s="10">
        <v>0</v>
      </c>
      <c r="L13322" s="10">
        <v>0</v>
      </c>
      <c r="M13322" s="10">
        <v>266.59339963880001</v>
      </c>
    </row>
    <row r="13323" spans="1:13" x14ac:dyDescent="0.35">
      <c r="A13323" s="1" t="s">
        <v>801</v>
      </c>
      <c r="B13323" s="18">
        <v>4.7638960001270001E-3</v>
      </c>
      <c r="C13323" s="18">
        <v>2.3817522809970001E-2</v>
      </c>
      <c r="D13323" s="18">
        <v>0</v>
      </c>
      <c r="E13323" s="18">
        <v>7.065623299176E-3</v>
      </c>
      <c r="F13323" s="18">
        <v>0</v>
      </c>
      <c r="G13323" s="18">
        <v>4.4825837095990001E-2</v>
      </c>
      <c r="H13323" s="18">
        <v>0</v>
      </c>
      <c r="I13323" s="18">
        <v>0</v>
      </c>
      <c r="J13323" s="18">
        <v>0</v>
      </c>
      <c r="M13323" s="18">
        <v>6.182476609652E-3</v>
      </c>
    </row>
    <row r="13324" spans="1:13" x14ac:dyDescent="0.35">
      <c r="B13324" s="10">
        <v>0.94290223215309998</v>
      </c>
      <c r="C13324" s="10">
        <v>0.99839542327770003</v>
      </c>
      <c r="D13324" s="10">
        <v>0</v>
      </c>
      <c r="E13324" s="10">
        <v>0.94290223215309998</v>
      </c>
      <c r="F13324" s="10">
        <v>0</v>
      </c>
      <c r="G13324" s="10">
        <v>0.99839542327770003</v>
      </c>
      <c r="H13324" s="10">
        <v>0</v>
      </c>
      <c r="I13324" s="10">
        <v>0</v>
      </c>
      <c r="J13324" s="10">
        <v>0</v>
      </c>
      <c r="K13324" s="10">
        <v>0</v>
      </c>
      <c r="L13324" s="10">
        <v>0</v>
      </c>
      <c r="M13324" s="10">
        <v>1.941297655431</v>
      </c>
    </row>
    <row r="13325" spans="1:13" x14ac:dyDescent="0.35">
      <c r="A13325" s="1" t="s">
        <v>802</v>
      </c>
      <c r="B13325" s="18">
        <v>1.9624327814480001E-2</v>
      </c>
      <c r="C13325" s="18">
        <v>0</v>
      </c>
      <c r="D13325" s="18">
        <v>1.755824084618E-2</v>
      </c>
      <c r="E13325" s="18">
        <v>2.2007942816989999E-2</v>
      </c>
      <c r="F13325" s="18">
        <v>1.4690948442809999E-2</v>
      </c>
      <c r="G13325" s="18">
        <v>0</v>
      </c>
      <c r="H13325" s="18">
        <v>0</v>
      </c>
      <c r="I13325" s="18">
        <v>0</v>
      </c>
      <c r="J13325" s="18">
        <v>3.112445236973E-2</v>
      </c>
      <c r="M13325" s="18">
        <v>1.651657914837E-2</v>
      </c>
    </row>
    <row r="13326" spans="1:13" x14ac:dyDescent="0.35">
      <c r="B13326" s="10">
        <v>3.8841785169700001</v>
      </c>
      <c r="C13326" s="10">
        <v>0</v>
      </c>
      <c r="D13326" s="10">
        <v>1.3020273356159999</v>
      </c>
      <c r="E13326" s="10">
        <v>2.9369437809769998</v>
      </c>
      <c r="F13326" s="10">
        <v>0.94723473599350005</v>
      </c>
      <c r="G13326" s="10">
        <v>0</v>
      </c>
      <c r="H13326" s="10">
        <v>0</v>
      </c>
      <c r="I13326" s="10">
        <v>0</v>
      </c>
      <c r="J13326" s="10">
        <v>1.3020273356159999</v>
      </c>
      <c r="K13326" s="10">
        <v>0</v>
      </c>
      <c r="L13326" s="10">
        <v>0</v>
      </c>
      <c r="M13326" s="10">
        <v>5.1862058525870003</v>
      </c>
    </row>
    <row r="13327" spans="1:13" x14ac:dyDescent="0.35">
      <c r="A13327" s="1" t="s">
        <v>803</v>
      </c>
      <c r="B13327" s="18">
        <v>0</v>
      </c>
      <c r="C13327" s="18">
        <v>2.3467537990570001E-2</v>
      </c>
      <c r="D13327" s="18">
        <v>0</v>
      </c>
      <c r="E13327" s="18">
        <v>0</v>
      </c>
      <c r="F13327" s="18">
        <v>0</v>
      </c>
      <c r="G13327" s="18">
        <v>0</v>
      </c>
      <c r="H13327" s="16">
        <v>5.0073129175769997E-2</v>
      </c>
      <c r="I13327" s="18">
        <v>0</v>
      </c>
      <c r="J13327" s="18">
        <v>0</v>
      </c>
      <c r="M13327" s="18">
        <v>3.1328808149890001E-3</v>
      </c>
    </row>
    <row r="13328" spans="1:13" x14ac:dyDescent="0.35">
      <c r="B13328" s="10">
        <v>0</v>
      </c>
      <c r="C13328" s="10">
        <v>0.98372457590639995</v>
      </c>
      <c r="D13328" s="10">
        <v>0</v>
      </c>
      <c r="E13328" s="10">
        <v>0</v>
      </c>
      <c r="F13328" s="10">
        <v>0</v>
      </c>
      <c r="G13328" s="10">
        <v>0</v>
      </c>
      <c r="H13328" s="8">
        <v>0.98372457590639995</v>
      </c>
      <c r="I13328" s="10">
        <v>0</v>
      </c>
      <c r="J13328" s="10">
        <v>0</v>
      </c>
      <c r="K13328" s="10">
        <v>0</v>
      </c>
      <c r="L13328" s="10">
        <v>0</v>
      </c>
      <c r="M13328" s="10">
        <v>0.98372457590639995</v>
      </c>
    </row>
    <row r="13329" spans="1:13" x14ac:dyDescent="0.35">
      <c r="A13329" s="1" t="s">
        <v>795</v>
      </c>
      <c r="B13329" s="18">
        <v>9.4089474499269993E-3</v>
      </c>
      <c r="C13329" s="18">
        <v>2.315682719596E-2</v>
      </c>
      <c r="D13329" s="18">
        <v>0</v>
      </c>
      <c r="E13329" s="18">
        <v>7.0459947055839999E-3</v>
      </c>
      <c r="F13329" s="18">
        <v>1.429956204703E-2</v>
      </c>
      <c r="G13329" s="18">
        <v>4.3582373021250002E-2</v>
      </c>
      <c r="H13329" s="18">
        <v>0</v>
      </c>
      <c r="I13329" s="18">
        <v>0</v>
      </c>
      <c r="J13329" s="18">
        <v>0</v>
      </c>
      <c r="M13329" s="18">
        <v>9.0222356430800007E-3</v>
      </c>
    </row>
    <row r="13330" spans="1:13" x14ac:dyDescent="0.35">
      <c r="B13330" s="10">
        <v>1.862281954205</v>
      </c>
      <c r="C13330" s="10">
        <v>0.97070003772190006</v>
      </c>
      <c r="D13330" s="10">
        <v>0</v>
      </c>
      <c r="E13330" s="10">
        <v>0.94028281077599996</v>
      </c>
      <c r="F13330" s="10">
        <v>0.92199914342919997</v>
      </c>
      <c r="G13330" s="10">
        <v>0.97070003772190006</v>
      </c>
      <c r="H13330" s="10">
        <v>0</v>
      </c>
      <c r="I13330" s="10">
        <v>0</v>
      </c>
      <c r="J13330" s="10">
        <v>0</v>
      </c>
      <c r="K13330" s="10">
        <v>0</v>
      </c>
      <c r="L13330" s="10">
        <v>0</v>
      </c>
      <c r="M13330" s="10">
        <v>2.8329819919269998</v>
      </c>
    </row>
    <row r="13331" spans="1:13" x14ac:dyDescent="0.35">
      <c r="A13331" s="1" t="s">
        <v>799</v>
      </c>
      <c r="B13331" s="18">
        <v>0.1171657793338</v>
      </c>
      <c r="C13331" s="18">
        <v>2.34041417866E-2</v>
      </c>
      <c r="D13331" s="18">
        <v>0.16574910104560001</v>
      </c>
      <c r="E13331" s="18">
        <v>0.1187452523159</v>
      </c>
      <c r="F13331" s="18">
        <v>0.113896736548</v>
      </c>
      <c r="G13331" s="18">
        <v>4.4047832155679999E-2</v>
      </c>
      <c r="H13331" s="18">
        <v>0</v>
      </c>
      <c r="I13331" s="18">
        <v>0.13068501436550001</v>
      </c>
      <c r="J13331" s="18">
        <v>0.19284104157369999</v>
      </c>
      <c r="M13331" s="18">
        <v>0.1161222620553</v>
      </c>
    </row>
    <row r="13332" spans="1:13" x14ac:dyDescent="0.35">
      <c r="B13332" s="10">
        <v>23.190236491909999</v>
      </c>
      <c r="C13332" s="10">
        <v>0.98106710055089996</v>
      </c>
      <c r="D13332" s="10">
        <v>12.2910866929</v>
      </c>
      <c r="E13332" s="10">
        <v>15.846466578439999</v>
      </c>
      <c r="F13332" s="10">
        <v>7.3437699134649996</v>
      </c>
      <c r="G13332" s="10">
        <v>0.98106710055089996</v>
      </c>
      <c r="H13332" s="10">
        <v>0</v>
      </c>
      <c r="I13332" s="10">
        <v>4.2239790511340001</v>
      </c>
      <c r="J13332" s="10">
        <v>8.0671076417670005</v>
      </c>
      <c r="K13332" s="10">
        <v>0</v>
      </c>
      <c r="L13332" s="10">
        <v>0</v>
      </c>
      <c r="M13332" s="10">
        <v>36.462390285360001</v>
      </c>
    </row>
    <row r="13333" spans="1:13" x14ac:dyDescent="0.35">
      <c r="A13333" s="1" t="s">
        <v>690</v>
      </c>
      <c r="B13333" s="18">
        <v>1</v>
      </c>
      <c r="C13333" s="18">
        <v>1</v>
      </c>
      <c r="D13333" s="18">
        <v>1</v>
      </c>
      <c r="E13333" s="18">
        <v>1</v>
      </c>
      <c r="F13333" s="18">
        <v>1</v>
      </c>
      <c r="G13333" s="18">
        <v>1</v>
      </c>
      <c r="H13333" s="18">
        <v>1</v>
      </c>
      <c r="I13333" s="18">
        <v>1</v>
      </c>
      <c r="J13333" s="18">
        <v>1</v>
      </c>
      <c r="M13333" s="18">
        <v>1</v>
      </c>
    </row>
    <row r="13334" spans="1:13" x14ac:dyDescent="0.35">
      <c r="B13334" s="10">
        <v>197.9267037164</v>
      </c>
      <c r="C13334" s="10">
        <v>41.918524913079999</v>
      </c>
      <c r="D13334" s="10">
        <v>74.154771370480006</v>
      </c>
      <c r="E13334" s="10">
        <v>133.44926444960001</v>
      </c>
      <c r="F13334" s="10">
        <v>64.477439266819999</v>
      </c>
      <c r="G13334" s="10">
        <v>22.272766956689999</v>
      </c>
      <c r="H13334" s="10">
        <v>19.64575795639</v>
      </c>
      <c r="I13334" s="10">
        <v>32.321831784929998</v>
      </c>
      <c r="J13334" s="10">
        <v>41.832939585550001</v>
      </c>
      <c r="K13334" s="10">
        <v>0</v>
      </c>
      <c r="L13334" s="10">
        <v>0</v>
      </c>
      <c r="M13334" s="10">
        <v>314</v>
      </c>
    </row>
    <row r="13335" spans="1:13" x14ac:dyDescent="0.35">
      <c r="A13335" s="1" t="s">
        <v>552</v>
      </c>
    </row>
    <row r="13336" spans="1:13" x14ac:dyDescent="0.35">
      <c r="A13336" s="1" t="s">
        <v>25</v>
      </c>
    </row>
    <row r="13340" spans="1:13" x14ac:dyDescent="0.35">
      <c r="A13340" s="3" t="s">
        <v>677</v>
      </c>
    </row>
    <row r="13341" spans="1:13" x14ac:dyDescent="0.35">
      <c r="A13341" s="1" t="s">
        <v>553</v>
      </c>
    </row>
    <row r="13342" spans="1:13" ht="46.5" x14ac:dyDescent="0.35">
      <c r="A13342" s="4" t="s">
        <v>678</v>
      </c>
      <c r="B13342" s="4" t="s">
        <v>691</v>
      </c>
      <c r="C13342" s="4" t="s">
        <v>692</v>
      </c>
      <c r="D13342" s="4" t="s">
        <v>693</v>
      </c>
      <c r="E13342" s="4" t="s">
        <v>694</v>
      </c>
      <c r="F13342" s="4" t="s">
        <v>695</v>
      </c>
      <c r="G13342" s="4" t="s">
        <v>696</v>
      </c>
      <c r="H13342" s="4" t="s">
        <v>689</v>
      </c>
      <c r="I13342" s="4" t="s">
        <v>690</v>
      </c>
    </row>
    <row r="13343" spans="1:13" x14ac:dyDescent="0.35">
      <c r="A13343" s="1" t="s">
        <v>800</v>
      </c>
      <c r="B13343" s="18">
        <v>0.88617313614790005</v>
      </c>
      <c r="C13343" s="18">
        <v>0.80109145001189996</v>
      </c>
      <c r="D13343" s="18">
        <v>0.9267231153737</v>
      </c>
      <c r="E13343" s="18">
        <v>0.87297376655250003</v>
      </c>
      <c r="F13343" s="18">
        <v>0.82216889874400001</v>
      </c>
      <c r="G13343" s="18">
        <v>0.77973420217029998</v>
      </c>
      <c r="H13343" s="18">
        <v>0.83506483438400003</v>
      </c>
      <c r="I13343" s="18">
        <v>0.84902356572860005</v>
      </c>
    </row>
    <row r="13344" spans="1:13" x14ac:dyDescent="0.35">
      <c r="B13344" s="10">
        <v>145.54429923519999</v>
      </c>
      <c r="C13344" s="10">
        <v>94.577877341809995</v>
      </c>
      <c r="D13344" s="10">
        <v>37.377185621880002</v>
      </c>
      <c r="E13344" s="10">
        <v>108.1671136133</v>
      </c>
      <c r="F13344" s="10">
        <v>48.85316403929</v>
      </c>
      <c r="G13344" s="10">
        <v>45.724713302520001</v>
      </c>
      <c r="H13344" s="10">
        <v>26.471223061749999</v>
      </c>
      <c r="I13344" s="10">
        <v>266.59339963880001</v>
      </c>
    </row>
    <row r="13345" spans="1:9" x14ac:dyDescent="0.35">
      <c r="A13345" s="1" t="s">
        <v>801</v>
      </c>
      <c r="B13345" s="18">
        <v>1.181994650803E-2</v>
      </c>
      <c r="C13345" s="18">
        <v>0</v>
      </c>
      <c r="D13345" s="18">
        <v>0</v>
      </c>
      <c r="E13345" s="18">
        <v>1.5667441513869999E-2</v>
      </c>
      <c r="F13345" s="18">
        <v>0</v>
      </c>
      <c r="G13345" s="18">
        <v>0</v>
      </c>
      <c r="H13345" s="18">
        <v>0</v>
      </c>
      <c r="I13345" s="18">
        <v>6.182476609652E-3</v>
      </c>
    </row>
    <row r="13346" spans="1:9" x14ac:dyDescent="0.35">
      <c r="B13346" s="10">
        <v>1.941297655431</v>
      </c>
      <c r="C13346" s="10">
        <v>0</v>
      </c>
      <c r="D13346" s="10">
        <v>0</v>
      </c>
      <c r="E13346" s="10">
        <v>1.941297655431</v>
      </c>
      <c r="F13346" s="10">
        <v>0</v>
      </c>
      <c r="G13346" s="10">
        <v>0</v>
      </c>
      <c r="H13346" s="10">
        <v>0</v>
      </c>
      <c r="I13346" s="10">
        <v>1.941297655431</v>
      </c>
    </row>
    <row r="13347" spans="1:9" x14ac:dyDescent="0.35">
      <c r="A13347" s="1" t="s">
        <v>802</v>
      </c>
      <c r="B13347" s="18">
        <v>7.9276320228009994E-3</v>
      </c>
      <c r="C13347" s="18">
        <v>3.2899683178759999E-2</v>
      </c>
      <c r="D13347" s="18">
        <v>0</v>
      </c>
      <c r="E13347" s="18">
        <v>1.050814493757E-2</v>
      </c>
      <c r="F13347" s="18">
        <v>0</v>
      </c>
      <c r="G13347" s="18">
        <v>6.6236103373229993E-2</v>
      </c>
      <c r="H13347" s="18">
        <v>0</v>
      </c>
      <c r="I13347" s="18">
        <v>1.651657914837E-2</v>
      </c>
    </row>
    <row r="13348" spans="1:9" x14ac:dyDescent="0.35">
      <c r="B13348" s="10">
        <v>1.3020273356159999</v>
      </c>
      <c r="C13348" s="10">
        <v>3.8841785169700001</v>
      </c>
      <c r="D13348" s="10">
        <v>0</v>
      </c>
      <c r="E13348" s="10">
        <v>1.3020273356159999</v>
      </c>
      <c r="F13348" s="10">
        <v>0</v>
      </c>
      <c r="G13348" s="10">
        <v>3.8841785169700001</v>
      </c>
      <c r="H13348" s="10">
        <v>0</v>
      </c>
      <c r="I13348" s="10">
        <v>5.1862058525870003</v>
      </c>
    </row>
    <row r="13349" spans="1:9" x14ac:dyDescent="0.35">
      <c r="A13349" s="1" t="s">
        <v>803</v>
      </c>
      <c r="B13349" s="18">
        <v>0</v>
      </c>
      <c r="C13349" s="18">
        <v>8.3323221991670002E-3</v>
      </c>
      <c r="D13349" s="18">
        <v>0</v>
      </c>
      <c r="E13349" s="18">
        <v>0</v>
      </c>
      <c r="F13349" s="18">
        <v>1.6555483501330001E-2</v>
      </c>
      <c r="G13349" s="18">
        <v>0</v>
      </c>
      <c r="H13349" s="18">
        <v>0</v>
      </c>
      <c r="I13349" s="18">
        <v>3.1328808149890001E-3</v>
      </c>
    </row>
    <row r="13350" spans="1:9" x14ac:dyDescent="0.35">
      <c r="B13350" s="10">
        <v>0</v>
      </c>
      <c r="C13350" s="10">
        <v>0.98372457590639995</v>
      </c>
      <c r="D13350" s="10">
        <v>0</v>
      </c>
      <c r="E13350" s="10">
        <v>0</v>
      </c>
      <c r="F13350" s="10">
        <v>0.98372457590639995</v>
      </c>
      <c r="G13350" s="10">
        <v>0</v>
      </c>
      <c r="H13350" s="10">
        <v>0</v>
      </c>
      <c r="I13350" s="10">
        <v>0.98372457590639995</v>
      </c>
    </row>
    <row r="13351" spans="1:9" x14ac:dyDescent="0.35">
      <c r="A13351" s="1" t="s">
        <v>795</v>
      </c>
      <c r="B13351" s="18">
        <v>5.6137607364330003E-3</v>
      </c>
      <c r="C13351" s="18">
        <v>1.61863647618E-2</v>
      </c>
      <c r="D13351" s="18">
        <v>0</v>
      </c>
      <c r="E13351" s="18">
        <v>7.4410884982529998E-3</v>
      </c>
      <c r="F13351" s="18">
        <v>1.5824385139559999E-2</v>
      </c>
      <c r="G13351" s="18">
        <v>1.6553149594449999E-2</v>
      </c>
      <c r="H13351" s="18">
        <v>0</v>
      </c>
      <c r="I13351" s="18">
        <v>9.0222356430800007E-3</v>
      </c>
    </row>
    <row r="13352" spans="1:9" x14ac:dyDescent="0.35">
      <c r="B13352" s="10">
        <v>0.92199914342919997</v>
      </c>
      <c r="C13352" s="10">
        <v>1.910982848498</v>
      </c>
      <c r="D13352" s="10">
        <v>0</v>
      </c>
      <c r="E13352" s="10">
        <v>0.92199914342919997</v>
      </c>
      <c r="F13352" s="10">
        <v>0.94028281077599996</v>
      </c>
      <c r="G13352" s="10">
        <v>0.97070003772190006</v>
      </c>
      <c r="H13352" s="10">
        <v>0</v>
      </c>
      <c r="I13352" s="10">
        <v>2.8329819919269998</v>
      </c>
    </row>
    <row r="13353" spans="1:9" x14ac:dyDescent="0.35">
      <c r="A13353" s="1" t="s">
        <v>799</v>
      </c>
      <c r="B13353" s="18">
        <v>8.846552458484E-2</v>
      </c>
      <c r="C13353" s="18">
        <v>0.14149017984840001</v>
      </c>
      <c r="D13353" s="18">
        <v>7.3276884626319996E-2</v>
      </c>
      <c r="E13353" s="18">
        <v>9.3409558497860007E-2</v>
      </c>
      <c r="F13353" s="18">
        <v>0.14545123261510001</v>
      </c>
      <c r="G13353" s="18">
        <v>0.13747654486200001</v>
      </c>
      <c r="H13353" s="18">
        <v>0.164935165616</v>
      </c>
      <c r="I13353" s="18">
        <v>0.1161222620553</v>
      </c>
    </row>
    <row r="13354" spans="1:9" x14ac:dyDescent="0.35">
      <c r="B13354" s="10">
        <v>14.529500226270001</v>
      </c>
      <c r="C13354" s="10">
        <v>16.704510920160001</v>
      </c>
      <c r="D13354" s="10">
        <v>2.9554498782160001</v>
      </c>
      <c r="E13354" s="10">
        <v>11.57405034806</v>
      </c>
      <c r="F13354" s="10">
        <v>8.6426924413219997</v>
      </c>
      <c r="G13354" s="10">
        <v>8.0618184788370009</v>
      </c>
      <c r="H13354" s="10">
        <v>5.2283791389310004</v>
      </c>
      <c r="I13354" s="10">
        <v>36.462390285360001</v>
      </c>
    </row>
    <row r="13355" spans="1:9" x14ac:dyDescent="0.35">
      <c r="A13355" s="1" t="s">
        <v>690</v>
      </c>
      <c r="B13355" s="18">
        <v>1</v>
      </c>
      <c r="C13355" s="18">
        <v>1</v>
      </c>
      <c r="D13355" s="18">
        <v>1</v>
      </c>
      <c r="E13355" s="18">
        <v>1</v>
      </c>
      <c r="F13355" s="18">
        <v>1</v>
      </c>
      <c r="G13355" s="18">
        <v>1</v>
      </c>
      <c r="H13355" s="18">
        <v>1</v>
      </c>
      <c r="I13355" s="18">
        <v>1</v>
      </c>
    </row>
    <row r="13356" spans="1:9" x14ac:dyDescent="0.35">
      <c r="B13356" s="10">
        <v>164.23912359600001</v>
      </c>
      <c r="C13356" s="10">
        <v>118.0612742033</v>
      </c>
      <c r="D13356" s="10">
        <v>40.332635500099997</v>
      </c>
      <c r="E13356" s="10">
        <v>123.9064880959</v>
      </c>
      <c r="F13356" s="10">
        <v>59.419863867300002</v>
      </c>
      <c r="G13356" s="10">
        <v>58.641410336050001</v>
      </c>
      <c r="H13356" s="10">
        <v>31.699602200680001</v>
      </c>
      <c r="I13356" s="10">
        <v>314</v>
      </c>
    </row>
    <row r="13357" spans="1:9" x14ac:dyDescent="0.35">
      <c r="A13357" s="1" t="s">
        <v>553</v>
      </c>
    </row>
    <row r="13358" spans="1:9" x14ac:dyDescent="0.35">
      <c r="A13358" s="1" t="s">
        <v>25</v>
      </c>
    </row>
    <row r="13362" spans="1:9" x14ac:dyDescent="0.35">
      <c r="A13362" s="3" t="s">
        <v>677</v>
      </c>
    </row>
    <row r="13363" spans="1:9" x14ac:dyDescent="0.35">
      <c r="A13363" s="1" t="s">
        <v>554</v>
      </c>
    </row>
    <row r="13364" spans="1:9" ht="62" x14ac:dyDescent="0.35">
      <c r="A13364" s="4" t="s">
        <v>678</v>
      </c>
      <c r="B13364" s="4" t="s">
        <v>697</v>
      </c>
      <c r="C13364" s="4" t="s">
        <v>698</v>
      </c>
      <c r="D13364" s="4" t="s">
        <v>699</v>
      </c>
      <c r="E13364" s="4" t="s">
        <v>700</v>
      </c>
      <c r="F13364" s="4" t="s">
        <v>701</v>
      </c>
      <c r="G13364" s="4" t="s">
        <v>702</v>
      </c>
      <c r="H13364" s="4" t="s">
        <v>689</v>
      </c>
      <c r="I13364" s="4" t="s">
        <v>690</v>
      </c>
    </row>
    <row r="13365" spans="1:9" x14ac:dyDescent="0.35">
      <c r="A13365" s="1" t="s">
        <v>800</v>
      </c>
      <c r="B13365" s="18">
        <v>0.90489356173960001</v>
      </c>
      <c r="C13365" s="18">
        <v>0.80368345932660001</v>
      </c>
      <c r="D13365" s="18">
        <v>0.90669436896069999</v>
      </c>
      <c r="E13365" s="18">
        <v>0.89864685860990001</v>
      </c>
      <c r="F13365" s="18">
        <v>0.73429400297839997</v>
      </c>
      <c r="G13365" s="18">
        <v>0.82148496452300002</v>
      </c>
      <c r="H13365" s="18">
        <v>0.76001670253849996</v>
      </c>
      <c r="I13365" s="18">
        <v>0.84902356572860005</v>
      </c>
    </row>
    <row r="13366" spans="1:9" x14ac:dyDescent="0.35">
      <c r="B13366" s="10">
        <v>143.36312368079999</v>
      </c>
      <c r="C13366" s="10">
        <v>91.935927078730003</v>
      </c>
      <c r="D13366" s="10">
        <v>111.5039361084</v>
      </c>
      <c r="E13366" s="10">
        <v>31.859187572380002</v>
      </c>
      <c r="F13366" s="10">
        <v>17.149658218980001</v>
      </c>
      <c r="G13366" s="10">
        <v>74.786268859740005</v>
      </c>
      <c r="H13366" s="10">
        <v>31.29434887927</v>
      </c>
      <c r="I13366" s="10">
        <v>266.59339963880001</v>
      </c>
    </row>
    <row r="13367" spans="1:9" x14ac:dyDescent="0.35">
      <c r="A13367" s="1" t="s">
        <v>801</v>
      </c>
      <c r="B13367" s="18">
        <v>0</v>
      </c>
      <c r="C13367" s="18">
        <v>8.7277510876520008E-3</v>
      </c>
      <c r="D13367" s="18">
        <v>0</v>
      </c>
      <c r="E13367" s="18">
        <v>0</v>
      </c>
      <c r="F13367" s="18">
        <v>0</v>
      </c>
      <c r="G13367" s="18">
        <v>1.0966810370090001E-2</v>
      </c>
      <c r="H13367" s="18">
        <v>2.2899388258940001E-2</v>
      </c>
      <c r="I13367" s="18">
        <v>6.182476609652E-3</v>
      </c>
    </row>
    <row r="13368" spans="1:9" x14ac:dyDescent="0.35">
      <c r="B13368" s="10">
        <v>0</v>
      </c>
      <c r="C13368" s="10">
        <v>0.99839542327770003</v>
      </c>
      <c r="D13368" s="10">
        <v>0</v>
      </c>
      <c r="E13368" s="10">
        <v>0</v>
      </c>
      <c r="F13368" s="10">
        <v>0</v>
      </c>
      <c r="G13368" s="10">
        <v>0.99839542327770003</v>
      </c>
      <c r="H13368" s="10">
        <v>0.94290223215309998</v>
      </c>
      <c r="I13368" s="10">
        <v>1.941297655431</v>
      </c>
    </row>
    <row r="13369" spans="1:9" x14ac:dyDescent="0.35">
      <c r="A13369" s="1" t="s">
        <v>802</v>
      </c>
      <c r="B13369" s="18">
        <v>0</v>
      </c>
      <c r="C13369" s="18">
        <v>3.7056144199769998E-2</v>
      </c>
      <c r="D13369" s="18">
        <v>0</v>
      </c>
      <c r="E13369" s="18">
        <v>0</v>
      </c>
      <c r="F13369" s="18">
        <v>5.5748683271050002E-2</v>
      </c>
      <c r="G13369" s="18">
        <v>3.2260670234090003E-2</v>
      </c>
      <c r="H13369" s="18">
        <v>2.3004607744260001E-2</v>
      </c>
      <c r="I13369" s="18">
        <v>1.651657914837E-2</v>
      </c>
    </row>
    <row r="13370" spans="1:9" x14ac:dyDescent="0.35">
      <c r="B13370" s="10">
        <v>0</v>
      </c>
      <c r="C13370" s="10">
        <v>4.2389711165930004</v>
      </c>
      <c r="D13370" s="10">
        <v>0</v>
      </c>
      <c r="E13370" s="10">
        <v>0</v>
      </c>
      <c r="F13370" s="10">
        <v>1.3020273356159999</v>
      </c>
      <c r="G13370" s="10">
        <v>2.9369437809769998</v>
      </c>
      <c r="H13370" s="10">
        <v>0.94723473599350005</v>
      </c>
      <c r="I13370" s="10">
        <v>5.1862058525870003</v>
      </c>
    </row>
    <row r="13371" spans="1:9" x14ac:dyDescent="0.35">
      <c r="A13371" s="1" t="s">
        <v>803</v>
      </c>
      <c r="B13371" s="18">
        <v>0</v>
      </c>
      <c r="C13371" s="18">
        <v>8.5995017977249996E-3</v>
      </c>
      <c r="D13371" s="18">
        <v>0</v>
      </c>
      <c r="E13371" s="18">
        <v>0</v>
      </c>
      <c r="F13371" s="18">
        <v>0</v>
      </c>
      <c r="G13371" s="18">
        <v>1.0805659389889999E-2</v>
      </c>
      <c r="H13371" s="18">
        <v>0</v>
      </c>
      <c r="I13371" s="18">
        <v>3.1328808149890001E-3</v>
      </c>
    </row>
    <row r="13372" spans="1:9" x14ac:dyDescent="0.35">
      <c r="B13372" s="10">
        <v>0</v>
      </c>
      <c r="C13372" s="10">
        <v>0.98372457590639995</v>
      </c>
      <c r="D13372" s="10">
        <v>0</v>
      </c>
      <c r="E13372" s="10">
        <v>0</v>
      </c>
      <c r="F13372" s="10">
        <v>0</v>
      </c>
      <c r="G13372" s="10">
        <v>0.98372457590639995</v>
      </c>
      <c r="H13372" s="10">
        <v>0</v>
      </c>
      <c r="I13372" s="10">
        <v>0.98372457590639995</v>
      </c>
    </row>
    <row r="13373" spans="1:9" x14ac:dyDescent="0.35">
      <c r="A13373" s="1" t="s">
        <v>795</v>
      </c>
      <c r="B13373" s="18">
        <v>1.7881496295569999E-2</v>
      </c>
      <c r="C13373" s="18">
        <v>0</v>
      </c>
      <c r="D13373" s="18">
        <v>2.3036395925519999E-2</v>
      </c>
      <c r="E13373" s="18">
        <v>0</v>
      </c>
      <c r="F13373" s="18">
        <v>0</v>
      </c>
      <c r="G13373" s="18">
        <v>0</v>
      </c>
      <c r="H13373" s="18">
        <v>0</v>
      </c>
      <c r="I13373" s="18">
        <v>9.0222356430800007E-3</v>
      </c>
    </row>
    <row r="13374" spans="1:9" x14ac:dyDescent="0.35">
      <c r="B13374" s="10">
        <v>2.8329819919269998</v>
      </c>
      <c r="C13374" s="10">
        <v>0</v>
      </c>
      <c r="D13374" s="10">
        <v>2.8329819919269998</v>
      </c>
      <c r="E13374" s="10">
        <v>0</v>
      </c>
      <c r="F13374" s="10">
        <v>0</v>
      </c>
      <c r="G13374" s="10">
        <v>0</v>
      </c>
      <c r="H13374" s="10">
        <v>0</v>
      </c>
      <c r="I13374" s="10">
        <v>2.8329819919269998</v>
      </c>
    </row>
    <row r="13375" spans="1:9" x14ac:dyDescent="0.35">
      <c r="A13375" s="1" t="s">
        <v>799</v>
      </c>
      <c r="B13375" s="18">
        <v>7.7224941964810001E-2</v>
      </c>
      <c r="C13375" s="18">
        <v>0.1419331435883</v>
      </c>
      <c r="D13375" s="18">
        <v>7.026923511383E-2</v>
      </c>
      <c r="E13375" s="18">
        <v>0.1013531413901</v>
      </c>
      <c r="F13375" s="18">
        <v>0.20995731375060001</v>
      </c>
      <c r="G13375" s="18">
        <v>0.124481895483</v>
      </c>
      <c r="H13375" s="18">
        <v>0.19407930145829999</v>
      </c>
      <c r="I13375" s="18">
        <v>0.1161222620553</v>
      </c>
    </row>
    <row r="13376" spans="1:9" x14ac:dyDescent="0.35">
      <c r="B13376" s="10">
        <v>12.234818960209999</v>
      </c>
      <c r="C13376" s="10">
        <v>16.236187254520001</v>
      </c>
      <c r="D13376" s="10">
        <v>8.6416068862329993</v>
      </c>
      <c r="E13376" s="10">
        <v>3.5932120739759998</v>
      </c>
      <c r="F13376" s="10">
        <v>4.9036164762260004</v>
      </c>
      <c r="G13376" s="10">
        <v>11.33257077829</v>
      </c>
      <c r="H13376" s="10">
        <v>7.991384070634</v>
      </c>
      <c r="I13376" s="10">
        <v>36.462390285360001</v>
      </c>
    </row>
    <row r="13377" spans="1:10" x14ac:dyDescent="0.35">
      <c r="A13377" s="1" t="s">
        <v>690</v>
      </c>
      <c r="B13377" s="18">
        <v>1</v>
      </c>
      <c r="C13377" s="18">
        <v>1</v>
      </c>
      <c r="D13377" s="18">
        <v>1</v>
      </c>
      <c r="E13377" s="18">
        <v>1</v>
      </c>
      <c r="F13377" s="18">
        <v>1</v>
      </c>
      <c r="G13377" s="18">
        <v>1</v>
      </c>
      <c r="H13377" s="18">
        <v>1</v>
      </c>
      <c r="I13377" s="18">
        <v>1</v>
      </c>
    </row>
    <row r="13378" spans="1:10" x14ac:dyDescent="0.35">
      <c r="B13378" s="10">
        <v>158.4309246329</v>
      </c>
      <c r="C13378" s="10">
        <v>114.39320544900001</v>
      </c>
      <c r="D13378" s="10">
        <v>122.97852498659999</v>
      </c>
      <c r="E13378" s="10">
        <v>35.45239964636</v>
      </c>
      <c r="F13378" s="10">
        <v>23.35530203083</v>
      </c>
      <c r="G13378" s="10">
        <v>91.037903418200003</v>
      </c>
      <c r="H13378" s="10">
        <v>41.175869918060002</v>
      </c>
      <c r="I13378" s="10">
        <v>314</v>
      </c>
    </row>
    <row r="13379" spans="1:10" x14ac:dyDescent="0.35">
      <c r="A13379" s="1" t="s">
        <v>554</v>
      </c>
    </row>
    <row r="13380" spans="1:10" x14ac:dyDescent="0.35">
      <c r="A13380" s="1" t="s">
        <v>25</v>
      </c>
    </row>
    <row r="13384" spans="1:10" x14ac:dyDescent="0.35">
      <c r="A13384" s="3" t="s">
        <v>677</v>
      </c>
    </row>
    <row r="13385" spans="1:10" x14ac:dyDescent="0.35">
      <c r="A13385" s="1" t="s">
        <v>555</v>
      </c>
    </row>
    <row r="13386" spans="1:10" ht="31" x14ac:dyDescent="0.35">
      <c r="A13386" s="4" t="s">
        <v>678</v>
      </c>
      <c r="B13386" s="4" t="s">
        <v>703</v>
      </c>
      <c r="C13386" s="4" t="s">
        <v>704</v>
      </c>
      <c r="D13386" s="4" t="s">
        <v>705</v>
      </c>
      <c r="E13386" s="4" t="s">
        <v>706</v>
      </c>
      <c r="F13386" s="4" t="s">
        <v>707</v>
      </c>
      <c r="G13386" s="4" t="s">
        <v>708</v>
      </c>
      <c r="H13386" s="4" t="s">
        <v>709</v>
      </c>
      <c r="I13386" s="4" t="s">
        <v>710</v>
      </c>
      <c r="J13386" s="4" t="s">
        <v>690</v>
      </c>
    </row>
    <row r="13387" spans="1:10" x14ac:dyDescent="0.35">
      <c r="A13387" s="1" t="s">
        <v>800</v>
      </c>
      <c r="B13387" s="18">
        <v>0.80541219177470003</v>
      </c>
      <c r="C13387" s="18">
        <v>0.86751170451869997</v>
      </c>
      <c r="D13387" s="18">
        <v>0.85824559484770002</v>
      </c>
      <c r="E13387" s="18">
        <v>0.73943310536270002</v>
      </c>
      <c r="F13387" s="18">
        <v>0.83750907922530005</v>
      </c>
      <c r="G13387" s="18">
        <v>0.8708709377803</v>
      </c>
      <c r="H13387" s="18">
        <v>0.91160820402200005</v>
      </c>
      <c r="I13387" s="18">
        <v>1</v>
      </c>
      <c r="J13387" s="18">
        <v>0.84902356572860005</v>
      </c>
    </row>
    <row r="13388" spans="1:10" x14ac:dyDescent="0.35">
      <c r="B13388" s="10">
        <v>83.376264900950005</v>
      </c>
      <c r="C13388" s="10">
        <v>172.07576401770001</v>
      </c>
      <c r="D13388" s="10">
        <v>49.337827387079997</v>
      </c>
      <c r="E13388" s="10">
        <v>34.038437513870001</v>
      </c>
      <c r="F13388" s="10">
        <v>16.727221675780001</v>
      </c>
      <c r="G13388" s="10">
        <v>155.34854234189999</v>
      </c>
      <c r="H13388" s="10">
        <v>10.13879316895</v>
      </c>
      <c r="I13388" s="10">
        <v>1.0025775511620001</v>
      </c>
      <c r="J13388" s="10">
        <v>266.59339963880001</v>
      </c>
    </row>
    <row r="13389" spans="1:10" x14ac:dyDescent="0.35">
      <c r="A13389" s="1" t="s">
        <v>801</v>
      </c>
      <c r="B13389" s="18">
        <v>1.8752876509940002E-2</v>
      </c>
      <c r="C13389" s="18">
        <v>0</v>
      </c>
      <c r="D13389" s="18">
        <v>1.7367373460159999E-2</v>
      </c>
      <c r="E13389" s="18">
        <v>2.0483111931630001E-2</v>
      </c>
      <c r="F13389" s="18">
        <v>0</v>
      </c>
      <c r="G13389" s="18">
        <v>0</v>
      </c>
      <c r="H13389" s="18">
        <v>0</v>
      </c>
      <c r="I13389" s="18">
        <v>0</v>
      </c>
      <c r="J13389" s="18">
        <v>6.182476609652E-3</v>
      </c>
    </row>
    <row r="13390" spans="1:10" x14ac:dyDescent="0.35">
      <c r="B13390" s="10">
        <v>1.941297655431</v>
      </c>
      <c r="C13390" s="10">
        <v>0</v>
      </c>
      <c r="D13390" s="10">
        <v>0.99839542327770003</v>
      </c>
      <c r="E13390" s="10">
        <v>0.94290223215309998</v>
      </c>
      <c r="F13390" s="10">
        <v>0</v>
      </c>
      <c r="G13390" s="10">
        <v>0</v>
      </c>
      <c r="H13390" s="10">
        <v>0</v>
      </c>
      <c r="I13390" s="10">
        <v>0</v>
      </c>
      <c r="J13390" s="10">
        <v>1.941297655431</v>
      </c>
    </row>
    <row r="13391" spans="1:10" x14ac:dyDescent="0.35">
      <c r="A13391" s="1" t="s">
        <v>802</v>
      </c>
      <c r="B13391" s="18">
        <v>2.837078790428E-2</v>
      </c>
      <c r="C13391" s="18">
        <v>1.1339546767610001E-2</v>
      </c>
      <c r="D13391" s="18">
        <v>5.1088975656820003E-2</v>
      </c>
      <c r="E13391" s="18">
        <v>0</v>
      </c>
      <c r="F13391" s="18">
        <v>0</v>
      </c>
      <c r="G13391" s="18">
        <v>1.260917508518E-2</v>
      </c>
      <c r="H13391" s="18">
        <v>0</v>
      </c>
      <c r="I13391" s="18">
        <v>0</v>
      </c>
      <c r="J13391" s="18">
        <v>1.651657914837E-2</v>
      </c>
    </row>
    <row r="13392" spans="1:10" x14ac:dyDescent="0.35">
      <c r="B13392" s="10">
        <v>2.9369437809769998</v>
      </c>
      <c r="C13392" s="10">
        <v>2.24926207161</v>
      </c>
      <c r="D13392" s="10">
        <v>2.9369437809769998</v>
      </c>
      <c r="E13392" s="10">
        <v>0</v>
      </c>
      <c r="F13392" s="10">
        <v>0</v>
      </c>
      <c r="G13392" s="10">
        <v>2.24926207161</v>
      </c>
      <c r="H13392" s="10">
        <v>0</v>
      </c>
      <c r="I13392" s="10">
        <v>0</v>
      </c>
      <c r="J13392" s="10">
        <v>5.1862058525870003</v>
      </c>
    </row>
    <row r="13393" spans="1:10" x14ac:dyDescent="0.35">
      <c r="A13393" s="1" t="s">
        <v>803</v>
      </c>
      <c r="B13393" s="18">
        <v>9.5027495861629997E-3</v>
      </c>
      <c r="C13393" s="18">
        <v>0</v>
      </c>
      <c r="D13393" s="18">
        <v>0</v>
      </c>
      <c r="E13393" s="18">
        <v>2.1369915046410001E-2</v>
      </c>
      <c r="F13393" s="18">
        <v>0</v>
      </c>
      <c r="G13393" s="18">
        <v>0</v>
      </c>
      <c r="H13393" s="18">
        <v>0</v>
      </c>
      <c r="I13393" s="18">
        <v>0</v>
      </c>
      <c r="J13393" s="18">
        <v>3.1328808149890001E-3</v>
      </c>
    </row>
    <row r="13394" spans="1:10" x14ac:dyDescent="0.35">
      <c r="B13394" s="10">
        <v>0.98372457590639995</v>
      </c>
      <c r="C13394" s="10">
        <v>0</v>
      </c>
      <c r="D13394" s="10">
        <v>0</v>
      </c>
      <c r="E13394" s="10">
        <v>0.98372457590639995</v>
      </c>
      <c r="F13394" s="10">
        <v>0</v>
      </c>
      <c r="G13394" s="10">
        <v>0</v>
      </c>
      <c r="H13394" s="10">
        <v>0</v>
      </c>
      <c r="I13394" s="10">
        <v>0</v>
      </c>
      <c r="J13394" s="10">
        <v>0.98372457590639995</v>
      </c>
    </row>
    <row r="13395" spans="1:10" x14ac:dyDescent="0.35">
      <c r="A13395" s="1" t="s">
        <v>795</v>
      </c>
      <c r="B13395" s="18">
        <v>0</v>
      </c>
      <c r="C13395" s="18">
        <v>1.4282342726859999E-2</v>
      </c>
      <c r="D13395" s="18">
        <v>0</v>
      </c>
      <c r="E13395" s="18">
        <v>0</v>
      </c>
      <c r="F13395" s="18">
        <v>0</v>
      </c>
      <c r="G13395" s="18">
        <v>1.588146014653E-2</v>
      </c>
      <c r="H13395" s="18">
        <v>0</v>
      </c>
      <c r="I13395" s="18">
        <v>0</v>
      </c>
      <c r="J13395" s="18">
        <v>9.0222356430800007E-3</v>
      </c>
    </row>
    <row r="13396" spans="1:10" x14ac:dyDescent="0.35">
      <c r="B13396" s="10">
        <v>0</v>
      </c>
      <c r="C13396" s="10">
        <v>2.8329819919269998</v>
      </c>
      <c r="D13396" s="10">
        <v>0</v>
      </c>
      <c r="E13396" s="10">
        <v>0</v>
      </c>
      <c r="F13396" s="10">
        <v>0</v>
      </c>
      <c r="G13396" s="10">
        <v>2.8329819919269998</v>
      </c>
      <c r="H13396" s="10">
        <v>0</v>
      </c>
      <c r="I13396" s="10">
        <v>0</v>
      </c>
      <c r="J13396" s="10">
        <v>2.8329819919269998</v>
      </c>
    </row>
    <row r="13397" spans="1:10" x14ac:dyDescent="0.35">
      <c r="A13397" s="1" t="s">
        <v>799</v>
      </c>
      <c r="B13397" s="18">
        <v>0.13796139422500001</v>
      </c>
      <c r="C13397" s="18">
        <v>0.1068664059868</v>
      </c>
      <c r="D13397" s="18">
        <v>7.3298056035289993E-2</v>
      </c>
      <c r="E13397" s="18">
        <v>0.21871386765920001</v>
      </c>
      <c r="F13397" s="18">
        <v>0.16249092077470001</v>
      </c>
      <c r="G13397" s="18">
        <v>0.100638426988</v>
      </c>
      <c r="H13397" s="18">
        <v>8.8391795977979998E-2</v>
      </c>
      <c r="I13397" s="18">
        <v>0</v>
      </c>
      <c r="J13397" s="18">
        <v>0.1161222620553</v>
      </c>
    </row>
    <row r="13398" spans="1:10" x14ac:dyDescent="0.35">
      <c r="B13398" s="10">
        <v>14.281762640889999</v>
      </c>
      <c r="C13398" s="10">
        <v>21.197545073139999</v>
      </c>
      <c r="D13398" s="10">
        <v>4.213673636297</v>
      </c>
      <c r="E13398" s="10">
        <v>10.06808900459</v>
      </c>
      <c r="F13398" s="10">
        <v>3.2453638050290001</v>
      </c>
      <c r="G13398" s="10">
        <v>17.952181268109999</v>
      </c>
      <c r="H13398" s="10">
        <v>0.98308257132739996</v>
      </c>
      <c r="I13398" s="10">
        <v>0</v>
      </c>
      <c r="J13398" s="10">
        <v>36.462390285360001</v>
      </c>
    </row>
    <row r="13399" spans="1:10" x14ac:dyDescent="0.35">
      <c r="A13399" s="1" t="s">
        <v>690</v>
      </c>
      <c r="B13399" s="18">
        <v>1</v>
      </c>
      <c r="C13399" s="18">
        <v>1</v>
      </c>
      <c r="D13399" s="18">
        <v>1</v>
      </c>
      <c r="E13399" s="18">
        <v>1</v>
      </c>
      <c r="F13399" s="18">
        <v>1</v>
      </c>
      <c r="G13399" s="18">
        <v>1</v>
      </c>
      <c r="H13399" s="18">
        <v>1</v>
      </c>
      <c r="I13399" s="18">
        <v>1</v>
      </c>
      <c r="J13399" s="18">
        <v>1</v>
      </c>
    </row>
    <row r="13400" spans="1:10" x14ac:dyDescent="0.35">
      <c r="B13400" s="10">
        <v>103.5199935542</v>
      </c>
      <c r="C13400" s="10">
        <v>198.35555315440001</v>
      </c>
      <c r="D13400" s="10">
        <v>57.486840227629997</v>
      </c>
      <c r="E13400" s="10">
        <v>46.033153326520001</v>
      </c>
      <c r="F13400" s="10">
        <v>19.97258548081</v>
      </c>
      <c r="G13400" s="10">
        <v>178.38296767360001</v>
      </c>
      <c r="H13400" s="10">
        <v>11.12187574028</v>
      </c>
      <c r="I13400" s="10">
        <v>1.0025775511620001</v>
      </c>
      <c r="J13400" s="10">
        <v>314</v>
      </c>
    </row>
    <row r="13401" spans="1:10" x14ac:dyDescent="0.35">
      <c r="A13401" s="1" t="s">
        <v>555</v>
      </c>
    </row>
    <row r="13402" spans="1:10" x14ac:dyDescent="0.35">
      <c r="A13402" s="1" t="s">
        <v>25</v>
      </c>
    </row>
    <row r="13406" spans="1:10" x14ac:dyDescent="0.35">
      <c r="A13406" s="3" t="s">
        <v>677</v>
      </c>
    </row>
    <row r="13407" spans="1:10" x14ac:dyDescent="0.35">
      <c r="A13407" s="1" t="s">
        <v>556</v>
      </c>
    </row>
    <row r="13408" spans="1:10" ht="31" x14ac:dyDescent="0.35">
      <c r="A13408" s="4" t="s">
        <v>678</v>
      </c>
      <c r="B13408" s="4" t="s">
        <v>703</v>
      </c>
      <c r="C13408" s="4" t="s">
        <v>704</v>
      </c>
      <c r="D13408" s="4" t="s">
        <v>705</v>
      </c>
      <c r="E13408" s="4" t="s">
        <v>706</v>
      </c>
      <c r="F13408" s="4" t="s">
        <v>707</v>
      </c>
      <c r="G13408" s="4" t="s">
        <v>708</v>
      </c>
      <c r="H13408" s="4" t="s">
        <v>709</v>
      </c>
      <c r="I13408" s="4" t="s">
        <v>710</v>
      </c>
      <c r="J13408" s="4" t="s">
        <v>690</v>
      </c>
    </row>
    <row r="13409" spans="1:10" x14ac:dyDescent="0.35">
      <c r="A13409" s="1" t="s">
        <v>800</v>
      </c>
      <c r="B13409" s="18">
        <v>0.87698108308680001</v>
      </c>
      <c r="C13409" s="18">
        <v>0.79685140159510004</v>
      </c>
      <c r="D13409" s="18">
        <v>0.89035017488900003</v>
      </c>
      <c r="E13409" s="18">
        <v>0.85293807239149999</v>
      </c>
      <c r="F13409" s="18">
        <v>0.79072783431899996</v>
      </c>
      <c r="G13409" s="18">
        <v>0.79861565049259997</v>
      </c>
      <c r="H13409" s="18">
        <v>0.94625013186780005</v>
      </c>
      <c r="I13409" s="18">
        <v>1</v>
      </c>
      <c r="J13409" s="18">
        <v>0.84902356572860005</v>
      </c>
    </row>
    <row r="13410" spans="1:10" x14ac:dyDescent="0.35">
      <c r="B13410" s="10">
        <v>142.73722099669999</v>
      </c>
      <c r="C13410" s="10">
        <v>103.60658595229999</v>
      </c>
      <c r="D13410" s="10">
        <v>93.128925887820003</v>
      </c>
      <c r="E13410" s="10">
        <v>49.608295108889997</v>
      </c>
      <c r="F13410" s="10">
        <v>22.995355221530001</v>
      </c>
      <c r="G13410" s="10">
        <v>80.61123073073</v>
      </c>
      <c r="H13410" s="10">
        <v>17.088879854350001</v>
      </c>
      <c r="I13410" s="10">
        <v>3.16071283547</v>
      </c>
      <c r="J13410" s="10">
        <v>266.59339963880001</v>
      </c>
    </row>
    <row r="13411" spans="1:10" x14ac:dyDescent="0.35">
      <c r="A13411" s="1" t="s">
        <v>801</v>
      </c>
      <c r="B13411" s="18">
        <v>0</v>
      </c>
      <c r="C13411" s="18">
        <v>1.4930766644079999E-2</v>
      </c>
      <c r="D13411" s="18">
        <v>0</v>
      </c>
      <c r="E13411" s="18">
        <v>0</v>
      </c>
      <c r="F13411" s="16">
        <v>6.6754267375270002E-2</v>
      </c>
      <c r="G13411" s="18">
        <v>0</v>
      </c>
      <c r="H13411" s="18">
        <v>0</v>
      </c>
      <c r="I13411" s="18">
        <v>0</v>
      </c>
      <c r="J13411" s="18">
        <v>6.182476609652E-3</v>
      </c>
    </row>
    <row r="13412" spans="1:10" x14ac:dyDescent="0.35">
      <c r="B13412" s="10">
        <v>0</v>
      </c>
      <c r="C13412" s="10">
        <v>1.941297655431</v>
      </c>
      <c r="D13412" s="10">
        <v>0</v>
      </c>
      <c r="E13412" s="10">
        <v>0</v>
      </c>
      <c r="F13412" s="8">
        <v>1.941297655431</v>
      </c>
      <c r="G13412" s="10">
        <v>0</v>
      </c>
      <c r="H13412" s="10">
        <v>0</v>
      </c>
      <c r="I13412" s="10">
        <v>0</v>
      </c>
      <c r="J13412" s="10">
        <v>1.941297655431</v>
      </c>
    </row>
    <row r="13413" spans="1:10" x14ac:dyDescent="0.35">
      <c r="A13413" s="1" t="s">
        <v>802</v>
      </c>
      <c r="B13413" s="18">
        <v>5.8198340902840002E-3</v>
      </c>
      <c r="C13413" s="18">
        <v>3.2602464838819997E-2</v>
      </c>
      <c r="D13413" s="18">
        <v>0</v>
      </c>
      <c r="E13413" s="18">
        <v>1.6286239388939999E-2</v>
      </c>
      <c r="F13413" s="18">
        <v>0</v>
      </c>
      <c r="G13413" s="18">
        <v>4.199549671938E-2</v>
      </c>
      <c r="H13413" s="18">
        <v>0</v>
      </c>
      <c r="I13413" s="18">
        <v>0</v>
      </c>
      <c r="J13413" s="18">
        <v>1.651657914837E-2</v>
      </c>
    </row>
    <row r="13414" spans="1:10" x14ac:dyDescent="0.35">
      <c r="B13414" s="10">
        <v>0.94723473599350005</v>
      </c>
      <c r="C13414" s="10">
        <v>4.2389711165930004</v>
      </c>
      <c r="D13414" s="10">
        <v>0</v>
      </c>
      <c r="E13414" s="10">
        <v>0.94723473599350005</v>
      </c>
      <c r="F13414" s="10">
        <v>0</v>
      </c>
      <c r="G13414" s="10">
        <v>4.2389711165930004</v>
      </c>
      <c r="H13414" s="10">
        <v>0</v>
      </c>
      <c r="I13414" s="10">
        <v>0</v>
      </c>
      <c r="J13414" s="10">
        <v>5.1862058525870003</v>
      </c>
    </row>
    <row r="13415" spans="1:10" x14ac:dyDescent="0.35">
      <c r="A13415" s="1" t="s">
        <v>803</v>
      </c>
      <c r="B13415" s="18">
        <v>0</v>
      </c>
      <c r="C13415" s="18">
        <v>7.5659505608630002E-3</v>
      </c>
      <c r="D13415" s="18">
        <v>0</v>
      </c>
      <c r="E13415" s="18">
        <v>0</v>
      </c>
      <c r="F13415" s="18">
        <v>0</v>
      </c>
      <c r="G13415" s="18">
        <v>9.7457616633749994E-3</v>
      </c>
      <c r="H13415" s="18">
        <v>0</v>
      </c>
      <c r="I13415" s="18">
        <v>0</v>
      </c>
      <c r="J13415" s="18">
        <v>3.1328808149890001E-3</v>
      </c>
    </row>
    <row r="13416" spans="1:10" x14ac:dyDescent="0.35">
      <c r="B13416" s="10">
        <v>0</v>
      </c>
      <c r="C13416" s="10">
        <v>0.98372457590639995</v>
      </c>
      <c r="D13416" s="10">
        <v>0</v>
      </c>
      <c r="E13416" s="10">
        <v>0</v>
      </c>
      <c r="F13416" s="10">
        <v>0</v>
      </c>
      <c r="G13416" s="10">
        <v>0.98372457590639995</v>
      </c>
      <c r="H13416" s="10">
        <v>0</v>
      </c>
      <c r="I13416" s="10">
        <v>0</v>
      </c>
      <c r="J13416" s="10">
        <v>0.98372457590639995</v>
      </c>
    </row>
    <row r="13417" spans="1:10" x14ac:dyDescent="0.35">
      <c r="A13417" s="1" t="s">
        <v>795</v>
      </c>
      <c r="B13417" s="18">
        <v>1.144190726012E-2</v>
      </c>
      <c r="C13417" s="18">
        <v>0</v>
      </c>
      <c r="D13417" s="18">
        <v>1.7804168230360001E-2</v>
      </c>
      <c r="E13417" s="18">
        <v>0</v>
      </c>
      <c r="F13417" s="18">
        <v>0</v>
      </c>
      <c r="G13417" s="18">
        <v>0</v>
      </c>
      <c r="H13417" s="18">
        <v>5.3749868132209999E-2</v>
      </c>
      <c r="I13417" s="18">
        <v>0</v>
      </c>
      <c r="J13417" s="18">
        <v>9.0222356430800007E-3</v>
      </c>
    </row>
    <row r="13418" spans="1:10" x14ac:dyDescent="0.35">
      <c r="B13418" s="10">
        <v>1.862281954205</v>
      </c>
      <c r="C13418" s="10">
        <v>0</v>
      </c>
      <c r="D13418" s="10">
        <v>1.862281954205</v>
      </c>
      <c r="E13418" s="10">
        <v>0</v>
      </c>
      <c r="F13418" s="10">
        <v>0</v>
      </c>
      <c r="G13418" s="10">
        <v>0</v>
      </c>
      <c r="H13418" s="10">
        <v>0.97070003772190006</v>
      </c>
      <c r="I13418" s="10">
        <v>0</v>
      </c>
      <c r="J13418" s="10">
        <v>2.8329819919269998</v>
      </c>
    </row>
    <row r="13419" spans="1:10" x14ac:dyDescent="0.35">
      <c r="A13419" s="1" t="s">
        <v>799</v>
      </c>
      <c r="B13419" s="18">
        <v>0.1057571755628</v>
      </c>
      <c r="C13419" s="18">
        <v>0.1480494163611</v>
      </c>
      <c r="D13419" s="18">
        <v>9.1845656880599993E-2</v>
      </c>
      <c r="E13419" s="18">
        <v>0.13077568821960001</v>
      </c>
      <c r="F13419" s="18">
        <v>0.1425178983057</v>
      </c>
      <c r="G13419" s="18">
        <v>0.1496430911246</v>
      </c>
      <c r="H13419" s="18">
        <v>0</v>
      </c>
      <c r="I13419" s="18">
        <v>0</v>
      </c>
      <c r="J13419" s="18">
        <v>0.1161222620553</v>
      </c>
    </row>
    <row r="13420" spans="1:10" x14ac:dyDescent="0.35">
      <c r="B13420" s="10">
        <v>17.213011353860001</v>
      </c>
      <c r="C13420" s="10">
        <v>19.249378931500001</v>
      </c>
      <c r="D13420" s="10">
        <v>9.6068800950340005</v>
      </c>
      <c r="E13420" s="10">
        <v>7.6061312588309997</v>
      </c>
      <c r="F13420" s="10">
        <v>4.1445988805839997</v>
      </c>
      <c r="G13420" s="10">
        <v>15.10478005091</v>
      </c>
      <c r="H13420" s="10">
        <v>0</v>
      </c>
      <c r="I13420" s="10">
        <v>0</v>
      </c>
      <c r="J13420" s="10">
        <v>36.462390285360001</v>
      </c>
    </row>
    <row r="13421" spans="1:10" x14ac:dyDescent="0.35">
      <c r="A13421" s="1" t="s">
        <v>690</v>
      </c>
      <c r="B13421" s="18">
        <v>1</v>
      </c>
      <c r="C13421" s="18">
        <v>1</v>
      </c>
      <c r="D13421" s="18">
        <v>1</v>
      </c>
      <c r="E13421" s="18">
        <v>1</v>
      </c>
      <c r="F13421" s="18">
        <v>1</v>
      </c>
      <c r="G13421" s="18">
        <v>1</v>
      </c>
      <c r="H13421" s="18">
        <v>1</v>
      </c>
      <c r="I13421" s="18">
        <v>1</v>
      </c>
      <c r="J13421" s="18">
        <v>1</v>
      </c>
    </row>
    <row r="13422" spans="1:10" x14ac:dyDescent="0.35">
      <c r="B13422" s="10">
        <v>162.75974904079999</v>
      </c>
      <c r="C13422" s="10">
        <v>130.0199582317</v>
      </c>
      <c r="D13422" s="10">
        <v>104.5980879371</v>
      </c>
      <c r="E13422" s="10">
        <v>58.161661103710003</v>
      </c>
      <c r="F13422" s="10">
        <v>29.081251757539999</v>
      </c>
      <c r="G13422" s="10">
        <v>100.9387064741</v>
      </c>
      <c r="H13422" s="10">
        <v>18.059579892070001</v>
      </c>
      <c r="I13422" s="10">
        <v>3.16071283547</v>
      </c>
      <c r="J13422" s="10">
        <v>314</v>
      </c>
    </row>
    <row r="13423" spans="1:10" x14ac:dyDescent="0.35">
      <c r="A13423" s="1" t="s">
        <v>556</v>
      </c>
    </row>
    <row r="13424" spans="1:10" x14ac:dyDescent="0.35">
      <c r="A13424" s="1" t="s">
        <v>25</v>
      </c>
    </row>
    <row r="13428" spans="1:10" x14ac:dyDescent="0.35">
      <c r="A13428" s="3" t="s">
        <v>677</v>
      </c>
    </row>
    <row r="13429" spans="1:10" x14ac:dyDescent="0.35">
      <c r="A13429" s="1" t="s">
        <v>557</v>
      </c>
    </row>
    <row r="13430" spans="1:10" ht="31" x14ac:dyDescent="0.35">
      <c r="A13430" s="4" t="s">
        <v>678</v>
      </c>
      <c r="B13430" s="4" t="s">
        <v>703</v>
      </c>
      <c r="C13430" s="4" t="s">
        <v>704</v>
      </c>
      <c r="D13430" s="4" t="s">
        <v>705</v>
      </c>
      <c r="E13430" s="4" t="s">
        <v>706</v>
      </c>
      <c r="F13430" s="4" t="s">
        <v>707</v>
      </c>
      <c r="G13430" s="4" t="s">
        <v>708</v>
      </c>
      <c r="H13430" s="4" t="s">
        <v>709</v>
      </c>
      <c r="I13430" s="4" t="s">
        <v>710</v>
      </c>
      <c r="J13430" s="4" t="s">
        <v>690</v>
      </c>
    </row>
    <row r="13431" spans="1:10" x14ac:dyDescent="0.35">
      <c r="A13431" s="1" t="s">
        <v>800</v>
      </c>
      <c r="B13431" s="18">
        <v>0.88957245929780004</v>
      </c>
      <c r="C13431" s="18">
        <v>0.82316465623900004</v>
      </c>
      <c r="D13431" s="18">
        <v>0.95465024335750004</v>
      </c>
      <c r="E13431" s="18">
        <v>0.81309118527919999</v>
      </c>
      <c r="F13431" s="18">
        <v>0.85958001956060004</v>
      </c>
      <c r="G13431" s="18">
        <v>0.80331061622199995</v>
      </c>
      <c r="H13431" s="18">
        <v>0.78734963026710003</v>
      </c>
      <c r="I13431" s="18">
        <v>0.87970539455029995</v>
      </c>
      <c r="J13431" s="18">
        <v>0.84902356572860005</v>
      </c>
    </row>
    <row r="13432" spans="1:10" x14ac:dyDescent="0.35">
      <c r="B13432" s="10">
        <v>70.850011541919997</v>
      </c>
      <c r="C13432" s="10">
        <v>53.245742207550002</v>
      </c>
      <c r="D13432" s="10">
        <v>41.079044522239997</v>
      </c>
      <c r="E13432" s="10">
        <v>29.77096701968</v>
      </c>
      <c r="F13432" s="10">
        <v>19.618286154290001</v>
      </c>
      <c r="G13432" s="10">
        <v>33.627456053259998</v>
      </c>
      <c r="H13432" s="10">
        <v>57.652942218100002</v>
      </c>
      <c r="I13432" s="10">
        <v>84.844703671220003</v>
      </c>
      <c r="J13432" s="10">
        <v>266.59339963880001</v>
      </c>
    </row>
    <row r="13433" spans="1:10" x14ac:dyDescent="0.35">
      <c r="A13433" s="1" t="s">
        <v>801</v>
      </c>
      <c r="B13433" s="18">
        <v>1.253556707625E-2</v>
      </c>
      <c r="C13433" s="18">
        <v>0</v>
      </c>
      <c r="D13433" s="18">
        <v>0</v>
      </c>
      <c r="E13433" s="18">
        <v>2.7267724207739999E-2</v>
      </c>
      <c r="F13433" s="18">
        <v>0</v>
      </c>
      <c r="G13433" s="18">
        <v>0</v>
      </c>
      <c r="H13433" s="18">
        <v>1.287694426861E-2</v>
      </c>
      <c r="I13433" s="18">
        <v>0</v>
      </c>
      <c r="J13433" s="18">
        <v>6.182476609652E-3</v>
      </c>
    </row>
    <row r="13434" spans="1:10" x14ac:dyDescent="0.35">
      <c r="B13434" s="10">
        <v>0.99839542327770003</v>
      </c>
      <c r="C13434" s="10">
        <v>0</v>
      </c>
      <c r="D13434" s="10">
        <v>0</v>
      </c>
      <c r="E13434" s="10">
        <v>0.99839542327770003</v>
      </c>
      <c r="F13434" s="10">
        <v>0</v>
      </c>
      <c r="G13434" s="10">
        <v>0</v>
      </c>
      <c r="H13434" s="10">
        <v>0.94290223215309998</v>
      </c>
      <c r="I13434" s="10">
        <v>0</v>
      </c>
      <c r="J13434" s="10">
        <v>1.941297655431</v>
      </c>
    </row>
    <row r="13435" spans="1:10" x14ac:dyDescent="0.35">
      <c r="A13435" s="1" t="s">
        <v>802</v>
      </c>
      <c r="B13435" s="18">
        <v>0</v>
      </c>
      <c r="C13435" s="18">
        <v>3.0173787777659999E-2</v>
      </c>
      <c r="D13435" s="18">
        <v>0</v>
      </c>
      <c r="E13435" s="18">
        <v>0</v>
      </c>
      <c r="F13435" s="18">
        <v>4.2531460233089999E-2</v>
      </c>
      <c r="G13435" s="18">
        <v>2.3436254465709998E-2</v>
      </c>
      <c r="H13435" s="18">
        <v>1.2936112025980001E-2</v>
      </c>
      <c r="I13435" s="18">
        <v>2.3714688025339999E-2</v>
      </c>
      <c r="J13435" s="18">
        <v>1.651657914837E-2</v>
      </c>
    </row>
    <row r="13436" spans="1:10" x14ac:dyDescent="0.35">
      <c r="B13436" s="10">
        <v>0</v>
      </c>
      <c r="C13436" s="10">
        <v>1.951767138273</v>
      </c>
      <c r="D13436" s="10">
        <v>0</v>
      </c>
      <c r="E13436" s="10">
        <v>0</v>
      </c>
      <c r="F13436" s="10">
        <v>0.97070003772190006</v>
      </c>
      <c r="G13436" s="10">
        <v>0.98106710055089996</v>
      </c>
      <c r="H13436" s="10">
        <v>0.94723473599350005</v>
      </c>
      <c r="I13436" s="10">
        <v>2.28720397832</v>
      </c>
      <c r="J13436" s="10">
        <v>5.1862058525870003</v>
      </c>
    </row>
    <row r="13437" spans="1:10" x14ac:dyDescent="0.35">
      <c r="A13437" s="1" t="s">
        <v>803</v>
      </c>
      <c r="B13437" s="18">
        <v>0</v>
      </c>
      <c r="C13437" s="18">
        <v>1.520811371552E-2</v>
      </c>
      <c r="D13437" s="18">
        <v>0</v>
      </c>
      <c r="E13437" s="18">
        <v>0</v>
      </c>
      <c r="F13437" s="18">
        <v>0</v>
      </c>
      <c r="G13437" s="18">
        <v>2.3499737655219999E-2</v>
      </c>
      <c r="H13437" s="18">
        <v>0</v>
      </c>
      <c r="I13437" s="18">
        <v>0</v>
      </c>
      <c r="J13437" s="18">
        <v>3.1328808149890001E-3</v>
      </c>
    </row>
    <row r="13438" spans="1:10" x14ac:dyDescent="0.35">
      <c r="B13438" s="10">
        <v>0</v>
      </c>
      <c r="C13438" s="10">
        <v>0.98372457590639995</v>
      </c>
      <c r="D13438" s="10">
        <v>0</v>
      </c>
      <c r="E13438" s="10">
        <v>0</v>
      </c>
      <c r="F13438" s="10">
        <v>0</v>
      </c>
      <c r="G13438" s="10">
        <v>0.98372457590639995</v>
      </c>
      <c r="H13438" s="10">
        <v>0</v>
      </c>
      <c r="I13438" s="10">
        <v>0</v>
      </c>
      <c r="J13438" s="10">
        <v>0.98372457590639995</v>
      </c>
    </row>
    <row r="13439" spans="1:10" x14ac:dyDescent="0.35">
      <c r="A13439" s="1" t="s">
        <v>795</v>
      </c>
      <c r="B13439" s="18">
        <v>0</v>
      </c>
      <c r="C13439" s="18">
        <v>0</v>
      </c>
      <c r="D13439" s="18">
        <v>0</v>
      </c>
      <c r="E13439" s="18">
        <v>0</v>
      </c>
      <c r="F13439" s="18">
        <v>0</v>
      </c>
      <c r="G13439" s="18">
        <v>0</v>
      </c>
      <c r="H13439" s="18">
        <v>3.868921928493E-2</v>
      </c>
      <c r="I13439" s="18">
        <v>0</v>
      </c>
      <c r="J13439" s="18">
        <v>9.0222356430800007E-3</v>
      </c>
    </row>
    <row r="13440" spans="1:10" x14ac:dyDescent="0.35">
      <c r="B13440" s="10">
        <v>0</v>
      </c>
      <c r="C13440" s="10">
        <v>0</v>
      </c>
      <c r="D13440" s="10">
        <v>0</v>
      </c>
      <c r="E13440" s="10">
        <v>0</v>
      </c>
      <c r="F13440" s="10">
        <v>0</v>
      </c>
      <c r="G13440" s="10">
        <v>0</v>
      </c>
      <c r="H13440" s="10">
        <v>2.8329819919269998</v>
      </c>
      <c r="I13440" s="10">
        <v>0</v>
      </c>
      <c r="J13440" s="10">
        <v>2.8329819919269998</v>
      </c>
    </row>
    <row r="13441" spans="1:10" x14ac:dyDescent="0.35">
      <c r="A13441" s="1" t="s">
        <v>799</v>
      </c>
      <c r="B13441" s="18">
        <v>9.7891973625949993E-2</v>
      </c>
      <c r="C13441" s="18">
        <v>0.13145344226780001</v>
      </c>
      <c r="D13441" s="18">
        <v>4.5349756642469999E-2</v>
      </c>
      <c r="E13441" s="18">
        <v>0.15964109051299999</v>
      </c>
      <c r="F13441" s="18">
        <v>9.7888520206290006E-2</v>
      </c>
      <c r="G13441" s="18">
        <v>0.1497533916571</v>
      </c>
      <c r="H13441" s="18">
        <v>0.14814809415329999</v>
      </c>
      <c r="I13441" s="18">
        <v>9.6579917424389997E-2</v>
      </c>
      <c r="J13441" s="18">
        <v>0.1161222620553</v>
      </c>
    </row>
    <row r="13442" spans="1:10" x14ac:dyDescent="0.35">
      <c r="B13442" s="10">
        <v>7.796607672335</v>
      </c>
      <c r="C13442" s="10">
        <v>8.5029599439659993</v>
      </c>
      <c r="D13442" s="10">
        <v>1.95142114628</v>
      </c>
      <c r="E13442" s="10">
        <v>5.8451865260559996</v>
      </c>
      <c r="F13442" s="10">
        <v>2.234120101592</v>
      </c>
      <c r="G13442" s="10">
        <v>6.2688398423739997</v>
      </c>
      <c r="H13442" s="10">
        <v>10.84800599836</v>
      </c>
      <c r="I13442" s="10">
        <v>9.3148166707019993</v>
      </c>
      <c r="J13442" s="10">
        <v>36.462390285360001</v>
      </c>
    </row>
    <row r="13443" spans="1:10" x14ac:dyDescent="0.35">
      <c r="A13443" s="1" t="s">
        <v>690</v>
      </c>
      <c r="B13443" s="18">
        <v>1</v>
      </c>
      <c r="C13443" s="18">
        <v>1</v>
      </c>
      <c r="D13443" s="18">
        <v>1</v>
      </c>
      <c r="E13443" s="18">
        <v>1</v>
      </c>
      <c r="F13443" s="18">
        <v>1</v>
      </c>
      <c r="G13443" s="18">
        <v>1</v>
      </c>
      <c r="H13443" s="18">
        <v>1</v>
      </c>
      <c r="I13443" s="18">
        <v>1</v>
      </c>
      <c r="J13443" s="18">
        <v>1</v>
      </c>
    </row>
    <row r="13444" spans="1:10" x14ac:dyDescent="0.35">
      <c r="B13444" s="10">
        <v>79.645014637529997</v>
      </c>
      <c r="C13444" s="10">
        <v>64.684193865699996</v>
      </c>
      <c r="D13444" s="10">
        <v>43.030465668520002</v>
      </c>
      <c r="E13444" s="10">
        <v>36.614548969010002</v>
      </c>
      <c r="F13444" s="10">
        <v>22.823106293599999</v>
      </c>
      <c r="G13444" s="10">
        <v>41.86108757209</v>
      </c>
      <c r="H13444" s="10">
        <v>73.224067176529999</v>
      </c>
      <c r="I13444" s="10">
        <v>96.446724320239994</v>
      </c>
      <c r="J13444" s="10">
        <v>314</v>
      </c>
    </row>
    <row r="13445" spans="1:10" x14ac:dyDescent="0.35">
      <c r="A13445" s="1" t="s">
        <v>557</v>
      </c>
    </row>
    <row r="13446" spans="1:10" x14ac:dyDescent="0.35">
      <c r="A13446" s="1" t="s">
        <v>25</v>
      </c>
    </row>
    <row r="13450" spans="1:10" x14ac:dyDescent="0.35">
      <c r="A13450" s="3" t="s">
        <v>677</v>
      </c>
    </row>
    <row r="13451" spans="1:10" x14ac:dyDescent="0.35">
      <c r="A13451" s="1" t="s">
        <v>558</v>
      </c>
    </row>
    <row r="13452" spans="1:10" ht="31" x14ac:dyDescent="0.35">
      <c r="A13452" s="4" t="s">
        <v>678</v>
      </c>
      <c r="B13452" s="4" t="s">
        <v>703</v>
      </c>
      <c r="C13452" s="4" t="s">
        <v>704</v>
      </c>
      <c r="D13452" s="4" t="s">
        <v>705</v>
      </c>
      <c r="E13452" s="4" t="s">
        <v>706</v>
      </c>
      <c r="F13452" s="4" t="s">
        <v>707</v>
      </c>
      <c r="G13452" s="4" t="s">
        <v>708</v>
      </c>
      <c r="H13452" s="4" t="s">
        <v>709</v>
      </c>
      <c r="I13452" s="4" t="s">
        <v>710</v>
      </c>
      <c r="J13452" s="4" t="s">
        <v>690</v>
      </c>
    </row>
    <row r="13453" spans="1:10" x14ac:dyDescent="0.35">
      <c r="A13453" s="1" t="s">
        <v>800</v>
      </c>
      <c r="B13453" s="18">
        <v>0.85370743904400004</v>
      </c>
      <c r="C13453" s="18">
        <v>0.80133810256490001</v>
      </c>
      <c r="D13453" s="18">
        <v>0.86693882158019997</v>
      </c>
      <c r="E13453" s="18">
        <v>0.84057217471089996</v>
      </c>
      <c r="F13453" s="18">
        <v>0.84704087999910005</v>
      </c>
      <c r="G13453" s="18">
        <v>0.77465446611940003</v>
      </c>
      <c r="H13453" s="18">
        <v>0.83243625500499996</v>
      </c>
      <c r="I13453" s="18">
        <v>0.88283083236479998</v>
      </c>
      <c r="J13453" s="18">
        <v>0.84902356572860005</v>
      </c>
    </row>
    <row r="13454" spans="1:10" x14ac:dyDescent="0.35">
      <c r="B13454" s="10">
        <v>75.717598910410004</v>
      </c>
      <c r="C13454" s="10">
        <v>40.355445917440001</v>
      </c>
      <c r="D13454" s="10">
        <v>38.305411583880002</v>
      </c>
      <c r="E13454" s="10">
        <v>37.412187326530002</v>
      </c>
      <c r="F13454" s="10">
        <v>15.724566491079999</v>
      </c>
      <c r="G13454" s="10">
        <v>24.63087942636</v>
      </c>
      <c r="H13454" s="10">
        <v>64.891921109519998</v>
      </c>
      <c r="I13454" s="10">
        <v>85.628433701419993</v>
      </c>
      <c r="J13454" s="10">
        <v>266.59339963880001</v>
      </c>
    </row>
    <row r="13455" spans="1:10" x14ac:dyDescent="0.35">
      <c r="A13455" s="1" t="s">
        <v>801</v>
      </c>
      <c r="B13455" s="18">
        <v>0</v>
      </c>
      <c r="C13455" s="18">
        <v>0</v>
      </c>
      <c r="D13455" s="18">
        <v>0</v>
      </c>
      <c r="E13455" s="18">
        <v>0</v>
      </c>
      <c r="F13455" s="18">
        <v>0</v>
      </c>
      <c r="G13455" s="18">
        <v>0</v>
      </c>
      <c r="H13455" s="18">
        <v>1.20955889354E-2</v>
      </c>
      <c r="I13455" s="18">
        <v>1.029347641269E-2</v>
      </c>
      <c r="J13455" s="18">
        <v>6.182476609652E-3</v>
      </c>
    </row>
    <row r="13456" spans="1:10" x14ac:dyDescent="0.35">
      <c r="B13456" s="10">
        <v>0</v>
      </c>
      <c r="C13456" s="10">
        <v>0</v>
      </c>
      <c r="D13456" s="10">
        <v>0</v>
      </c>
      <c r="E13456" s="10">
        <v>0</v>
      </c>
      <c r="F13456" s="10">
        <v>0</v>
      </c>
      <c r="G13456" s="10">
        <v>0</v>
      </c>
      <c r="H13456" s="10">
        <v>0.94290223215309998</v>
      </c>
      <c r="I13456" s="10">
        <v>0.99839542327770003</v>
      </c>
      <c r="J13456" s="10">
        <v>1.941297655431</v>
      </c>
    </row>
    <row r="13457" spans="1:10" x14ac:dyDescent="0.35">
      <c r="A13457" s="1" t="s">
        <v>802</v>
      </c>
      <c r="B13457" s="18">
        <v>2.2005955672159998E-2</v>
      </c>
      <c r="C13457" s="18">
        <v>1.880924045735E-2</v>
      </c>
      <c r="D13457" s="18">
        <v>4.4172941443220003E-2</v>
      </c>
      <c r="E13457" s="18">
        <v>0</v>
      </c>
      <c r="F13457" s="18">
        <v>0</v>
      </c>
      <c r="G13457" s="18">
        <v>2.9791044241620001E-2</v>
      </c>
      <c r="H13457" s="18">
        <v>0</v>
      </c>
      <c r="I13457" s="18">
        <v>2.358111791475E-2</v>
      </c>
      <c r="J13457" s="18">
        <v>1.651657914837E-2</v>
      </c>
    </row>
    <row r="13458" spans="1:10" x14ac:dyDescent="0.35">
      <c r="B13458" s="10">
        <v>1.951767138273</v>
      </c>
      <c r="C13458" s="10">
        <v>0.94723473599350005</v>
      </c>
      <c r="D13458" s="10">
        <v>1.951767138273</v>
      </c>
      <c r="E13458" s="10">
        <v>0</v>
      </c>
      <c r="F13458" s="10">
        <v>0</v>
      </c>
      <c r="G13458" s="10">
        <v>0.94723473599350005</v>
      </c>
      <c r="H13458" s="10">
        <v>0</v>
      </c>
      <c r="I13458" s="10">
        <v>2.28720397832</v>
      </c>
      <c r="J13458" s="10">
        <v>5.1862058525870003</v>
      </c>
    </row>
    <row r="13459" spans="1:10" x14ac:dyDescent="0.35">
      <c r="A13459" s="1" t="s">
        <v>803</v>
      </c>
      <c r="B13459" s="18">
        <v>1.109138430836E-2</v>
      </c>
      <c r="C13459" s="18">
        <v>0</v>
      </c>
      <c r="D13459" s="18">
        <v>2.2263930586629999E-2</v>
      </c>
      <c r="E13459" s="18">
        <v>0</v>
      </c>
      <c r="F13459" s="18">
        <v>0</v>
      </c>
      <c r="G13459" s="18">
        <v>0</v>
      </c>
      <c r="H13459" s="18">
        <v>0</v>
      </c>
      <c r="I13459" s="18">
        <v>0</v>
      </c>
      <c r="J13459" s="18">
        <v>3.1328808149890001E-3</v>
      </c>
    </row>
    <row r="13460" spans="1:10" x14ac:dyDescent="0.35">
      <c r="B13460" s="10">
        <v>0.98372457590639995</v>
      </c>
      <c r="C13460" s="10">
        <v>0</v>
      </c>
      <c r="D13460" s="10">
        <v>0.98372457590639995</v>
      </c>
      <c r="E13460" s="10">
        <v>0</v>
      </c>
      <c r="F13460" s="10">
        <v>0</v>
      </c>
      <c r="G13460" s="10">
        <v>0</v>
      </c>
      <c r="H13460" s="10">
        <v>0</v>
      </c>
      <c r="I13460" s="10">
        <v>0</v>
      </c>
      <c r="J13460" s="10">
        <v>0.98372457590639995</v>
      </c>
    </row>
    <row r="13461" spans="1:10" x14ac:dyDescent="0.35">
      <c r="A13461" s="1" t="s">
        <v>795</v>
      </c>
      <c r="B13461" s="18">
        <v>0</v>
      </c>
      <c r="C13461" s="18">
        <v>3.7583328249E-2</v>
      </c>
      <c r="D13461" s="18">
        <v>0</v>
      </c>
      <c r="E13461" s="18">
        <v>0</v>
      </c>
      <c r="F13461" s="18">
        <v>4.9665659543089997E-2</v>
      </c>
      <c r="G13461" s="18">
        <v>3.0529040659379999E-2</v>
      </c>
      <c r="H13461" s="18">
        <v>1.206198688935E-2</v>
      </c>
      <c r="I13461" s="18">
        <v>0</v>
      </c>
      <c r="J13461" s="18">
        <v>9.0222356430800007E-3</v>
      </c>
    </row>
    <row r="13462" spans="1:10" x14ac:dyDescent="0.35">
      <c r="B13462" s="10">
        <v>0</v>
      </c>
      <c r="C13462" s="10">
        <v>1.8926991811510001</v>
      </c>
      <c r="D13462" s="10">
        <v>0</v>
      </c>
      <c r="E13462" s="10">
        <v>0</v>
      </c>
      <c r="F13462" s="10">
        <v>0.92199914342919997</v>
      </c>
      <c r="G13462" s="10">
        <v>0.97070003772190006</v>
      </c>
      <c r="H13462" s="10">
        <v>0.94028281077599996</v>
      </c>
      <c r="I13462" s="10">
        <v>0</v>
      </c>
      <c r="J13462" s="10">
        <v>2.8329819919269998</v>
      </c>
    </row>
    <row r="13463" spans="1:10" x14ac:dyDescent="0.35">
      <c r="A13463" s="1" t="s">
        <v>799</v>
      </c>
      <c r="B13463" s="18">
        <v>0.1131952209754</v>
      </c>
      <c r="C13463" s="18">
        <v>0.14226932872879999</v>
      </c>
      <c r="D13463" s="18">
        <v>6.6624306389960003E-2</v>
      </c>
      <c r="E13463" s="18">
        <v>0.15942782528909999</v>
      </c>
      <c r="F13463" s="18">
        <v>0.1032934604579</v>
      </c>
      <c r="G13463" s="18">
        <v>0.1650254489796</v>
      </c>
      <c r="H13463" s="18">
        <v>0.1434061691703</v>
      </c>
      <c r="I13463" s="18">
        <v>8.3294573307800004E-2</v>
      </c>
      <c r="J13463" s="18">
        <v>0.1161222620553</v>
      </c>
    </row>
    <row r="13464" spans="1:10" x14ac:dyDescent="0.35">
      <c r="B13464" s="10">
        <v>10.03958727359</v>
      </c>
      <c r="C13464" s="10">
        <v>7.1646938824559996</v>
      </c>
      <c r="D13464" s="10">
        <v>2.9437734407899998</v>
      </c>
      <c r="E13464" s="10">
        <v>7.095813832798</v>
      </c>
      <c r="F13464" s="10">
        <v>1.917551945149</v>
      </c>
      <c r="G13464" s="10">
        <v>5.2471419373070001</v>
      </c>
      <c r="H13464" s="10">
        <v>11.179116431400001</v>
      </c>
      <c r="I13464" s="10">
        <v>8.0789926979220006</v>
      </c>
      <c r="J13464" s="10">
        <v>36.462390285360001</v>
      </c>
    </row>
    <row r="13465" spans="1:10" x14ac:dyDescent="0.35">
      <c r="A13465" s="1" t="s">
        <v>690</v>
      </c>
      <c r="B13465" s="18">
        <v>1</v>
      </c>
      <c r="C13465" s="18">
        <v>1</v>
      </c>
      <c r="D13465" s="18">
        <v>1</v>
      </c>
      <c r="E13465" s="18">
        <v>1</v>
      </c>
      <c r="F13465" s="18">
        <v>1</v>
      </c>
      <c r="G13465" s="18">
        <v>1</v>
      </c>
      <c r="H13465" s="18">
        <v>1</v>
      </c>
      <c r="I13465" s="18">
        <v>1</v>
      </c>
      <c r="J13465" s="18">
        <v>1</v>
      </c>
    </row>
    <row r="13466" spans="1:10" x14ac:dyDescent="0.35">
      <c r="B13466" s="10">
        <v>88.692677898179994</v>
      </c>
      <c r="C13466" s="10">
        <v>50.360073717040002</v>
      </c>
      <c r="D13466" s="10">
        <v>44.184676738850001</v>
      </c>
      <c r="E13466" s="10">
        <v>44.50800115933</v>
      </c>
      <c r="F13466" s="10">
        <v>18.56411757966</v>
      </c>
      <c r="G13466" s="10">
        <v>31.795956137379999</v>
      </c>
      <c r="H13466" s="10">
        <v>77.954222583839993</v>
      </c>
      <c r="I13466" s="10">
        <v>96.993025800940003</v>
      </c>
      <c r="J13466" s="10">
        <v>314</v>
      </c>
    </row>
    <row r="13467" spans="1:10" x14ac:dyDescent="0.35">
      <c r="A13467" s="1" t="s">
        <v>558</v>
      </c>
    </row>
    <row r="13468" spans="1:10" x14ac:dyDescent="0.35">
      <c r="A13468" s="1" t="s">
        <v>25</v>
      </c>
    </row>
    <row r="13472" spans="1:10" x14ac:dyDescent="0.35">
      <c r="A13472" s="3" t="s">
        <v>677</v>
      </c>
    </row>
    <row r="13473" spans="1:13" x14ac:dyDescent="0.35">
      <c r="A13473" s="1" t="s">
        <v>559</v>
      </c>
    </row>
    <row r="13474" spans="1:13" ht="77.5" x14ac:dyDescent="0.35">
      <c r="A13474" s="4" t="s">
        <v>678</v>
      </c>
      <c r="B13474" s="4" t="s">
        <v>711</v>
      </c>
      <c r="C13474" s="4" t="s">
        <v>712</v>
      </c>
      <c r="D13474" s="4" t="s">
        <v>713</v>
      </c>
      <c r="E13474" s="4" t="s">
        <v>714</v>
      </c>
      <c r="F13474" s="4" t="s">
        <v>715</v>
      </c>
      <c r="G13474" s="4" t="s">
        <v>716</v>
      </c>
      <c r="H13474" s="4" t="s">
        <v>717</v>
      </c>
      <c r="I13474" s="4" t="s">
        <v>718</v>
      </c>
      <c r="J13474" s="4" t="s">
        <v>719</v>
      </c>
      <c r="K13474" s="4" t="s">
        <v>720</v>
      </c>
      <c r="L13474" s="4" t="s">
        <v>721</v>
      </c>
      <c r="M13474" s="4" t="s">
        <v>690</v>
      </c>
    </row>
    <row r="13475" spans="1:13" x14ac:dyDescent="0.35">
      <c r="A13475" s="1" t="s">
        <v>800</v>
      </c>
      <c r="B13475" s="18">
        <v>0.87435255429259995</v>
      </c>
      <c r="C13475" s="18">
        <v>0.85711508284939997</v>
      </c>
      <c r="D13475" s="18">
        <v>0.7285802753774</v>
      </c>
      <c r="E13475" s="18">
        <v>0.93525413703420002</v>
      </c>
      <c r="F13475" s="18">
        <v>0.78462242585349995</v>
      </c>
      <c r="G13475" s="18">
        <v>0.86938387271630002</v>
      </c>
      <c r="H13475" s="18">
        <v>1</v>
      </c>
      <c r="I13475" s="18">
        <v>0.84402089360319998</v>
      </c>
      <c r="J13475" s="18">
        <v>0.77495157903029999</v>
      </c>
      <c r="K13475" s="18">
        <v>0.74595256116539999</v>
      </c>
      <c r="L13475" s="18">
        <v>0.79903792340440005</v>
      </c>
      <c r="M13475" s="18">
        <v>0.84902356572860005</v>
      </c>
    </row>
    <row r="13476" spans="1:13" x14ac:dyDescent="0.35">
      <c r="B13476" s="10">
        <v>78.566684234050001</v>
      </c>
      <c r="C13476" s="10">
        <v>42.575171297910003</v>
      </c>
      <c r="D13476" s="10">
        <v>22.84065451759</v>
      </c>
      <c r="E13476" s="10">
        <v>27.356552227790001</v>
      </c>
      <c r="F13476" s="10">
        <v>21.051286500789999</v>
      </c>
      <c r="G13476" s="10">
        <v>18.860782582940001</v>
      </c>
      <c r="H13476" s="10">
        <v>16.91943441111</v>
      </c>
      <c r="I13476" s="10">
        <v>12.19537495294</v>
      </c>
      <c r="J13476" s="10">
        <v>9.7951092681990009</v>
      </c>
      <c r="K13476" s="10">
        <v>8.6770739048220005</v>
      </c>
      <c r="L13476" s="10">
        <v>7.755275740649</v>
      </c>
      <c r="M13476" s="10">
        <v>266.59339963880001</v>
      </c>
    </row>
    <row r="13477" spans="1:13" x14ac:dyDescent="0.35">
      <c r="A13477" s="1" t="s">
        <v>801</v>
      </c>
      <c r="B13477" s="18">
        <v>0</v>
      </c>
      <c r="C13477" s="18">
        <v>0</v>
      </c>
      <c r="D13477" s="18">
        <v>3.1847214004609999E-2</v>
      </c>
      <c r="E13477" s="18">
        <v>0</v>
      </c>
      <c r="F13477" s="18">
        <v>3.514380162499E-2</v>
      </c>
      <c r="G13477" s="18">
        <v>0</v>
      </c>
      <c r="H13477" s="18">
        <v>0</v>
      </c>
      <c r="I13477" s="18">
        <v>0</v>
      </c>
      <c r="J13477" s="18">
        <v>0</v>
      </c>
      <c r="K13477" s="18">
        <v>0</v>
      </c>
      <c r="L13477" s="18">
        <v>0</v>
      </c>
      <c r="M13477" s="18">
        <v>6.182476609652E-3</v>
      </c>
    </row>
    <row r="13478" spans="1:13" x14ac:dyDescent="0.35">
      <c r="B13478" s="10">
        <v>0</v>
      </c>
      <c r="C13478" s="10">
        <v>0</v>
      </c>
      <c r="D13478" s="10">
        <v>0.99839542327770003</v>
      </c>
      <c r="E13478" s="10">
        <v>0</v>
      </c>
      <c r="F13478" s="10">
        <v>0.94290223215309998</v>
      </c>
      <c r="G13478" s="10">
        <v>0</v>
      </c>
      <c r="H13478" s="10">
        <v>0</v>
      </c>
      <c r="I13478" s="10">
        <v>0</v>
      </c>
      <c r="J13478" s="10">
        <v>0</v>
      </c>
      <c r="K13478" s="10">
        <v>0</v>
      </c>
      <c r="L13478" s="10">
        <v>0</v>
      </c>
      <c r="M13478" s="10">
        <v>1.941297655431</v>
      </c>
    </row>
    <row r="13479" spans="1:13" x14ac:dyDescent="0.35">
      <c r="A13479" s="1" t="s">
        <v>802</v>
      </c>
      <c r="B13479" s="18">
        <v>0</v>
      </c>
      <c r="C13479" s="18">
        <v>4.5962813939510003E-2</v>
      </c>
      <c r="D13479" s="18">
        <v>3.0215270068799999E-2</v>
      </c>
      <c r="E13479" s="18">
        <v>0</v>
      </c>
      <c r="F13479" s="18">
        <v>3.6179879949140001E-2</v>
      </c>
      <c r="G13479" s="18">
        <v>4.5411513609119998E-2</v>
      </c>
      <c r="H13479" s="18">
        <v>0</v>
      </c>
      <c r="I13479" s="18">
        <v>0</v>
      </c>
      <c r="J13479" s="18">
        <v>0</v>
      </c>
      <c r="K13479" s="18">
        <v>0</v>
      </c>
      <c r="L13479" s="18">
        <v>0</v>
      </c>
      <c r="M13479" s="18">
        <v>1.651657914837E-2</v>
      </c>
    </row>
    <row r="13480" spans="1:13" x14ac:dyDescent="0.35">
      <c r="B13480" s="10">
        <v>0</v>
      </c>
      <c r="C13480" s="10">
        <v>2.283094436167</v>
      </c>
      <c r="D13480" s="10">
        <v>0.94723473599350005</v>
      </c>
      <c r="E13480" s="10">
        <v>0</v>
      </c>
      <c r="F13480" s="10">
        <v>0.97070003772190006</v>
      </c>
      <c r="G13480" s="10">
        <v>0.98517664270409999</v>
      </c>
      <c r="H13480" s="10">
        <v>0</v>
      </c>
      <c r="I13480" s="10">
        <v>0</v>
      </c>
      <c r="J13480" s="10">
        <v>0</v>
      </c>
      <c r="K13480" s="10">
        <v>0</v>
      </c>
      <c r="L13480" s="10">
        <v>0</v>
      </c>
      <c r="M13480" s="10">
        <v>5.1862058525870003</v>
      </c>
    </row>
    <row r="13481" spans="1:13" x14ac:dyDescent="0.35">
      <c r="A13481" s="1" t="s">
        <v>803</v>
      </c>
      <c r="B13481" s="18">
        <v>0</v>
      </c>
      <c r="C13481" s="18">
        <v>0</v>
      </c>
      <c r="D13481" s="18">
        <v>0</v>
      </c>
      <c r="E13481" s="18">
        <v>0</v>
      </c>
      <c r="F13481" s="18">
        <v>0</v>
      </c>
      <c r="G13481" s="18">
        <v>0</v>
      </c>
      <c r="H13481" s="18">
        <v>0</v>
      </c>
      <c r="I13481" s="16">
        <v>6.8081883404150001E-2</v>
      </c>
      <c r="J13481" s="18">
        <v>0</v>
      </c>
      <c r="K13481" s="18">
        <v>0</v>
      </c>
      <c r="L13481" s="18">
        <v>0</v>
      </c>
      <c r="M13481" s="18">
        <v>3.1328808149890001E-3</v>
      </c>
    </row>
    <row r="13482" spans="1:13" x14ac:dyDescent="0.35">
      <c r="B13482" s="10">
        <v>0</v>
      </c>
      <c r="C13482" s="10">
        <v>0</v>
      </c>
      <c r="D13482" s="10">
        <v>0</v>
      </c>
      <c r="E13482" s="10">
        <v>0</v>
      </c>
      <c r="F13482" s="10">
        <v>0</v>
      </c>
      <c r="G13482" s="10">
        <v>0</v>
      </c>
      <c r="H13482" s="10">
        <v>0</v>
      </c>
      <c r="I13482" s="8">
        <v>0.98372457590639995</v>
      </c>
      <c r="J13482" s="10">
        <v>0</v>
      </c>
      <c r="K13482" s="10">
        <v>0</v>
      </c>
      <c r="L13482" s="10">
        <v>0</v>
      </c>
      <c r="M13482" s="10">
        <v>0.98372457590639995</v>
      </c>
    </row>
    <row r="13483" spans="1:13" x14ac:dyDescent="0.35">
      <c r="A13483" s="1" t="s">
        <v>795</v>
      </c>
      <c r="B13483" s="18">
        <v>0</v>
      </c>
      <c r="C13483" s="18">
        <v>0</v>
      </c>
      <c r="D13483" s="18">
        <v>3.0963775589160001E-2</v>
      </c>
      <c r="E13483" s="18">
        <v>0</v>
      </c>
      <c r="F13483" s="18">
        <v>0</v>
      </c>
      <c r="G13483" s="18">
        <v>4.249935984527E-2</v>
      </c>
      <c r="H13483" s="18">
        <v>0</v>
      </c>
      <c r="I13483" s="18">
        <v>0</v>
      </c>
      <c r="J13483" s="18">
        <v>7.4391579409089997E-2</v>
      </c>
      <c r="K13483" s="18">
        <v>0</v>
      </c>
      <c r="L13483" s="18">
        <v>0</v>
      </c>
      <c r="M13483" s="18">
        <v>9.0222356430800007E-3</v>
      </c>
    </row>
    <row r="13484" spans="1:13" x14ac:dyDescent="0.35">
      <c r="B13484" s="10">
        <v>0</v>
      </c>
      <c r="C13484" s="10">
        <v>0</v>
      </c>
      <c r="D13484" s="10">
        <v>0.97070003772190006</v>
      </c>
      <c r="E13484" s="10">
        <v>0</v>
      </c>
      <c r="F13484" s="10">
        <v>0</v>
      </c>
      <c r="G13484" s="10">
        <v>0.92199914342919997</v>
      </c>
      <c r="H13484" s="10">
        <v>0</v>
      </c>
      <c r="I13484" s="10">
        <v>0</v>
      </c>
      <c r="J13484" s="10">
        <v>0.94028281077599996</v>
      </c>
      <c r="K13484" s="10">
        <v>0</v>
      </c>
      <c r="L13484" s="10">
        <v>0</v>
      </c>
      <c r="M13484" s="10">
        <v>2.8329819919269998</v>
      </c>
    </row>
    <row r="13485" spans="1:13" x14ac:dyDescent="0.35">
      <c r="A13485" s="1" t="s">
        <v>799</v>
      </c>
      <c r="B13485" s="18">
        <v>0.1256474457074</v>
      </c>
      <c r="C13485" s="18">
        <v>9.6922103211140004E-2</v>
      </c>
      <c r="D13485" s="18">
        <v>0.17839346496</v>
      </c>
      <c r="E13485" s="18">
        <v>6.4745862965819995E-2</v>
      </c>
      <c r="F13485" s="18">
        <v>0.1440538925723</v>
      </c>
      <c r="G13485" s="18">
        <v>4.2705253829279997E-2</v>
      </c>
      <c r="H13485" s="18">
        <v>0</v>
      </c>
      <c r="I13485" s="18">
        <v>8.7897222992599999E-2</v>
      </c>
      <c r="J13485" s="18">
        <v>0.1506568415606</v>
      </c>
      <c r="K13485" s="18">
        <v>0.25404743883460001</v>
      </c>
      <c r="L13485" s="18">
        <v>0.2009620765956</v>
      </c>
      <c r="M13485" s="18">
        <v>0.1161222620553</v>
      </c>
    </row>
    <row r="13486" spans="1:13" x14ac:dyDescent="0.35">
      <c r="B13486" s="10">
        <v>11.29030062673</v>
      </c>
      <c r="C13486" s="10">
        <v>4.8143770064689999</v>
      </c>
      <c r="D13486" s="10">
        <v>5.5925525834989998</v>
      </c>
      <c r="E13486" s="10">
        <v>1.8938420175020001</v>
      </c>
      <c r="F13486" s="10">
        <v>3.864941485448</v>
      </c>
      <c r="G13486" s="10">
        <v>0.92646589487169995</v>
      </c>
      <c r="H13486" s="10">
        <v>0</v>
      </c>
      <c r="I13486" s="10">
        <v>1.2700391659029999</v>
      </c>
      <c r="J13486" s="10">
        <v>1.904248297596</v>
      </c>
      <c r="K13486" s="10">
        <v>2.955132158344</v>
      </c>
      <c r="L13486" s="10">
        <v>1.950491049</v>
      </c>
      <c r="M13486" s="10">
        <v>36.462390285360001</v>
      </c>
    </row>
    <row r="13487" spans="1:13" x14ac:dyDescent="0.35">
      <c r="A13487" s="1" t="s">
        <v>690</v>
      </c>
      <c r="B13487" s="18">
        <v>1</v>
      </c>
      <c r="C13487" s="18">
        <v>1</v>
      </c>
      <c r="D13487" s="18">
        <v>1</v>
      </c>
      <c r="E13487" s="18">
        <v>1</v>
      </c>
      <c r="F13487" s="18">
        <v>1</v>
      </c>
      <c r="G13487" s="18">
        <v>1</v>
      </c>
      <c r="H13487" s="18">
        <v>1</v>
      </c>
      <c r="I13487" s="18">
        <v>1</v>
      </c>
      <c r="J13487" s="18">
        <v>1</v>
      </c>
      <c r="K13487" s="18">
        <v>1</v>
      </c>
      <c r="L13487" s="18">
        <v>1</v>
      </c>
      <c r="M13487" s="18">
        <v>1</v>
      </c>
    </row>
    <row r="13488" spans="1:13" x14ac:dyDescent="0.35">
      <c r="B13488" s="10">
        <v>89.856984860780003</v>
      </c>
      <c r="C13488" s="10">
        <v>49.672642740539999</v>
      </c>
      <c r="D13488" s="10">
        <v>31.349537298080001</v>
      </c>
      <c r="E13488" s="10">
        <v>29.25039424529</v>
      </c>
      <c r="F13488" s="10">
        <v>26.82983025611</v>
      </c>
      <c r="G13488" s="10">
        <v>21.69442426394</v>
      </c>
      <c r="H13488" s="10">
        <v>16.91943441111</v>
      </c>
      <c r="I13488" s="10">
        <v>14.449138694749999</v>
      </c>
      <c r="J13488" s="10">
        <v>12.63964037657</v>
      </c>
      <c r="K13488" s="10">
        <v>11.632206063170001</v>
      </c>
      <c r="L13488" s="10">
        <v>9.7057667896499993</v>
      </c>
      <c r="M13488" s="10">
        <v>314</v>
      </c>
    </row>
    <row r="13489" spans="1:9" x14ac:dyDescent="0.35">
      <c r="A13489" s="1" t="s">
        <v>559</v>
      </c>
    </row>
    <row r="13490" spans="1:9" x14ac:dyDescent="0.35">
      <c r="A13490" s="1" t="s">
        <v>25</v>
      </c>
    </row>
    <row r="13494" spans="1:9" x14ac:dyDescent="0.35">
      <c r="A13494" s="3" t="s">
        <v>677</v>
      </c>
    </row>
    <row r="13495" spans="1:9" x14ac:dyDescent="0.35">
      <c r="A13495" s="1" t="s">
        <v>560</v>
      </c>
    </row>
    <row r="13496" spans="1:9" ht="62" x14ac:dyDescent="0.35">
      <c r="A13496" s="4" t="s">
        <v>678</v>
      </c>
      <c r="B13496" s="4" t="s">
        <v>722</v>
      </c>
      <c r="C13496" s="4" t="s">
        <v>723</v>
      </c>
      <c r="D13496" s="4" t="s">
        <v>724</v>
      </c>
      <c r="E13496" s="4" t="s">
        <v>725</v>
      </c>
      <c r="F13496" s="4" t="s">
        <v>726</v>
      </c>
      <c r="G13496" s="4" t="s">
        <v>727</v>
      </c>
      <c r="H13496" s="4" t="s">
        <v>728</v>
      </c>
      <c r="I13496" s="4" t="s">
        <v>690</v>
      </c>
    </row>
    <row r="13497" spans="1:9" x14ac:dyDescent="0.35">
      <c r="A13497" s="1" t="s">
        <v>800</v>
      </c>
      <c r="B13497" s="18">
        <v>0.89380325066959998</v>
      </c>
      <c r="C13497" s="18">
        <v>0.7872804117751</v>
      </c>
      <c r="D13497" s="18">
        <v>0.90738268755840001</v>
      </c>
      <c r="E13497" s="18">
        <v>0.85463359341050005</v>
      </c>
      <c r="F13497" s="18">
        <v>0.83509846159750001</v>
      </c>
      <c r="G13497" s="18">
        <v>0.77149910521919995</v>
      </c>
      <c r="H13497" s="18">
        <v>0.83263903989319998</v>
      </c>
      <c r="I13497" s="18">
        <v>0.84902356572860005</v>
      </c>
    </row>
    <row r="13498" spans="1:9" x14ac:dyDescent="0.35">
      <c r="B13498" s="10">
        <v>153.92549464909999</v>
      </c>
      <c r="C13498" s="10">
        <v>93.528765036889993</v>
      </c>
      <c r="D13498" s="10">
        <v>116.03630273189999</v>
      </c>
      <c r="E13498" s="10">
        <v>37.88919191718</v>
      </c>
      <c r="F13498" s="10">
        <v>24.6174845008</v>
      </c>
      <c r="G13498" s="10">
        <v>68.911280536090004</v>
      </c>
      <c r="H13498" s="10">
        <v>19.139139952810002</v>
      </c>
      <c r="I13498" s="10">
        <v>266.59339963880001</v>
      </c>
    </row>
    <row r="13499" spans="1:9" x14ac:dyDescent="0.35">
      <c r="A13499" s="1" t="s">
        <v>801</v>
      </c>
      <c r="B13499" s="18">
        <v>0</v>
      </c>
      <c r="C13499" s="18">
        <v>1.6340915192699999E-2</v>
      </c>
      <c r="D13499" s="18">
        <v>0</v>
      </c>
      <c r="E13499" s="18">
        <v>0</v>
      </c>
      <c r="F13499" s="18">
        <v>3.1986054606120001E-2</v>
      </c>
      <c r="G13499" s="18">
        <v>1.117757745497E-2</v>
      </c>
      <c r="H13499" s="18">
        <v>0</v>
      </c>
      <c r="I13499" s="18">
        <v>6.182476609652E-3</v>
      </c>
    </row>
    <row r="13500" spans="1:9" x14ac:dyDescent="0.35">
      <c r="B13500" s="10">
        <v>0</v>
      </c>
      <c r="C13500" s="10">
        <v>1.941297655431</v>
      </c>
      <c r="D13500" s="10">
        <v>0</v>
      </c>
      <c r="E13500" s="10">
        <v>0</v>
      </c>
      <c r="F13500" s="10">
        <v>0.94290223215309998</v>
      </c>
      <c r="G13500" s="10">
        <v>0.99839542327770003</v>
      </c>
      <c r="H13500" s="10">
        <v>0</v>
      </c>
      <c r="I13500" s="10">
        <v>1.941297655431</v>
      </c>
    </row>
    <row r="13501" spans="1:9" x14ac:dyDescent="0.35">
      <c r="A13501" s="1" t="s">
        <v>802</v>
      </c>
      <c r="B13501" s="18">
        <v>5.5003330546919997E-3</v>
      </c>
      <c r="C13501" s="18">
        <v>3.5681631473030002E-2</v>
      </c>
      <c r="D13501" s="18">
        <v>0</v>
      </c>
      <c r="E13501" s="18">
        <v>2.1365951218879999E-2</v>
      </c>
      <c r="F13501" s="18">
        <v>0</v>
      </c>
      <c r="G13501" s="18">
        <v>4.7457577308970003E-2</v>
      </c>
      <c r="H13501" s="18">
        <v>0</v>
      </c>
      <c r="I13501" s="18">
        <v>1.651657914837E-2</v>
      </c>
    </row>
    <row r="13502" spans="1:9" x14ac:dyDescent="0.35">
      <c r="B13502" s="10">
        <v>0.94723473599350005</v>
      </c>
      <c r="C13502" s="10">
        <v>4.2389711165930004</v>
      </c>
      <c r="D13502" s="10">
        <v>0</v>
      </c>
      <c r="E13502" s="10">
        <v>0.94723473599350005</v>
      </c>
      <c r="F13502" s="10">
        <v>0</v>
      </c>
      <c r="G13502" s="10">
        <v>4.2389711165930004</v>
      </c>
      <c r="H13502" s="10">
        <v>0</v>
      </c>
      <c r="I13502" s="10">
        <v>5.1862058525870003</v>
      </c>
    </row>
    <row r="13503" spans="1:9" x14ac:dyDescent="0.35">
      <c r="A13503" s="1" t="s">
        <v>803</v>
      </c>
      <c r="B13503" s="18">
        <v>0</v>
      </c>
      <c r="C13503" s="18">
        <v>8.2805229908400006E-3</v>
      </c>
      <c r="D13503" s="18">
        <v>0</v>
      </c>
      <c r="E13503" s="18">
        <v>0</v>
      </c>
      <c r="F13503" s="18">
        <v>0</v>
      </c>
      <c r="G13503" s="18">
        <v>1.1013329373500001E-2</v>
      </c>
      <c r="H13503" s="18">
        <v>0</v>
      </c>
      <c r="I13503" s="18">
        <v>3.1328808149890001E-3</v>
      </c>
    </row>
    <row r="13504" spans="1:9" x14ac:dyDescent="0.35">
      <c r="B13504" s="10">
        <v>0</v>
      </c>
      <c r="C13504" s="10">
        <v>0.98372457590639995</v>
      </c>
      <c r="D13504" s="10">
        <v>0</v>
      </c>
      <c r="E13504" s="10">
        <v>0</v>
      </c>
      <c r="F13504" s="10">
        <v>0</v>
      </c>
      <c r="G13504" s="10">
        <v>0.98372457590639995</v>
      </c>
      <c r="H13504" s="10">
        <v>0</v>
      </c>
      <c r="I13504" s="10">
        <v>0.98372457590639995</v>
      </c>
    </row>
    <row r="13505" spans="1:9" x14ac:dyDescent="0.35">
      <c r="A13505" s="1" t="s">
        <v>795</v>
      </c>
      <c r="B13505" s="18">
        <v>1.6450351640870001E-2</v>
      </c>
      <c r="C13505" s="18">
        <v>0</v>
      </c>
      <c r="D13505" s="18">
        <v>7.2098648525910003E-3</v>
      </c>
      <c r="E13505" s="18">
        <v>4.3104380329030002E-2</v>
      </c>
      <c r="F13505" s="18">
        <v>0</v>
      </c>
      <c r="G13505" s="18">
        <v>0</v>
      </c>
      <c r="H13505" s="18">
        <v>0</v>
      </c>
      <c r="I13505" s="18">
        <v>9.0222356430800007E-3</v>
      </c>
    </row>
    <row r="13506" spans="1:9" x14ac:dyDescent="0.35">
      <c r="B13506" s="10">
        <v>2.8329819919269998</v>
      </c>
      <c r="C13506" s="10">
        <v>0</v>
      </c>
      <c r="D13506" s="10">
        <v>0.92199914342919997</v>
      </c>
      <c r="E13506" s="10">
        <v>1.910982848498</v>
      </c>
      <c r="F13506" s="10">
        <v>0</v>
      </c>
      <c r="G13506" s="10">
        <v>0</v>
      </c>
      <c r="H13506" s="10">
        <v>0</v>
      </c>
      <c r="I13506" s="10">
        <v>2.8329819919269998</v>
      </c>
    </row>
    <row r="13507" spans="1:9" x14ac:dyDescent="0.35">
      <c r="A13507" s="1" t="s">
        <v>799</v>
      </c>
      <c r="B13507" s="18">
        <v>8.4246064634850001E-2</v>
      </c>
      <c r="C13507" s="18">
        <v>0.15241651856839999</v>
      </c>
      <c r="D13507" s="18">
        <v>8.5407447588980001E-2</v>
      </c>
      <c r="E13507" s="18">
        <v>8.0896075041610005E-2</v>
      </c>
      <c r="F13507" s="18">
        <v>0.1329154837964</v>
      </c>
      <c r="G13507" s="18">
        <v>0.1588524106434</v>
      </c>
      <c r="H13507" s="18">
        <v>0.16736096010679999</v>
      </c>
      <c r="I13507" s="18">
        <v>0.1161222620553</v>
      </c>
    </row>
    <row r="13508" spans="1:9" x14ac:dyDescent="0.35">
      <c r="B13508" s="10">
        <v>14.50835758479</v>
      </c>
      <c r="C13508" s="10">
        <v>18.10705377615</v>
      </c>
      <c r="D13508" s="10">
        <v>10.921923660079999</v>
      </c>
      <c r="E13508" s="10">
        <v>3.5864339247029999</v>
      </c>
      <c r="F13508" s="10">
        <v>3.9181545802560001</v>
      </c>
      <c r="G13508" s="10">
        <v>14.188899195899999</v>
      </c>
      <c r="H13508" s="10">
        <v>3.8469789244229999</v>
      </c>
      <c r="I13508" s="10">
        <v>36.462390285360001</v>
      </c>
    </row>
    <row r="13509" spans="1:9" x14ac:dyDescent="0.35">
      <c r="A13509" s="1" t="s">
        <v>690</v>
      </c>
      <c r="B13509" s="18">
        <v>1</v>
      </c>
      <c r="C13509" s="18">
        <v>1</v>
      </c>
      <c r="D13509" s="18">
        <v>1</v>
      </c>
      <c r="E13509" s="18">
        <v>1</v>
      </c>
      <c r="F13509" s="18">
        <v>1</v>
      </c>
      <c r="G13509" s="18">
        <v>1</v>
      </c>
      <c r="H13509" s="18">
        <v>1</v>
      </c>
      <c r="I13509" s="18">
        <v>1</v>
      </c>
    </row>
    <row r="13510" spans="1:9" x14ac:dyDescent="0.35">
      <c r="B13510" s="10">
        <v>172.2140689618</v>
      </c>
      <c r="C13510" s="10">
        <v>118.79981216100001</v>
      </c>
      <c r="D13510" s="10">
        <v>127.8802255354</v>
      </c>
      <c r="E13510" s="10">
        <v>44.33384342638</v>
      </c>
      <c r="F13510" s="10">
        <v>29.478541313209998</v>
      </c>
      <c r="G13510" s="10">
        <v>89.321270847760005</v>
      </c>
      <c r="H13510" s="10">
        <v>22.986118877239999</v>
      </c>
      <c r="I13510" s="10">
        <v>314</v>
      </c>
    </row>
    <row r="13511" spans="1:9" x14ac:dyDescent="0.35">
      <c r="A13511" s="1" t="s">
        <v>560</v>
      </c>
    </row>
    <row r="13512" spans="1:9" x14ac:dyDescent="0.35">
      <c r="A13512" s="1" t="s">
        <v>25</v>
      </c>
    </row>
    <row r="13516" spans="1:9" x14ac:dyDescent="0.35">
      <c r="A13516" s="3" t="s">
        <v>677</v>
      </c>
    </row>
    <row r="13517" spans="1:9" x14ac:dyDescent="0.35">
      <c r="A13517" s="1" t="s">
        <v>561</v>
      </c>
    </row>
    <row r="13518" spans="1:9" ht="62" x14ac:dyDescent="0.35">
      <c r="A13518" s="4" t="s">
        <v>678</v>
      </c>
      <c r="B13518" s="4" t="s">
        <v>729</v>
      </c>
      <c r="C13518" s="4" t="s">
        <v>730</v>
      </c>
      <c r="D13518" s="4" t="s">
        <v>731</v>
      </c>
      <c r="E13518" s="4" t="s">
        <v>732</v>
      </c>
      <c r="F13518" s="4" t="s">
        <v>733</v>
      </c>
      <c r="G13518" s="4" t="s">
        <v>734</v>
      </c>
      <c r="H13518" s="4" t="s">
        <v>728</v>
      </c>
      <c r="I13518" s="4" t="s">
        <v>690</v>
      </c>
    </row>
    <row r="13519" spans="1:9" x14ac:dyDescent="0.35">
      <c r="A13519" s="1" t="s">
        <v>800</v>
      </c>
      <c r="B13519" s="18">
        <v>0.91273552048630002</v>
      </c>
      <c r="C13519" s="18">
        <v>0.79190679264120001</v>
      </c>
      <c r="D13519" s="18">
        <v>0.94001228826219996</v>
      </c>
      <c r="E13519" s="18">
        <v>0.86081900710860004</v>
      </c>
      <c r="F13519" s="18">
        <v>0.82202887790839996</v>
      </c>
      <c r="G13519" s="18">
        <v>0.77729625728329999</v>
      </c>
      <c r="H13519" s="18">
        <v>0.79500764095620002</v>
      </c>
      <c r="I13519" s="18">
        <v>0.84902356572860005</v>
      </c>
    </row>
    <row r="13520" spans="1:9" x14ac:dyDescent="0.35">
      <c r="B13520" s="10">
        <v>134.4220906784</v>
      </c>
      <c r="C13520" s="10">
        <v>96.34098493722</v>
      </c>
      <c r="D13520" s="10">
        <v>90.756221370980001</v>
      </c>
      <c r="E13520" s="10">
        <v>43.66586930746</v>
      </c>
      <c r="F13520" s="10">
        <v>32.663737465769998</v>
      </c>
      <c r="G13520" s="10">
        <v>63.677247471459999</v>
      </c>
      <c r="H13520" s="10">
        <v>35.830324023119999</v>
      </c>
      <c r="I13520" s="10">
        <v>266.59339963880001</v>
      </c>
    </row>
    <row r="13521" spans="1:9" x14ac:dyDescent="0.35">
      <c r="A13521" s="1" t="s">
        <v>801</v>
      </c>
      <c r="B13521" s="18">
        <v>0</v>
      </c>
      <c r="C13521" s="18">
        <v>8.206643496023E-3</v>
      </c>
      <c r="D13521" s="18">
        <v>0</v>
      </c>
      <c r="E13521" s="18">
        <v>0</v>
      </c>
      <c r="F13521" s="18">
        <v>2.5126024551410001E-2</v>
      </c>
      <c r="G13521" s="18">
        <v>0</v>
      </c>
      <c r="H13521" s="18">
        <v>2.092123081981E-2</v>
      </c>
      <c r="I13521" s="18">
        <v>6.182476609652E-3</v>
      </c>
    </row>
    <row r="13522" spans="1:9" x14ac:dyDescent="0.35">
      <c r="B13522" s="10">
        <v>0</v>
      </c>
      <c r="C13522" s="10">
        <v>0.99839542327770003</v>
      </c>
      <c r="D13522" s="10">
        <v>0</v>
      </c>
      <c r="E13522" s="10">
        <v>0</v>
      </c>
      <c r="F13522" s="10">
        <v>0.99839542327770003</v>
      </c>
      <c r="G13522" s="10">
        <v>0</v>
      </c>
      <c r="H13522" s="10">
        <v>0.94290223215309998</v>
      </c>
      <c r="I13522" s="10">
        <v>1.941297655431</v>
      </c>
    </row>
    <row r="13523" spans="1:9" x14ac:dyDescent="0.35">
      <c r="A13523" s="1" t="s">
        <v>802</v>
      </c>
      <c r="B13523" s="18">
        <v>0</v>
      </c>
      <c r="C13523" s="18">
        <v>3.48436340279E-2</v>
      </c>
      <c r="D13523" s="18">
        <v>0</v>
      </c>
      <c r="E13523" s="18">
        <v>0</v>
      </c>
      <c r="F13523" s="18">
        <v>3.2767348526000002E-2</v>
      </c>
      <c r="G13523" s="18">
        <v>3.5850723758560001E-2</v>
      </c>
      <c r="H13523" s="18">
        <v>2.1017360948450001E-2</v>
      </c>
      <c r="I13523" s="18">
        <v>1.651657914837E-2</v>
      </c>
    </row>
    <row r="13524" spans="1:9" x14ac:dyDescent="0.35">
      <c r="B13524" s="10">
        <v>0</v>
      </c>
      <c r="C13524" s="10">
        <v>4.2389711165930004</v>
      </c>
      <c r="D13524" s="10">
        <v>0</v>
      </c>
      <c r="E13524" s="10">
        <v>0</v>
      </c>
      <c r="F13524" s="10">
        <v>1.3020273356159999</v>
      </c>
      <c r="G13524" s="10">
        <v>2.9369437809769998</v>
      </c>
      <c r="H13524" s="10">
        <v>0.94723473599350005</v>
      </c>
      <c r="I13524" s="10">
        <v>5.1862058525870003</v>
      </c>
    </row>
    <row r="13525" spans="1:9" x14ac:dyDescent="0.35">
      <c r="A13525" s="1" t="s">
        <v>803</v>
      </c>
      <c r="B13525" s="18">
        <v>0</v>
      </c>
      <c r="C13525" s="18">
        <v>8.0860515828849993E-3</v>
      </c>
      <c r="D13525" s="18">
        <v>0</v>
      </c>
      <c r="E13525" s="18">
        <v>0</v>
      </c>
      <c r="F13525" s="18">
        <v>0</v>
      </c>
      <c r="G13525" s="18">
        <v>1.200814201952E-2</v>
      </c>
      <c r="H13525" s="18">
        <v>0</v>
      </c>
      <c r="I13525" s="18">
        <v>3.1328808149890001E-3</v>
      </c>
    </row>
    <row r="13526" spans="1:9" x14ac:dyDescent="0.35">
      <c r="B13526" s="10">
        <v>0</v>
      </c>
      <c r="C13526" s="10">
        <v>0.98372457590639995</v>
      </c>
      <c r="D13526" s="10">
        <v>0</v>
      </c>
      <c r="E13526" s="10">
        <v>0</v>
      </c>
      <c r="F13526" s="10">
        <v>0</v>
      </c>
      <c r="G13526" s="10">
        <v>0.98372457590639995</v>
      </c>
      <c r="H13526" s="10">
        <v>0</v>
      </c>
      <c r="I13526" s="10">
        <v>0.98372457590639995</v>
      </c>
    </row>
    <row r="13527" spans="1:9" x14ac:dyDescent="0.35">
      <c r="A13527" s="1" t="s">
        <v>795</v>
      </c>
      <c r="B13527" s="18">
        <v>1.2851561551470001E-2</v>
      </c>
      <c r="C13527" s="18">
        <v>0</v>
      </c>
      <c r="D13527" s="18">
        <v>0</v>
      </c>
      <c r="E13527" s="18">
        <v>3.7312240789289998E-2</v>
      </c>
      <c r="F13527" s="18">
        <v>0</v>
      </c>
      <c r="G13527" s="18">
        <v>0</v>
      </c>
      <c r="H13527" s="18">
        <v>2.0863110775789999E-2</v>
      </c>
      <c r="I13527" s="18">
        <v>9.0222356430800007E-3</v>
      </c>
    </row>
    <row r="13528" spans="1:9" x14ac:dyDescent="0.35">
      <c r="B13528" s="10">
        <v>1.8926991811510001</v>
      </c>
      <c r="C13528" s="10">
        <v>0</v>
      </c>
      <c r="D13528" s="10">
        <v>0</v>
      </c>
      <c r="E13528" s="10">
        <v>1.8926991811510001</v>
      </c>
      <c r="F13528" s="10">
        <v>0</v>
      </c>
      <c r="G13528" s="10">
        <v>0</v>
      </c>
      <c r="H13528" s="10">
        <v>0.94028281077599996</v>
      </c>
      <c r="I13528" s="10">
        <v>2.8329819919269998</v>
      </c>
    </row>
    <row r="13529" spans="1:9" x14ac:dyDescent="0.35">
      <c r="A13529" s="1" t="s">
        <v>799</v>
      </c>
      <c r="B13529" s="18">
        <v>7.4412917962260003E-2</v>
      </c>
      <c r="C13529" s="18">
        <v>0.156956878252</v>
      </c>
      <c r="D13529" s="18">
        <v>5.998771173781E-2</v>
      </c>
      <c r="E13529" s="18">
        <v>0.1018687521021</v>
      </c>
      <c r="F13529" s="18">
        <v>0.1200777490142</v>
      </c>
      <c r="G13529" s="18">
        <v>0.17484487693869999</v>
      </c>
      <c r="H13529" s="18">
        <v>0.1421906564997</v>
      </c>
      <c r="I13529" s="18">
        <v>0.1161222620553</v>
      </c>
    </row>
    <row r="13530" spans="1:9" x14ac:dyDescent="0.35">
      <c r="B13530" s="10">
        <v>10.959078266880001</v>
      </c>
      <c r="C13530" s="10">
        <v>19.094899025979998</v>
      </c>
      <c r="D13530" s="10">
        <v>5.7916881662049997</v>
      </c>
      <c r="E13530" s="10">
        <v>5.167390100675</v>
      </c>
      <c r="F13530" s="10">
        <v>4.7713507088210001</v>
      </c>
      <c r="G13530" s="10">
        <v>14.323548317149999</v>
      </c>
      <c r="H13530" s="10">
        <v>6.4084129925060003</v>
      </c>
      <c r="I13530" s="10">
        <v>36.462390285360001</v>
      </c>
    </row>
    <row r="13531" spans="1:9" x14ac:dyDescent="0.35">
      <c r="A13531" s="1" t="s">
        <v>690</v>
      </c>
      <c r="B13531" s="18">
        <v>1</v>
      </c>
      <c r="C13531" s="18">
        <v>1</v>
      </c>
      <c r="D13531" s="18">
        <v>1</v>
      </c>
      <c r="E13531" s="18">
        <v>1</v>
      </c>
      <c r="F13531" s="18">
        <v>1</v>
      </c>
      <c r="G13531" s="18">
        <v>1</v>
      </c>
      <c r="H13531" s="18">
        <v>1</v>
      </c>
      <c r="I13531" s="18">
        <v>1</v>
      </c>
    </row>
    <row r="13532" spans="1:9" x14ac:dyDescent="0.35">
      <c r="B13532" s="10">
        <v>147.27386812649999</v>
      </c>
      <c r="C13532" s="10">
        <v>121.65697507900001</v>
      </c>
      <c r="D13532" s="10">
        <v>96.547909537189994</v>
      </c>
      <c r="E13532" s="10">
        <v>50.725958589290002</v>
      </c>
      <c r="F13532" s="10">
        <v>39.735510933480001</v>
      </c>
      <c r="G13532" s="10">
        <v>81.921464145490006</v>
      </c>
      <c r="H13532" s="10">
        <v>45.069156794549997</v>
      </c>
      <c r="I13532" s="10">
        <v>314</v>
      </c>
    </row>
    <row r="13533" spans="1:9" x14ac:dyDescent="0.35">
      <c r="A13533" s="1" t="s">
        <v>561</v>
      </c>
    </row>
    <row r="13534" spans="1:9" x14ac:dyDescent="0.35">
      <c r="A13534" s="1" t="s">
        <v>25</v>
      </c>
    </row>
    <row r="13538" spans="1:4" x14ac:dyDescent="0.35">
      <c r="A13538" s="3" t="s">
        <v>677</v>
      </c>
    </row>
    <row r="13539" spans="1:4" x14ac:dyDescent="0.35">
      <c r="A13539" s="1" t="s">
        <v>562</v>
      </c>
    </row>
    <row r="13540" spans="1:4" ht="31" x14ac:dyDescent="0.35">
      <c r="A13540" s="4" t="s">
        <v>678</v>
      </c>
      <c r="B13540" s="4" t="s">
        <v>735</v>
      </c>
      <c r="C13540" s="4" t="s">
        <v>736</v>
      </c>
      <c r="D13540" s="4" t="s">
        <v>690</v>
      </c>
    </row>
    <row r="13541" spans="1:4" x14ac:dyDescent="0.35">
      <c r="A13541" s="1" t="s">
        <v>800</v>
      </c>
      <c r="B13541" s="18">
        <v>0.84824860131720003</v>
      </c>
      <c r="C13541" s="18">
        <v>0.84988354733289995</v>
      </c>
      <c r="D13541" s="18">
        <v>0.84902356572860005</v>
      </c>
    </row>
    <row r="13542" spans="1:4" x14ac:dyDescent="0.35">
      <c r="B13542" s="10">
        <v>140.1001319879</v>
      </c>
      <c r="C13542" s="10">
        <v>126.49326765079999</v>
      </c>
      <c r="D13542" s="10">
        <v>266.59339963880001</v>
      </c>
    </row>
    <row r="13543" spans="1:4" x14ac:dyDescent="0.35">
      <c r="A13543" s="1" t="s">
        <v>801</v>
      </c>
      <c r="B13543" s="18">
        <v>5.7088846973499998E-3</v>
      </c>
      <c r="C13543" s="18">
        <v>6.70802375284E-3</v>
      </c>
      <c r="D13543" s="18">
        <v>6.182476609652E-3</v>
      </c>
    </row>
    <row r="13544" spans="1:4" x14ac:dyDescent="0.35">
      <c r="B13544" s="10">
        <v>0.94290223215309998</v>
      </c>
      <c r="C13544" s="10">
        <v>0.99839542327770003</v>
      </c>
      <c r="D13544" s="10">
        <v>1.941297655431</v>
      </c>
    </row>
    <row r="13545" spans="1:4" x14ac:dyDescent="0.35">
      <c r="A13545" s="1" t="s">
        <v>802</v>
      </c>
      <c r="B13545" s="18">
        <v>3.1400340586249999E-2</v>
      </c>
      <c r="C13545" s="18">
        <v>0</v>
      </c>
      <c r="D13545" s="18">
        <v>1.651657914837E-2</v>
      </c>
    </row>
    <row r="13546" spans="1:4" x14ac:dyDescent="0.35">
      <c r="B13546" s="10">
        <v>5.1862058525870003</v>
      </c>
      <c r="C13546" s="10">
        <v>0</v>
      </c>
      <c r="D13546" s="10">
        <v>5.1862058525870003</v>
      </c>
    </row>
    <row r="13547" spans="1:4" x14ac:dyDescent="0.35">
      <c r="A13547" s="1" t="s">
        <v>803</v>
      </c>
      <c r="B13547" s="18">
        <v>0</v>
      </c>
      <c r="C13547" s="18">
        <v>6.6094531961779996E-3</v>
      </c>
      <c r="D13547" s="18">
        <v>3.1328808149890001E-3</v>
      </c>
    </row>
    <row r="13548" spans="1:4" x14ac:dyDescent="0.35">
      <c r="B13548" s="10">
        <v>0</v>
      </c>
      <c r="C13548" s="10">
        <v>0.98372457590639995</v>
      </c>
      <c r="D13548" s="10">
        <v>0.98372457590639995</v>
      </c>
    </row>
    <row r="13549" spans="1:4" x14ac:dyDescent="0.35">
      <c r="A13549" s="1" t="s">
        <v>795</v>
      </c>
      <c r="B13549" s="18">
        <v>5.8771889620129998E-3</v>
      </c>
      <c r="C13549" s="18">
        <v>1.2512308542319999E-2</v>
      </c>
      <c r="D13549" s="18">
        <v>9.0222356430800007E-3</v>
      </c>
    </row>
    <row r="13550" spans="1:4" x14ac:dyDescent="0.35">
      <c r="B13550" s="10">
        <v>0.97070003772190006</v>
      </c>
      <c r="C13550" s="10">
        <v>1.862281954205</v>
      </c>
      <c r="D13550" s="10">
        <v>2.8329819919269998</v>
      </c>
    </row>
    <row r="13551" spans="1:4" x14ac:dyDescent="0.35">
      <c r="A13551" s="1" t="s">
        <v>799</v>
      </c>
      <c r="B13551" s="18">
        <v>0.10876498443719999</v>
      </c>
      <c r="C13551" s="18">
        <v>0.1242866671757</v>
      </c>
      <c r="D13551" s="18">
        <v>0.1161222620553</v>
      </c>
    </row>
    <row r="13552" spans="1:4" x14ac:dyDescent="0.35">
      <c r="B13552" s="10">
        <v>17.964059889590001</v>
      </c>
      <c r="C13552" s="10">
        <v>18.498330395770001</v>
      </c>
      <c r="D13552" s="10">
        <v>36.462390285360001</v>
      </c>
    </row>
    <row r="13553" spans="1:8" x14ac:dyDescent="0.35">
      <c r="A13553" s="1" t="s">
        <v>690</v>
      </c>
      <c r="B13553" s="18">
        <v>1</v>
      </c>
      <c r="C13553" s="18">
        <v>1</v>
      </c>
      <c r="D13553" s="18">
        <v>1</v>
      </c>
    </row>
    <row r="13554" spans="1:8" x14ac:dyDescent="0.35">
      <c r="B13554" s="10">
        <v>165.16399999999999</v>
      </c>
      <c r="C13554" s="10">
        <v>148.83600000000001</v>
      </c>
      <c r="D13554" s="10">
        <v>314</v>
      </c>
    </row>
    <row r="13555" spans="1:8" x14ac:dyDescent="0.35">
      <c r="A13555" s="1" t="s">
        <v>562</v>
      </c>
    </row>
    <row r="13556" spans="1:8" x14ac:dyDescent="0.35">
      <c r="A13556" s="1" t="s">
        <v>25</v>
      </c>
    </row>
    <row r="13560" spans="1:8" x14ac:dyDescent="0.35">
      <c r="A13560" s="3" t="s">
        <v>677</v>
      </c>
    </row>
    <row r="13561" spans="1:8" x14ac:dyDescent="0.35">
      <c r="A13561" s="1" t="s">
        <v>563</v>
      </c>
    </row>
    <row r="13562" spans="1:8" ht="31" x14ac:dyDescent="0.35">
      <c r="A13562" s="4" t="s">
        <v>678</v>
      </c>
      <c r="B13562" s="4" t="s">
        <v>737</v>
      </c>
      <c r="C13562" s="4" t="s">
        <v>738</v>
      </c>
      <c r="D13562" s="4" t="s">
        <v>739</v>
      </c>
      <c r="E13562" s="4" t="s">
        <v>740</v>
      </c>
      <c r="F13562" s="4" t="s">
        <v>741</v>
      </c>
      <c r="G13562" s="4" t="s">
        <v>742</v>
      </c>
      <c r="H13562" s="4" t="s">
        <v>690</v>
      </c>
    </row>
    <row r="13563" spans="1:8" x14ac:dyDescent="0.35">
      <c r="A13563" s="1" t="s">
        <v>800</v>
      </c>
      <c r="B13563" s="18">
        <v>0.78597828348300003</v>
      </c>
      <c r="C13563" s="18">
        <v>0.88011787172489997</v>
      </c>
      <c r="D13563" s="18">
        <v>0.81657464722600004</v>
      </c>
      <c r="E13563" s="18">
        <v>0.76509232962889995</v>
      </c>
      <c r="F13563" s="18">
        <v>0.84578449551940005</v>
      </c>
      <c r="G13563" s="18">
        <v>0.90463543497379995</v>
      </c>
      <c r="H13563" s="18">
        <v>0.84902356572860005</v>
      </c>
    </row>
    <row r="13564" spans="1:8" x14ac:dyDescent="0.35">
      <c r="B13564" s="10">
        <v>81.51710888881</v>
      </c>
      <c r="C13564" s="10">
        <v>185.07629075</v>
      </c>
      <c r="D13564" s="10">
        <v>34.358194856680001</v>
      </c>
      <c r="E13564" s="10">
        <v>47.158914032129999</v>
      </c>
      <c r="F13564" s="10">
        <v>74.09579651448</v>
      </c>
      <c r="G13564" s="10">
        <v>110.9804942355</v>
      </c>
      <c r="H13564" s="10">
        <v>266.59339963880001</v>
      </c>
    </row>
    <row r="13565" spans="1:8" x14ac:dyDescent="0.35">
      <c r="A13565" s="1" t="s">
        <v>801</v>
      </c>
      <c r="B13565" s="18">
        <v>9.091351349701E-3</v>
      </c>
      <c r="C13565" s="18">
        <v>4.7478023874060003E-3</v>
      </c>
      <c r="D13565" s="18">
        <v>0</v>
      </c>
      <c r="E13565" s="18">
        <v>1.5297368063199999E-2</v>
      </c>
      <c r="F13565" s="18">
        <v>0</v>
      </c>
      <c r="G13565" s="18">
        <v>8.1382218040600002E-3</v>
      </c>
      <c r="H13565" s="18">
        <v>6.182476609652E-3</v>
      </c>
    </row>
    <row r="13566" spans="1:8" x14ac:dyDescent="0.35">
      <c r="B13566" s="10">
        <v>0.94290223215309998</v>
      </c>
      <c r="C13566" s="10">
        <v>0.99839542327770003</v>
      </c>
      <c r="D13566" s="10">
        <v>0</v>
      </c>
      <c r="E13566" s="10">
        <v>0.94290223215309998</v>
      </c>
      <c r="F13566" s="10">
        <v>0</v>
      </c>
      <c r="G13566" s="10">
        <v>0.99839542327770003</v>
      </c>
      <c r="H13566" s="10">
        <v>1.941297655431</v>
      </c>
    </row>
    <row r="13567" spans="1:8" x14ac:dyDescent="0.35">
      <c r="A13567" s="1" t="s">
        <v>802</v>
      </c>
      <c r="B13567" s="18">
        <v>2.1913367439930002E-2</v>
      </c>
      <c r="C13567" s="18">
        <v>1.3854851251240001E-2</v>
      </c>
      <c r="D13567" s="18">
        <v>3.0944655756639999E-2</v>
      </c>
      <c r="E13567" s="18">
        <v>1.5748351472329999E-2</v>
      </c>
      <c r="F13567" s="18">
        <v>0</v>
      </c>
      <c r="G13567" s="18">
        <v>2.374864060137E-2</v>
      </c>
      <c r="H13567" s="18">
        <v>1.651657914837E-2</v>
      </c>
    </row>
    <row r="13568" spans="1:8" x14ac:dyDescent="0.35">
      <c r="B13568" s="10">
        <v>2.2727273733379998</v>
      </c>
      <c r="C13568" s="10">
        <v>2.9134784792490001</v>
      </c>
      <c r="D13568" s="10">
        <v>1.3020273356159999</v>
      </c>
      <c r="E13568" s="10">
        <v>0.97070003772190006</v>
      </c>
      <c r="F13568" s="10">
        <v>0</v>
      </c>
      <c r="G13568" s="10">
        <v>2.9134784792490001</v>
      </c>
      <c r="H13568" s="10">
        <v>5.1862058525870003</v>
      </c>
    </row>
    <row r="13569" spans="1:10" x14ac:dyDescent="0.35">
      <c r="A13569" s="1" t="s">
        <v>803</v>
      </c>
      <c r="B13569" s="18">
        <v>9.4849555403830003E-3</v>
      </c>
      <c r="C13569" s="18">
        <v>0</v>
      </c>
      <c r="D13569" s="18">
        <v>0</v>
      </c>
      <c r="E13569" s="18">
        <v>1.5959657743190001E-2</v>
      </c>
      <c r="F13569" s="18">
        <v>0</v>
      </c>
      <c r="G13569" s="18">
        <v>0</v>
      </c>
      <c r="H13569" s="18">
        <v>3.1328808149890001E-3</v>
      </c>
    </row>
    <row r="13570" spans="1:10" x14ac:dyDescent="0.35">
      <c r="B13570" s="10">
        <v>0.98372457590639995</v>
      </c>
      <c r="C13570" s="10">
        <v>0</v>
      </c>
      <c r="D13570" s="10">
        <v>0</v>
      </c>
      <c r="E13570" s="10">
        <v>0.98372457590639995</v>
      </c>
      <c r="F13570" s="10">
        <v>0</v>
      </c>
      <c r="G13570" s="10">
        <v>0</v>
      </c>
      <c r="H13570" s="10">
        <v>0.98372457590639995</v>
      </c>
    </row>
    <row r="13571" spans="1:10" x14ac:dyDescent="0.35">
      <c r="A13571" s="1" t="s">
        <v>795</v>
      </c>
      <c r="B13571" s="18">
        <v>9.3593744899149994E-3</v>
      </c>
      <c r="C13571" s="18">
        <v>8.8559567702870007E-3</v>
      </c>
      <c r="D13571" s="18">
        <v>0</v>
      </c>
      <c r="E13571" s="18">
        <v>1.5748351472329999E-2</v>
      </c>
      <c r="F13571" s="18">
        <v>1.0524383528859999E-2</v>
      </c>
      <c r="G13571" s="18">
        <v>7.6645283964930002E-3</v>
      </c>
      <c r="H13571" s="18">
        <v>9.0222356430800007E-3</v>
      </c>
    </row>
    <row r="13572" spans="1:10" x14ac:dyDescent="0.35">
      <c r="B13572" s="10">
        <v>0.97070003772190006</v>
      </c>
      <c r="C13572" s="10">
        <v>1.862281954205</v>
      </c>
      <c r="D13572" s="10">
        <v>0</v>
      </c>
      <c r="E13572" s="10">
        <v>0.97070003772190006</v>
      </c>
      <c r="F13572" s="10">
        <v>0.92199914342919997</v>
      </c>
      <c r="G13572" s="10">
        <v>0.94028281077599996</v>
      </c>
      <c r="H13572" s="10">
        <v>2.8329819919269998</v>
      </c>
    </row>
    <row r="13573" spans="1:10" x14ac:dyDescent="0.35">
      <c r="A13573" s="1" t="s">
        <v>799</v>
      </c>
      <c r="B13573" s="18">
        <v>0.16417266769710001</v>
      </c>
      <c r="C13573" s="18">
        <v>9.2423517866129998E-2</v>
      </c>
      <c r="D13573" s="18">
        <v>0.1524806970174</v>
      </c>
      <c r="E13573" s="18">
        <v>0.17215394162</v>
      </c>
      <c r="F13573" s="18">
        <v>0.1436911209517</v>
      </c>
      <c r="G13573" s="18">
        <v>5.581317422426E-2</v>
      </c>
      <c r="H13573" s="18">
        <v>0.1161222620553</v>
      </c>
    </row>
    <row r="13574" spans="1:10" x14ac:dyDescent="0.35">
      <c r="B13574" s="10">
        <v>17.027036892070001</v>
      </c>
      <c r="C13574" s="10">
        <v>19.435353393290001</v>
      </c>
      <c r="D13574" s="10">
        <v>6.415777807704</v>
      </c>
      <c r="E13574" s="10">
        <v>10.61125908436</v>
      </c>
      <c r="F13574" s="10">
        <v>12.588204342099999</v>
      </c>
      <c r="G13574" s="10">
        <v>6.8471490511970003</v>
      </c>
      <c r="H13574" s="10">
        <v>36.462390285360001</v>
      </c>
    </row>
    <row r="13575" spans="1:10" x14ac:dyDescent="0.35">
      <c r="A13575" s="1" t="s">
        <v>690</v>
      </c>
      <c r="B13575" s="18">
        <v>1</v>
      </c>
      <c r="C13575" s="18">
        <v>1</v>
      </c>
      <c r="D13575" s="18">
        <v>1</v>
      </c>
      <c r="E13575" s="18">
        <v>1</v>
      </c>
      <c r="F13575" s="18">
        <v>1</v>
      </c>
      <c r="G13575" s="18">
        <v>1</v>
      </c>
      <c r="H13575" s="18">
        <v>1</v>
      </c>
    </row>
    <row r="13576" spans="1:10" x14ac:dyDescent="0.35">
      <c r="B13576" s="10">
        <v>103.71420000000001</v>
      </c>
      <c r="C13576" s="10">
        <v>210.28579999999999</v>
      </c>
      <c r="D13576" s="10">
        <v>42.076000000000001</v>
      </c>
      <c r="E13576" s="10">
        <v>61.638199999999998</v>
      </c>
      <c r="F13576" s="10">
        <v>87.605999999999995</v>
      </c>
      <c r="G13576" s="10">
        <v>122.6798</v>
      </c>
      <c r="H13576" s="10">
        <v>314</v>
      </c>
    </row>
    <row r="13577" spans="1:10" x14ac:dyDescent="0.35">
      <c r="A13577" s="1" t="s">
        <v>563</v>
      </c>
    </row>
    <row r="13578" spans="1:10" x14ac:dyDescent="0.35">
      <c r="A13578" s="1" t="s">
        <v>25</v>
      </c>
    </row>
    <row r="13582" spans="1:10" x14ac:dyDescent="0.35">
      <c r="A13582" s="3" t="s">
        <v>677</v>
      </c>
    </row>
    <row r="13583" spans="1:10" x14ac:dyDescent="0.35">
      <c r="A13583" s="1" t="s">
        <v>564</v>
      </c>
    </row>
    <row r="13584" spans="1:10" ht="31" x14ac:dyDescent="0.35">
      <c r="A13584" s="4" t="s">
        <v>678</v>
      </c>
      <c r="B13584" s="4" t="s">
        <v>743</v>
      </c>
      <c r="C13584" s="4" t="s">
        <v>744</v>
      </c>
      <c r="D13584" s="4" t="s">
        <v>745</v>
      </c>
      <c r="E13584" s="4" t="s">
        <v>746</v>
      </c>
      <c r="F13584" s="4" t="s">
        <v>747</v>
      </c>
      <c r="G13584" s="4" t="s">
        <v>748</v>
      </c>
      <c r="H13584" s="4" t="s">
        <v>749</v>
      </c>
      <c r="I13584" s="4" t="s">
        <v>689</v>
      </c>
      <c r="J13584" s="4" t="s">
        <v>690</v>
      </c>
    </row>
    <row r="13585" spans="1:10" x14ac:dyDescent="0.35">
      <c r="A13585" s="1" t="s">
        <v>800</v>
      </c>
      <c r="B13585" s="16">
        <v>0.93563472710270001</v>
      </c>
      <c r="C13585" s="18">
        <v>0.78867983722629997</v>
      </c>
      <c r="D13585" s="18">
        <v>0.78879082518270005</v>
      </c>
      <c r="E13585" s="18">
        <v>0.96061626753929996</v>
      </c>
      <c r="F13585" s="18">
        <v>0.9171952095118</v>
      </c>
      <c r="G13585" s="18">
        <v>0.7850699636831</v>
      </c>
      <c r="H13585" s="18">
        <v>0.79295851963410002</v>
      </c>
      <c r="I13585" s="18">
        <v>1</v>
      </c>
      <c r="J13585" s="18">
        <v>0.84902356572860005</v>
      </c>
    </row>
    <row r="13586" spans="1:10" x14ac:dyDescent="0.35">
      <c r="B13586" s="8">
        <v>109.9618340411</v>
      </c>
      <c r="C13586" s="10">
        <v>74.628490351159996</v>
      </c>
      <c r="D13586" s="10">
        <v>74.117341725049997</v>
      </c>
      <c r="E13586" s="10">
        <v>47.944051629500002</v>
      </c>
      <c r="F13586" s="10">
        <v>62.017782411580001</v>
      </c>
      <c r="G13586" s="10">
        <v>38.973078078599997</v>
      </c>
      <c r="H13586" s="10">
        <v>35.14426364645</v>
      </c>
      <c r="I13586" s="10">
        <v>7.8857335215019999</v>
      </c>
      <c r="J13586" s="10">
        <v>266.59339963880001</v>
      </c>
    </row>
    <row r="13587" spans="1:10" x14ac:dyDescent="0.35">
      <c r="A13587" s="1" t="s">
        <v>801</v>
      </c>
      <c r="B13587" s="18">
        <v>0</v>
      </c>
      <c r="C13587" s="18">
        <v>9.9646659804540003E-3</v>
      </c>
      <c r="D13587" s="18">
        <v>1.062538309465E-2</v>
      </c>
      <c r="E13587" s="18">
        <v>0</v>
      </c>
      <c r="F13587" s="18">
        <v>0</v>
      </c>
      <c r="G13587" s="18">
        <v>0</v>
      </c>
      <c r="H13587" s="18">
        <v>2.2526753293680001E-2</v>
      </c>
      <c r="I13587" s="18">
        <v>0</v>
      </c>
      <c r="J13587" s="18">
        <v>6.182476609652E-3</v>
      </c>
    </row>
    <row r="13588" spans="1:10" x14ac:dyDescent="0.35">
      <c r="B13588" s="10">
        <v>0</v>
      </c>
      <c r="C13588" s="10">
        <v>0.94290223215309998</v>
      </c>
      <c r="D13588" s="10">
        <v>0.99839542327770003</v>
      </c>
      <c r="E13588" s="10">
        <v>0</v>
      </c>
      <c r="F13588" s="10">
        <v>0</v>
      </c>
      <c r="G13588" s="10">
        <v>0</v>
      </c>
      <c r="H13588" s="10">
        <v>0.99839542327770003</v>
      </c>
      <c r="I13588" s="10">
        <v>0</v>
      </c>
      <c r="J13588" s="10">
        <v>1.941297655431</v>
      </c>
    </row>
    <row r="13589" spans="1:10" x14ac:dyDescent="0.35">
      <c r="A13589" s="1" t="s">
        <v>802</v>
      </c>
      <c r="B13589" s="18">
        <v>0</v>
      </c>
      <c r="C13589" s="18">
        <v>2.042187754883E-2</v>
      </c>
      <c r="D13589" s="18">
        <v>3.4628376683490003E-2</v>
      </c>
      <c r="E13589" s="18">
        <v>0</v>
      </c>
      <c r="F13589" s="18">
        <v>0</v>
      </c>
      <c r="G13589" s="18">
        <v>2.622791433166E-2</v>
      </c>
      <c r="H13589" s="18">
        <v>4.403763858036E-2</v>
      </c>
      <c r="I13589" s="18">
        <v>0</v>
      </c>
      <c r="J13589" s="18">
        <v>1.651657914837E-2</v>
      </c>
    </row>
    <row r="13590" spans="1:10" x14ac:dyDescent="0.35">
      <c r="B13590" s="10">
        <v>0</v>
      </c>
      <c r="C13590" s="10">
        <v>1.9324113786979999</v>
      </c>
      <c r="D13590" s="10">
        <v>3.2537944738890001</v>
      </c>
      <c r="E13590" s="10">
        <v>0</v>
      </c>
      <c r="F13590" s="10">
        <v>0</v>
      </c>
      <c r="G13590" s="10">
        <v>1.3020273356159999</v>
      </c>
      <c r="H13590" s="10">
        <v>1.951767138273</v>
      </c>
      <c r="I13590" s="10">
        <v>0</v>
      </c>
      <c r="J13590" s="10">
        <v>5.1862058525870003</v>
      </c>
    </row>
    <row r="13591" spans="1:10" x14ac:dyDescent="0.35">
      <c r="A13591" s="1" t="s">
        <v>803</v>
      </c>
      <c r="B13591" s="18">
        <v>0</v>
      </c>
      <c r="C13591" s="18">
        <v>0</v>
      </c>
      <c r="D13591" s="18">
        <v>1.0469249192179999E-2</v>
      </c>
      <c r="E13591" s="18">
        <v>0</v>
      </c>
      <c r="F13591" s="18">
        <v>0</v>
      </c>
      <c r="G13591" s="18">
        <v>1.9816053931469998E-2</v>
      </c>
      <c r="H13591" s="18">
        <v>0</v>
      </c>
      <c r="I13591" s="18">
        <v>0</v>
      </c>
      <c r="J13591" s="18">
        <v>3.1328808149890001E-3</v>
      </c>
    </row>
    <row r="13592" spans="1:10" x14ac:dyDescent="0.35">
      <c r="B13592" s="10">
        <v>0</v>
      </c>
      <c r="C13592" s="10">
        <v>0</v>
      </c>
      <c r="D13592" s="10">
        <v>0.98372457590639995</v>
      </c>
      <c r="E13592" s="10">
        <v>0</v>
      </c>
      <c r="F13592" s="10">
        <v>0</v>
      </c>
      <c r="G13592" s="10">
        <v>0.98372457590639995</v>
      </c>
      <c r="H13592" s="10">
        <v>0</v>
      </c>
      <c r="I13592" s="10">
        <v>0</v>
      </c>
      <c r="J13592" s="10">
        <v>0.98372457590639995</v>
      </c>
    </row>
    <row r="13593" spans="1:10" x14ac:dyDescent="0.35">
      <c r="A13593" s="1" t="s">
        <v>795</v>
      </c>
      <c r="B13593" s="18">
        <v>1.584564029152E-2</v>
      </c>
      <c r="C13593" s="18">
        <v>0</v>
      </c>
      <c r="D13593" s="18">
        <v>1.0330636068949999E-2</v>
      </c>
      <c r="E13593" s="18">
        <v>0</v>
      </c>
      <c r="F13593" s="18">
        <v>2.754171498461E-2</v>
      </c>
      <c r="G13593" s="18">
        <v>1.955368887786E-2</v>
      </c>
      <c r="H13593" s="18">
        <v>0</v>
      </c>
      <c r="I13593" s="18">
        <v>0</v>
      </c>
      <c r="J13593" s="18">
        <v>9.0222356430800007E-3</v>
      </c>
    </row>
    <row r="13594" spans="1:10" x14ac:dyDescent="0.35">
      <c r="B13594" s="10">
        <v>1.862281954205</v>
      </c>
      <c r="C13594" s="10">
        <v>0</v>
      </c>
      <c r="D13594" s="10">
        <v>0.97070003772190006</v>
      </c>
      <c r="E13594" s="10">
        <v>0</v>
      </c>
      <c r="F13594" s="10">
        <v>1.862281954205</v>
      </c>
      <c r="G13594" s="10">
        <v>0.97070003772190006</v>
      </c>
      <c r="H13594" s="10">
        <v>0</v>
      </c>
      <c r="I13594" s="10">
        <v>0</v>
      </c>
      <c r="J13594" s="10">
        <v>2.8329819919269998</v>
      </c>
    </row>
    <row r="13595" spans="1:10" x14ac:dyDescent="0.35">
      <c r="A13595" s="1" t="s">
        <v>799</v>
      </c>
      <c r="B13595" s="18">
        <v>4.8519632605769997E-2</v>
      </c>
      <c r="C13595" s="18">
        <v>0.18093361924449999</v>
      </c>
      <c r="D13595" s="18">
        <v>0.145155529778</v>
      </c>
      <c r="E13595" s="18">
        <v>3.9383732460699997E-2</v>
      </c>
      <c r="F13595" s="18">
        <v>5.5263075503589998E-2</v>
      </c>
      <c r="G13595" s="18">
        <v>0.14933237917600001</v>
      </c>
      <c r="H13595" s="18">
        <v>0.14047708849189999</v>
      </c>
      <c r="I13595" s="18">
        <v>0</v>
      </c>
      <c r="J13595" s="18">
        <v>0.1161222620553</v>
      </c>
    </row>
    <row r="13596" spans="1:10" x14ac:dyDescent="0.35">
      <c r="B13596" s="10">
        <v>5.7023404901300001</v>
      </c>
      <c r="C13596" s="10">
        <v>17.120765893390001</v>
      </c>
      <c r="D13596" s="10">
        <v>13.639283901840001</v>
      </c>
      <c r="E13596" s="10">
        <v>1.9656295299840001</v>
      </c>
      <c r="F13596" s="10">
        <v>3.736710960146</v>
      </c>
      <c r="G13596" s="10">
        <v>7.4132787426800002</v>
      </c>
      <c r="H13596" s="10">
        <v>6.2260051591650001</v>
      </c>
      <c r="I13596" s="10">
        <v>0</v>
      </c>
      <c r="J13596" s="10">
        <v>36.462390285360001</v>
      </c>
    </row>
    <row r="13597" spans="1:10" x14ac:dyDescent="0.35">
      <c r="A13597" s="1" t="s">
        <v>690</v>
      </c>
      <c r="B13597" s="18">
        <v>1</v>
      </c>
      <c r="C13597" s="18">
        <v>1</v>
      </c>
      <c r="D13597" s="18">
        <v>1</v>
      </c>
      <c r="E13597" s="18">
        <v>1</v>
      </c>
      <c r="F13597" s="18">
        <v>1</v>
      </c>
      <c r="G13597" s="18">
        <v>1</v>
      </c>
      <c r="H13597" s="18">
        <v>1</v>
      </c>
      <c r="I13597" s="18">
        <v>1</v>
      </c>
      <c r="J13597" s="18">
        <v>1</v>
      </c>
    </row>
    <row r="13598" spans="1:10" x14ac:dyDescent="0.35">
      <c r="B13598" s="10">
        <v>117.5264564854</v>
      </c>
      <c r="C13598" s="10">
        <v>94.624569855390007</v>
      </c>
      <c r="D13598" s="10">
        <v>93.963240137689994</v>
      </c>
      <c r="E13598" s="10">
        <v>49.909681159480002</v>
      </c>
      <c r="F13598" s="10">
        <v>67.616775325930007</v>
      </c>
      <c r="G13598" s="10">
        <v>49.642808770530003</v>
      </c>
      <c r="H13598" s="10">
        <v>44.320431367170002</v>
      </c>
      <c r="I13598" s="10">
        <v>7.8857335215019999</v>
      </c>
      <c r="J13598" s="10">
        <v>314</v>
      </c>
    </row>
    <row r="13599" spans="1:10" x14ac:dyDescent="0.35">
      <c r="A13599" s="1" t="s">
        <v>564</v>
      </c>
    </row>
    <row r="13600" spans="1:10" x14ac:dyDescent="0.35">
      <c r="A13600" s="1" t="s">
        <v>25</v>
      </c>
    </row>
    <row r="13604" spans="1:10" x14ac:dyDescent="0.35">
      <c r="A13604" s="3" t="s">
        <v>677</v>
      </c>
    </row>
    <row r="13605" spans="1:10" x14ac:dyDescent="0.35">
      <c r="A13605" s="1" t="s">
        <v>565</v>
      </c>
    </row>
    <row r="13606" spans="1:10" ht="46.5" x14ac:dyDescent="0.35">
      <c r="A13606" s="4" t="s">
        <v>678</v>
      </c>
      <c r="B13606" s="4" t="s">
        <v>750</v>
      </c>
      <c r="C13606" s="4" t="s">
        <v>751</v>
      </c>
      <c r="D13606" s="4" t="s">
        <v>752</v>
      </c>
      <c r="E13606" s="4" t="s">
        <v>753</v>
      </c>
      <c r="F13606" s="4" t="s">
        <v>754</v>
      </c>
      <c r="G13606" s="4" t="s">
        <v>755</v>
      </c>
      <c r="H13606" s="4" t="s">
        <v>756</v>
      </c>
      <c r="I13606" s="4" t="s">
        <v>689</v>
      </c>
      <c r="J13606" s="4" t="s">
        <v>690</v>
      </c>
    </row>
    <row r="13607" spans="1:10" x14ac:dyDescent="0.35">
      <c r="A13607" s="1" t="s">
        <v>800</v>
      </c>
      <c r="B13607" s="18">
        <v>0.88508395021560005</v>
      </c>
      <c r="C13607" s="18">
        <v>0.8747751094267</v>
      </c>
      <c r="D13607" s="17">
        <v>0.7019609868701</v>
      </c>
      <c r="E13607" s="18">
        <v>0.92152208039469996</v>
      </c>
      <c r="F13607" s="18">
        <v>0.85818659868239999</v>
      </c>
      <c r="G13607" s="18">
        <v>0.71942042655609995</v>
      </c>
      <c r="H13607" s="18">
        <v>0.67496199016629999</v>
      </c>
      <c r="I13607" s="18">
        <v>0.89378823233689997</v>
      </c>
      <c r="J13607" s="18">
        <v>0.84902356572860005</v>
      </c>
    </row>
    <row r="13608" spans="1:10" x14ac:dyDescent="0.35">
      <c r="B13608" s="10">
        <v>128.1780166412</v>
      </c>
      <c r="C13608" s="10">
        <v>81.49248788509</v>
      </c>
      <c r="D13608" s="9">
        <v>40.341731663179999</v>
      </c>
      <c r="E13608" s="10">
        <v>56.675749025199998</v>
      </c>
      <c r="F13608" s="10">
        <v>71.502267616020006</v>
      </c>
      <c r="G13608" s="10">
        <v>25.108326445340001</v>
      </c>
      <c r="H13608" s="10">
        <v>15.23340521784</v>
      </c>
      <c r="I13608" s="10">
        <v>16.581163449310001</v>
      </c>
      <c r="J13608" s="10">
        <v>266.59339963880001</v>
      </c>
    </row>
    <row r="13609" spans="1:10" x14ac:dyDescent="0.35">
      <c r="A13609" s="1" t="s">
        <v>801</v>
      </c>
      <c r="B13609" s="18">
        <v>6.5108483823490002E-3</v>
      </c>
      <c r="C13609" s="18">
        <v>1.0717202141139999E-2</v>
      </c>
      <c r="D13609" s="18">
        <v>0</v>
      </c>
      <c r="E13609" s="18">
        <v>0</v>
      </c>
      <c r="F13609" s="18">
        <v>1.1316928630109999E-2</v>
      </c>
      <c r="G13609" s="18">
        <v>0</v>
      </c>
      <c r="H13609" s="18">
        <v>0</v>
      </c>
      <c r="I13609" s="18">
        <v>0</v>
      </c>
      <c r="J13609" s="18">
        <v>6.182476609652E-3</v>
      </c>
    </row>
    <row r="13610" spans="1:10" x14ac:dyDescent="0.35">
      <c r="B13610" s="10">
        <v>0.94290223215309998</v>
      </c>
      <c r="C13610" s="10">
        <v>0.99839542327770003</v>
      </c>
      <c r="D13610" s="10">
        <v>0</v>
      </c>
      <c r="E13610" s="10">
        <v>0</v>
      </c>
      <c r="F13610" s="10">
        <v>0.94290223215309998</v>
      </c>
      <c r="G13610" s="10">
        <v>0</v>
      </c>
      <c r="H13610" s="10">
        <v>0</v>
      </c>
      <c r="I13610" s="10">
        <v>0</v>
      </c>
      <c r="J13610" s="10">
        <v>1.941297655431</v>
      </c>
    </row>
    <row r="13611" spans="1:10" x14ac:dyDescent="0.35">
      <c r="A13611" s="1" t="s">
        <v>802</v>
      </c>
      <c r="B13611" s="18">
        <v>6.5407648197690002E-3</v>
      </c>
      <c r="C13611" s="18">
        <v>1.3976516542190001E-2</v>
      </c>
      <c r="D13611" s="18">
        <v>5.1103903324960002E-2</v>
      </c>
      <c r="E13611" s="18">
        <v>0</v>
      </c>
      <c r="F13611" s="18">
        <v>1.136892833388E-2</v>
      </c>
      <c r="G13611" s="18">
        <v>2.8227934747870002E-2</v>
      </c>
      <c r="H13611" s="18">
        <v>8.6478933183449999E-2</v>
      </c>
      <c r="I13611" s="18">
        <v>0</v>
      </c>
      <c r="J13611" s="18">
        <v>1.651657914837E-2</v>
      </c>
    </row>
    <row r="13612" spans="1:10" x14ac:dyDescent="0.35">
      <c r="B13612" s="10">
        <v>0.94723473599350005</v>
      </c>
      <c r="C13612" s="10">
        <v>1.3020273356159999</v>
      </c>
      <c r="D13612" s="10">
        <v>2.9369437809769998</v>
      </c>
      <c r="E13612" s="10">
        <v>0</v>
      </c>
      <c r="F13612" s="10">
        <v>0.94723473599350005</v>
      </c>
      <c r="G13612" s="10">
        <v>0.98517664270409999</v>
      </c>
      <c r="H13612" s="10">
        <v>1.951767138273</v>
      </c>
      <c r="I13612" s="10">
        <v>0</v>
      </c>
      <c r="J13612" s="10">
        <v>5.1862058525870003</v>
      </c>
    </row>
    <row r="13613" spans="1:10" x14ac:dyDescent="0.35">
      <c r="A13613" s="1" t="s">
        <v>803</v>
      </c>
      <c r="B13613" s="18">
        <v>0</v>
      </c>
      <c r="C13613" s="18">
        <v>0</v>
      </c>
      <c r="D13613" s="18">
        <v>1.711716987949E-2</v>
      </c>
      <c r="E13613" s="18">
        <v>0</v>
      </c>
      <c r="F13613" s="18">
        <v>0</v>
      </c>
      <c r="G13613" s="18">
        <v>2.8186329166660001E-2</v>
      </c>
      <c r="H13613" s="18">
        <v>0</v>
      </c>
      <c r="I13613" s="18">
        <v>0</v>
      </c>
      <c r="J13613" s="18">
        <v>3.1328808149890001E-3</v>
      </c>
    </row>
    <row r="13614" spans="1:10" x14ac:dyDescent="0.35">
      <c r="B13614" s="10">
        <v>0</v>
      </c>
      <c r="C13614" s="10">
        <v>0</v>
      </c>
      <c r="D13614" s="10">
        <v>0.98372457590639995</v>
      </c>
      <c r="E13614" s="10">
        <v>0</v>
      </c>
      <c r="F13614" s="10">
        <v>0</v>
      </c>
      <c r="G13614" s="10">
        <v>0.98372457590639995</v>
      </c>
      <c r="H13614" s="10">
        <v>0</v>
      </c>
      <c r="I13614" s="10">
        <v>0</v>
      </c>
      <c r="J13614" s="10">
        <v>0.98372457590639995</v>
      </c>
    </row>
    <row r="13615" spans="1:10" x14ac:dyDescent="0.35">
      <c r="A13615" s="1" t="s">
        <v>795</v>
      </c>
      <c r="B13615" s="18">
        <v>6.3665101500670002E-3</v>
      </c>
      <c r="C13615" s="18">
        <v>1.009339658213E-2</v>
      </c>
      <c r="D13615" s="18">
        <v>1.6890538118770001E-2</v>
      </c>
      <c r="E13615" s="18">
        <v>0</v>
      </c>
      <c r="F13615" s="18">
        <v>1.106604496989E-2</v>
      </c>
      <c r="G13615" s="18">
        <v>0</v>
      </c>
      <c r="H13615" s="18">
        <v>4.3009794589339997E-2</v>
      </c>
      <c r="I13615" s="18">
        <v>0</v>
      </c>
      <c r="J13615" s="18">
        <v>9.0222356430800007E-3</v>
      </c>
    </row>
    <row r="13616" spans="1:10" x14ac:dyDescent="0.35">
      <c r="B13616" s="10">
        <v>0.92199914342919997</v>
      </c>
      <c r="C13616" s="10">
        <v>0.94028281077599996</v>
      </c>
      <c r="D13616" s="10">
        <v>0.97070003772190006</v>
      </c>
      <c r="E13616" s="10">
        <v>0</v>
      </c>
      <c r="F13616" s="10">
        <v>0.92199914342919997</v>
      </c>
      <c r="G13616" s="10">
        <v>0</v>
      </c>
      <c r="H13616" s="10">
        <v>0.97070003772190006</v>
      </c>
      <c r="I13616" s="10">
        <v>0</v>
      </c>
      <c r="J13616" s="10">
        <v>2.8329819919269998</v>
      </c>
    </row>
    <row r="13617" spans="1:10" x14ac:dyDescent="0.35">
      <c r="A13617" s="1" t="s">
        <v>799</v>
      </c>
      <c r="B13617" s="18">
        <v>9.5497926432220007E-2</v>
      </c>
      <c r="C13617" s="18">
        <v>9.0437775307829996E-2</v>
      </c>
      <c r="D13617" s="18">
        <v>0.2129274018067</v>
      </c>
      <c r="E13617" s="18">
        <v>7.8477919605290006E-2</v>
      </c>
      <c r="F13617" s="18">
        <v>0.10806149938369999</v>
      </c>
      <c r="G13617" s="18">
        <v>0.2241653095293</v>
      </c>
      <c r="H13617" s="18">
        <v>0.1955492820609</v>
      </c>
      <c r="I13617" s="18">
        <v>0.1062117676631</v>
      </c>
      <c r="J13617" s="18">
        <v>0.1161222620553</v>
      </c>
    </row>
    <row r="13618" spans="1:10" x14ac:dyDescent="0.35">
      <c r="B13618" s="10">
        <v>13.830026858409999</v>
      </c>
      <c r="C13618" s="10">
        <v>8.4250217332520005</v>
      </c>
      <c r="D13618" s="10">
        <v>12.236948018610001</v>
      </c>
      <c r="E13618" s="10">
        <v>4.8265743927309996</v>
      </c>
      <c r="F13618" s="10">
        <v>9.0034524656800006</v>
      </c>
      <c r="G13618" s="10">
        <v>7.8235417867220001</v>
      </c>
      <c r="H13618" s="10">
        <v>4.413406231892</v>
      </c>
      <c r="I13618" s="10">
        <v>1.9703936750840001</v>
      </c>
      <c r="J13618" s="10">
        <v>36.462390285360001</v>
      </c>
    </row>
    <row r="13619" spans="1:10" x14ac:dyDescent="0.35">
      <c r="A13619" s="1" t="s">
        <v>690</v>
      </c>
      <c r="B13619" s="18">
        <v>1</v>
      </c>
      <c r="C13619" s="18">
        <v>1</v>
      </c>
      <c r="D13619" s="18">
        <v>1</v>
      </c>
      <c r="E13619" s="18">
        <v>1</v>
      </c>
      <c r="F13619" s="18">
        <v>1</v>
      </c>
      <c r="G13619" s="18">
        <v>1</v>
      </c>
      <c r="H13619" s="18">
        <v>1</v>
      </c>
      <c r="I13619" s="18">
        <v>1</v>
      </c>
      <c r="J13619" s="18">
        <v>1</v>
      </c>
    </row>
    <row r="13620" spans="1:10" x14ac:dyDescent="0.35">
      <c r="B13620" s="10">
        <v>144.82017961119999</v>
      </c>
      <c r="C13620" s="10">
        <v>93.158215188010004</v>
      </c>
      <c r="D13620" s="10">
        <v>57.470048076399998</v>
      </c>
      <c r="E13620" s="10">
        <v>61.50232341793</v>
      </c>
      <c r="F13620" s="10">
        <v>83.317856193270003</v>
      </c>
      <c r="G13620" s="10">
        <v>34.900769450680002</v>
      </c>
      <c r="H13620" s="10">
        <v>22.56927862573</v>
      </c>
      <c r="I13620" s="10">
        <v>18.551557124390001</v>
      </c>
      <c r="J13620" s="10">
        <v>314</v>
      </c>
    </row>
    <row r="13621" spans="1:10" x14ac:dyDescent="0.35">
      <c r="A13621" s="1" t="s">
        <v>565</v>
      </c>
    </row>
    <row r="13622" spans="1:10" x14ac:dyDescent="0.35">
      <c r="A13622" s="1" t="s">
        <v>25</v>
      </c>
    </row>
    <row r="13626" spans="1:10" x14ac:dyDescent="0.35">
      <c r="A13626" s="3" t="s">
        <v>677</v>
      </c>
    </row>
    <row r="13627" spans="1:10" x14ac:dyDescent="0.35">
      <c r="A13627" s="1" t="s">
        <v>566</v>
      </c>
    </row>
    <row r="13628" spans="1:10" ht="46.5" x14ac:dyDescent="0.35">
      <c r="A13628" s="4" t="s">
        <v>678</v>
      </c>
      <c r="B13628" s="4" t="s">
        <v>757</v>
      </c>
      <c r="C13628" s="4" t="s">
        <v>758</v>
      </c>
      <c r="D13628" s="4" t="s">
        <v>759</v>
      </c>
      <c r="E13628" s="4" t="s">
        <v>760</v>
      </c>
      <c r="F13628" s="4" t="s">
        <v>689</v>
      </c>
      <c r="G13628" s="4" t="s">
        <v>690</v>
      </c>
    </row>
    <row r="13629" spans="1:10" x14ac:dyDescent="0.35">
      <c r="A13629" s="1" t="s">
        <v>800</v>
      </c>
      <c r="B13629" s="18">
        <v>0.88916940199990002</v>
      </c>
      <c r="C13629" s="18">
        <v>0.78114958905010001</v>
      </c>
      <c r="D13629" s="18">
        <v>0.85247707131539996</v>
      </c>
      <c r="E13629" s="18">
        <v>0.87354412660860004</v>
      </c>
      <c r="F13629" s="18">
        <v>1</v>
      </c>
      <c r="G13629" s="18">
        <v>0.84902356572860005</v>
      </c>
    </row>
    <row r="13630" spans="1:10" x14ac:dyDescent="0.35">
      <c r="B13630" s="10">
        <v>151.57832790399999</v>
      </c>
      <c r="C13630" s="10">
        <v>91.499491199399998</v>
      </c>
      <c r="D13630" s="10">
        <v>11.15825555875</v>
      </c>
      <c r="E13630" s="10">
        <v>6.5433998275879999</v>
      </c>
      <c r="F13630" s="10">
        <v>5.8139251490620003</v>
      </c>
      <c r="G13630" s="10">
        <v>266.59339963880001</v>
      </c>
    </row>
    <row r="13631" spans="1:10" x14ac:dyDescent="0.35">
      <c r="A13631" s="1" t="s">
        <v>801</v>
      </c>
      <c r="B13631" s="18">
        <v>0</v>
      </c>
      <c r="C13631" s="18">
        <v>1.6573249161120001E-2</v>
      </c>
      <c r="D13631" s="18">
        <v>0</v>
      </c>
      <c r="E13631" s="18">
        <v>0</v>
      </c>
      <c r="F13631" s="18">
        <v>0</v>
      </c>
      <c r="G13631" s="18">
        <v>6.182476609652E-3</v>
      </c>
    </row>
    <row r="13632" spans="1:10" x14ac:dyDescent="0.35">
      <c r="B13632" s="10">
        <v>0</v>
      </c>
      <c r="C13632" s="10">
        <v>1.941297655431</v>
      </c>
      <c r="D13632" s="10">
        <v>0</v>
      </c>
      <c r="E13632" s="10">
        <v>0</v>
      </c>
      <c r="F13632" s="10">
        <v>0</v>
      </c>
      <c r="G13632" s="10">
        <v>1.941297655431</v>
      </c>
    </row>
    <row r="13633" spans="1:7" x14ac:dyDescent="0.35">
      <c r="A13633" s="1" t="s">
        <v>802</v>
      </c>
      <c r="B13633" s="18">
        <v>0</v>
      </c>
      <c r="C13633" s="18">
        <v>3.6188950368099999E-2</v>
      </c>
      <c r="D13633" s="18">
        <v>7.2367574782340002E-2</v>
      </c>
      <c r="E13633" s="18">
        <v>0</v>
      </c>
      <c r="F13633" s="18">
        <v>0</v>
      </c>
      <c r="G13633" s="18">
        <v>1.651657914837E-2</v>
      </c>
    </row>
    <row r="13634" spans="1:7" x14ac:dyDescent="0.35">
      <c r="B13634" s="10">
        <v>0</v>
      </c>
      <c r="C13634" s="10">
        <v>4.2389711165930004</v>
      </c>
      <c r="D13634" s="10">
        <v>0.94723473599350005</v>
      </c>
      <c r="E13634" s="10">
        <v>0</v>
      </c>
      <c r="F13634" s="10">
        <v>0</v>
      </c>
      <c r="G13634" s="10">
        <v>5.1862058525870003</v>
      </c>
    </row>
    <row r="13635" spans="1:7" x14ac:dyDescent="0.35">
      <c r="A13635" s="1" t="s">
        <v>803</v>
      </c>
      <c r="B13635" s="18">
        <v>0</v>
      </c>
      <c r="C13635" s="18">
        <v>8.3982548769929999E-3</v>
      </c>
      <c r="D13635" s="18">
        <v>0</v>
      </c>
      <c r="E13635" s="18">
        <v>0</v>
      </c>
      <c r="F13635" s="18">
        <v>0</v>
      </c>
      <c r="G13635" s="18">
        <v>3.1328808149890001E-3</v>
      </c>
    </row>
    <row r="13636" spans="1:7" x14ac:dyDescent="0.35">
      <c r="B13636" s="10">
        <v>0</v>
      </c>
      <c r="C13636" s="10">
        <v>0.98372457590639995</v>
      </c>
      <c r="D13636" s="10">
        <v>0</v>
      </c>
      <c r="E13636" s="10">
        <v>0</v>
      </c>
      <c r="F13636" s="10">
        <v>0</v>
      </c>
      <c r="G13636" s="10">
        <v>0.98372457590639995</v>
      </c>
    </row>
    <row r="13637" spans="1:7" x14ac:dyDescent="0.35">
      <c r="A13637" s="1" t="s">
        <v>795</v>
      </c>
      <c r="B13637" s="18">
        <v>1.0924280235E-2</v>
      </c>
      <c r="C13637" s="18">
        <v>8.2870617707029998E-3</v>
      </c>
      <c r="D13637" s="18">
        <v>0</v>
      </c>
      <c r="E13637" s="18">
        <v>0</v>
      </c>
      <c r="F13637" s="18">
        <v>0</v>
      </c>
      <c r="G13637" s="18">
        <v>9.0222356430800007E-3</v>
      </c>
    </row>
    <row r="13638" spans="1:7" x14ac:dyDescent="0.35">
      <c r="B13638" s="10">
        <v>1.862281954205</v>
      </c>
      <c r="C13638" s="10">
        <v>0.97070003772190006</v>
      </c>
      <c r="D13638" s="10">
        <v>0</v>
      </c>
      <c r="E13638" s="10">
        <v>0</v>
      </c>
      <c r="F13638" s="10">
        <v>0</v>
      </c>
      <c r="G13638" s="10">
        <v>2.8329819919269998</v>
      </c>
    </row>
    <row r="13639" spans="1:7" x14ac:dyDescent="0.35">
      <c r="A13639" s="1" t="s">
        <v>799</v>
      </c>
      <c r="B13639" s="18">
        <v>9.990631776509E-2</v>
      </c>
      <c r="C13639" s="18">
        <v>0.14940289477300001</v>
      </c>
      <c r="D13639" s="18">
        <v>7.5155353902290001E-2</v>
      </c>
      <c r="E13639" s="18">
        <v>0.12645587339139999</v>
      </c>
      <c r="F13639" s="18">
        <v>0</v>
      </c>
      <c r="G13639" s="18">
        <v>0.1161222620553</v>
      </c>
    </row>
    <row r="13640" spans="1:7" x14ac:dyDescent="0.35">
      <c r="B13640" s="10">
        <v>17.031212005059999</v>
      </c>
      <c r="C13640" s="10">
        <v>17.500218968399999</v>
      </c>
      <c r="D13640" s="10">
        <v>0.98372457590639995</v>
      </c>
      <c r="E13640" s="10">
        <v>0.94723473599350005</v>
      </c>
      <c r="F13640" s="10">
        <v>0</v>
      </c>
      <c r="G13640" s="10">
        <v>36.462390285360001</v>
      </c>
    </row>
    <row r="13641" spans="1:7" x14ac:dyDescent="0.35">
      <c r="A13641" s="1" t="s">
        <v>690</v>
      </c>
      <c r="B13641" s="18">
        <v>1</v>
      </c>
      <c r="C13641" s="18">
        <v>1</v>
      </c>
      <c r="D13641" s="18">
        <v>1</v>
      </c>
      <c r="E13641" s="18">
        <v>1</v>
      </c>
      <c r="F13641" s="18">
        <v>1</v>
      </c>
      <c r="G13641" s="18">
        <v>1</v>
      </c>
    </row>
    <row r="13642" spans="1:7" x14ac:dyDescent="0.35">
      <c r="B13642" s="10">
        <v>170.47182186329999</v>
      </c>
      <c r="C13642" s="10">
        <v>117.13440355349999</v>
      </c>
      <c r="D13642" s="10">
        <v>13.08921487065</v>
      </c>
      <c r="E13642" s="10">
        <v>7.4906345635819997</v>
      </c>
      <c r="F13642" s="10">
        <v>5.8139251490620003</v>
      </c>
      <c r="G13642" s="10">
        <v>314</v>
      </c>
    </row>
    <row r="13643" spans="1:7" x14ac:dyDescent="0.35">
      <c r="A13643" s="1" t="s">
        <v>566</v>
      </c>
    </row>
    <row r="13644" spans="1:7" x14ac:dyDescent="0.35">
      <c r="A13644" s="1" t="s">
        <v>25</v>
      </c>
    </row>
    <row r="13648" spans="1:7" x14ac:dyDescent="0.35">
      <c r="A13648" s="3" t="s">
        <v>677</v>
      </c>
    </row>
    <row r="13649" spans="1:11" x14ac:dyDescent="0.35">
      <c r="A13649" s="1" t="s">
        <v>567</v>
      </c>
    </row>
    <row r="13650" spans="1:11" ht="77.5" x14ac:dyDescent="0.35">
      <c r="A13650" s="4" t="s">
        <v>678</v>
      </c>
      <c r="B13650" s="4" t="s">
        <v>761</v>
      </c>
      <c r="C13650" s="4" t="s">
        <v>762</v>
      </c>
      <c r="D13650" s="4" t="s">
        <v>763</v>
      </c>
      <c r="E13650" s="4" t="s">
        <v>764</v>
      </c>
      <c r="F13650" s="4" t="s">
        <v>765</v>
      </c>
      <c r="G13650" s="4" t="s">
        <v>766</v>
      </c>
      <c r="H13650" s="4" t="s">
        <v>767</v>
      </c>
      <c r="I13650" s="4" t="s">
        <v>768</v>
      </c>
      <c r="J13650" s="4" t="s">
        <v>689</v>
      </c>
      <c r="K13650" s="4" t="s">
        <v>690</v>
      </c>
    </row>
    <row r="13651" spans="1:11" x14ac:dyDescent="0.35">
      <c r="A13651" s="1" t="s">
        <v>800</v>
      </c>
      <c r="B13651" s="16">
        <v>0.89439788484240001</v>
      </c>
      <c r="C13651" s="17">
        <v>0.74017954159059995</v>
      </c>
      <c r="D13651" s="18">
        <v>1</v>
      </c>
      <c r="E13651" s="18">
        <v>0.88222581497910002</v>
      </c>
      <c r="F13651" s="18">
        <v>0.88287405846849998</v>
      </c>
      <c r="G13651" s="18">
        <v>0.90101030507269997</v>
      </c>
      <c r="H13651" s="18">
        <v>0.73386863042509998</v>
      </c>
      <c r="I13651" s="18">
        <v>0.75013231397659996</v>
      </c>
      <c r="J13651" s="18">
        <v>1</v>
      </c>
      <c r="K13651" s="18">
        <v>0.84902356572860005</v>
      </c>
    </row>
    <row r="13652" spans="1:11" x14ac:dyDescent="0.35">
      <c r="B13652" s="8">
        <v>196.7192512192</v>
      </c>
      <c r="C13652" s="9">
        <v>68.883797485520006</v>
      </c>
      <c r="D13652" s="10">
        <v>0.91038599341439996</v>
      </c>
      <c r="E13652" s="10">
        <v>50.932572844150002</v>
      </c>
      <c r="F13652" s="10">
        <v>22.394300570479999</v>
      </c>
      <c r="G13652" s="10">
        <v>122.4819918112</v>
      </c>
      <c r="H13652" s="10">
        <v>41.79491869892</v>
      </c>
      <c r="I13652" s="10">
        <v>27.088878786599999</v>
      </c>
      <c r="J13652" s="10">
        <v>0.99035093403719998</v>
      </c>
      <c r="K13652" s="10">
        <v>266.59339963880001</v>
      </c>
    </row>
    <row r="13653" spans="1:11" x14ac:dyDescent="0.35">
      <c r="A13653" s="1" t="s">
        <v>801</v>
      </c>
      <c r="B13653" s="18">
        <v>8.826246064407E-3</v>
      </c>
      <c r="C13653" s="18">
        <v>0</v>
      </c>
      <c r="D13653" s="18">
        <v>0</v>
      </c>
      <c r="E13653" s="16">
        <v>3.3626082692110003E-2</v>
      </c>
      <c r="F13653" s="18">
        <v>0</v>
      </c>
      <c r="G13653" s="18">
        <v>0</v>
      </c>
      <c r="H13653" s="18">
        <v>0</v>
      </c>
      <c r="I13653" s="18">
        <v>0</v>
      </c>
      <c r="J13653" s="18">
        <v>0</v>
      </c>
      <c r="K13653" s="18">
        <v>6.182476609652E-3</v>
      </c>
    </row>
    <row r="13654" spans="1:11" x14ac:dyDescent="0.35">
      <c r="B13654" s="10">
        <v>1.941297655431</v>
      </c>
      <c r="C13654" s="10">
        <v>0</v>
      </c>
      <c r="D13654" s="10">
        <v>0</v>
      </c>
      <c r="E13654" s="8">
        <v>1.941297655431</v>
      </c>
      <c r="F13654" s="10">
        <v>0</v>
      </c>
      <c r="G13654" s="10">
        <v>0</v>
      </c>
      <c r="H13654" s="10">
        <v>0</v>
      </c>
      <c r="I13654" s="10">
        <v>0</v>
      </c>
      <c r="J13654" s="10">
        <v>0</v>
      </c>
      <c r="K13654" s="10">
        <v>1.941297655431</v>
      </c>
    </row>
    <row r="13655" spans="1:11" x14ac:dyDescent="0.35">
      <c r="A13655" s="1" t="s">
        <v>802</v>
      </c>
      <c r="B13655" s="18">
        <v>1.463978376295E-2</v>
      </c>
      <c r="C13655" s="18">
        <v>2.112794946945E-2</v>
      </c>
      <c r="D13655" s="18">
        <v>0</v>
      </c>
      <c r="E13655" s="18">
        <v>1.681392837742E-2</v>
      </c>
      <c r="F13655" s="18">
        <v>0</v>
      </c>
      <c r="G13655" s="18">
        <v>1.6546173648560002E-2</v>
      </c>
      <c r="H13655" s="18">
        <v>0</v>
      </c>
      <c r="I13655" s="18">
        <v>5.4448284131249997E-2</v>
      </c>
      <c r="J13655" s="18">
        <v>0</v>
      </c>
      <c r="K13655" s="18">
        <v>1.651657914837E-2</v>
      </c>
    </row>
    <row r="13656" spans="1:11" x14ac:dyDescent="0.35">
      <c r="B13656" s="10">
        <v>3.2199621093320001</v>
      </c>
      <c r="C13656" s="10">
        <v>1.966243743255</v>
      </c>
      <c r="D13656" s="10">
        <v>0</v>
      </c>
      <c r="E13656" s="10">
        <v>0.97070003772190006</v>
      </c>
      <c r="F13656" s="10">
        <v>0</v>
      </c>
      <c r="G13656" s="10">
        <v>2.24926207161</v>
      </c>
      <c r="H13656" s="10">
        <v>0</v>
      </c>
      <c r="I13656" s="10">
        <v>1.966243743255</v>
      </c>
      <c r="J13656" s="10">
        <v>0</v>
      </c>
      <c r="K13656" s="10">
        <v>5.1862058525870003</v>
      </c>
    </row>
    <row r="13657" spans="1:11" x14ac:dyDescent="0.35">
      <c r="A13657" s="1" t="s">
        <v>803</v>
      </c>
      <c r="B13657" s="18">
        <v>0</v>
      </c>
      <c r="C13657" s="18">
        <v>1.057045099465E-2</v>
      </c>
      <c r="D13657" s="18">
        <v>0</v>
      </c>
      <c r="E13657" s="18">
        <v>0</v>
      </c>
      <c r="F13657" s="18">
        <v>0</v>
      </c>
      <c r="G13657" s="18">
        <v>0</v>
      </c>
      <c r="H13657" s="18">
        <v>1.727302336527E-2</v>
      </c>
      <c r="I13657" s="18">
        <v>0</v>
      </c>
      <c r="J13657" s="18">
        <v>0</v>
      </c>
      <c r="K13657" s="18">
        <v>3.1328808149890001E-3</v>
      </c>
    </row>
    <row r="13658" spans="1:11" x14ac:dyDescent="0.35">
      <c r="B13658" s="10">
        <v>0</v>
      </c>
      <c r="C13658" s="10">
        <v>0.98372457590639995</v>
      </c>
      <c r="D13658" s="10">
        <v>0</v>
      </c>
      <c r="E13658" s="10">
        <v>0</v>
      </c>
      <c r="F13658" s="10">
        <v>0</v>
      </c>
      <c r="G13658" s="10">
        <v>0</v>
      </c>
      <c r="H13658" s="10">
        <v>0.98372457590639995</v>
      </c>
      <c r="I13658" s="10">
        <v>0</v>
      </c>
      <c r="J13658" s="10">
        <v>0</v>
      </c>
      <c r="K13658" s="10">
        <v>0.98372457590639995</v>
      </c>
    </row>
    <row r="13659" spans="1:11" x14ac:dyDescent="0.35">
      <c r="A13659" s="1" t="s">
        <v>795</v>
      </c>
      <c r="B13659" s="18">
        <v>0</v>
      </c>
      <c r="C13659" s="18">
        <v>3.0441343083029999E-2</v>
      </c>
      <c r="D13659" s="18">
        <v>0</v>
      </c>
      <c r="E13659" s="18">
        <v>0</v>
      </c>
      <c r="F13659" s="18">
        <v>0</v>
      </c>
      <c r="G13659" s="18">
        <v>0</v>
      </c>
      <c r="H13659" s="18">
        <v>0</v>
      </c>
      <c r="I13659" s="16">
        <v>7.8449586407739996E-2</v>
      </c>
      <c r="J13659" s="18">
        <v>0</v>
      </c>
      <c r="K13659" s="18">
        <v>9.0222356430800007E-3</v>
      </c>
    </row>
    <row r="13660" spans="1:11" x14ac:dyDescent="0.35">
      <c r="B13660" s="10">
        <v>0</v>
      </c>
      <c r="C13660" s="10">
        <v>2.8329819919269998</v>
      </c>
      <c r="D13660" s="10">
        <v>0</v>
      </c>
      <c r="E13660" s="10">
        <v>0</v>
      </c>
      <c r="F13660" s="10">
        <v>0</v>
      </c>
      <c r="G13660" s="10">
        <v>0</v>
      </c>
      <c r="H13660" s="10">
        <v>0</v>
      </c>
      <c r="I13660" s="8">
        <v>2.8329819919269998</v>
      </c>
      <c r="J13660" s="10">
        <v>0</v>
      </c>
      <c r="K13660" s="10">
        <v>2.8329819919269998</v>
      </c>
    </row>
    <row r="13661" spans="1:11" x14ac:dyDescent="0.35">
      <c r="A13661" s="1" t="s">
        <v>799</v>
      </c>
      <c r="B13661" s="17">
        <v>8.2136085330270003E-2</v>
      </c>
      <c r="C13661" s="16">
        <v>0.19768071486229999</v>
      </c>
      <c r="D13661" s="18">
        <v>0</v>
      </c>
      <c r="E13661" s="18">
        <v>6.7334173951360002E-2</v>
      </c>
      <c r="F13661" s="18">
        <v>0.11712594153149999</v>
      </c>
      <c r="G13661" s="18">
        <v>8.2443521278739995E-2</v>
      </c>
      <c r="H13661" s="16">
        <v>0.24885834620960001</v>
      </c>
      <c r="I13661" s="18">
        <v>0.1169698154844</v>
      </c>
      <c r="J13661" s="18">
        <v>0</v>
      </c>
      <c r="K13661" s="18">
        <v>0.1161222620553</v>
      </c>
    </row>
    <row r="13662" spans="1:11" x14ac:dyDescent="0.35">
      <c r="B13662" s="9">
        <v>18.06550471337</v>
      </c>
      <c r="C13662" s="8">
        <v>18.396885571990001</v>
      </c>
      <c r="D13662" s="10">
        <v>0</v>
      </c>
      <c r="E13662" s="10">
        <v>3.8873298212880001</v>
      </c>
      <c r="F13662" s="10">
        <v>2.970926050094</v>
      </c>
      <c r="G13662" s="10">
        <v>11.207248841989999</v>
      </c>
      <c r="H13662" s="8">
        <v>14.172855898410001</v>
      </c>
      <c r="I13662" s="10">
        <v>4.2240296735780003</v>
      </c>
      <c r="J13662" s="10">
        <v>0</v>
      </c>
      <c r="K13662" s="10">
        <v>36.462390285360001</v>
      </c>
    </row>
    <row r="13663" spans="1:11" x14ac:dyDescent="0.35">
      <c r="A13663" s="1" t="s">
        <v>690</v>
      </c>
      <c r="B13663" s="18">
        <v>1</v>
      </c>
      <c r="C13663" s="18">
        <v>1</v>
      </c>
      <c r="D13663" s="18">
        <v>1</v>
      </c>
      <c r="E13663" s="18">
        <v>1</v>
      </c>
      <c r="F13663" s="18">
        <v>1</v>
      </c>
      <c r="G13663" s="18">
        <v>1</v>
      </c>
      <c r="H13663" s="18">
        <v>1</v>
      </c>
      <c r="I13663" s="18">
        <v>1</v>
      </c>
      <c r="J13663" s="18">
        <v>1</v>
      </c>
      <c r="K13663" s="18">
        <v>1</v>
      </c>
    </row>
    <row r="13664" spans="1:11" x14ac:dyDescent="0.35">
      <c r="B13664" s="10">
        <v>219.94601569739999</v>
      </c>
      <c r="C13664" s="10">
        <v>93.063633368599994</v>
      </c>
      <c r="D13664" s="10">
        <v>0.91038599341439996</v>
      </c>
      <c r="E13664" s="10">
        <v>57.731900358590003</v>
      </c>
      <c r="F13664" s="10">
        <v>25.365226620569999</v>
      </c>
      <c r="G13664" s="10">
        <v>135.9385027248</v>
      </c>
      <c r="H13664" s="10">
        <v>56.951499173229998</v>
      </c>
      <c r="I13664" s="10">
        <v>36.112134195359999</v>
      </c>
      <c r="J13664" s="10">
        <v>0.99035093403719998</v>
      </c>
      <c r="K13664" s="10">
        <v>314</v>
      </c>
    </row>
    <row r="13665" spans="1:7" x14ac:dyDescent="0.35">
      <c r="A13665" s="1" t="s">
        <v>567</v>
      </c>
    </row>
    <row r="13666" spans="1:7" x14ac:dyDescent="0.35">
      <c r="A13666" s="1" t="s">
        <v>25</v>
      </c>
    </row>
    <row r="13670" spans="1:7" x14ac:dyDescent="0.35">
      <c r="A13670" s="3" t="s">
        <v>677</v>
      </c>
    </row>
    <row r="13671" spans="1:7" x14ac:dyDescent="0.35">
      <c r="A13671" s="1" t="s">
        <v>568</v>
      </c>
    </row>
    <row r="13672" spans="1:7" ht="31" x14ac:dyDescent="0.35">
      <c r="A13672" s="4" t="s">
        <v>678</v>
      </c>
      <c r="B13672" s="4" t="s">
        <v>769</v>
      </c>
      <c r="C13672" s="4" t="s">
        <v>770</v>
      </c>
      <c r="D13672" s="4" t="s">
        <v>771</v>
      </c>
      <c r="E13672" s="4" t="s">
        <v>772</v>
      </c>
      <c r="F13672" s="4" t="s">
        <v>773</v>
      </c>
      <c r="G13672" s="4" t="s">
        <v>690</v>
      </c>
    </row>
    <row r="13673" spans="1:7" x14ac:dyDescent="0.35">
      <c r="A13673" s="1" t="s">
        <v>800</v>
      </c>
      <c r="B13673" s="18">
        <v>0.93894897823110002</v>
      </c>
      <c r="C13673" s="18">
        <v>0.78416563760169999</v>
      </c>
      <c r="D13673" s="18">
        <v>0.81626768780180003</v>
      </c>
      <c r="E13673" s="18">
        <v>0.84483580879940001</v>
      </c>
      <c r="F13673" s="18">
        <v>0.86136794374290004</v>
      </c>
      <c r="G13673" s="18">
        <v>0.84902356572860005</v>
      </c>
    </row>
    <row r="13674" spans="1:7" x14ac:dyDescent="0.35">
      <c r="B13674" s="10">
        <v>14.795164210119999</v>
      </c>
      <c r="C13674" s="10">
        <v>25.48552100309</v>
      </c>
      <c r="D13674" s="10">
        <v>26.734305597500001</v>
      </c>
      <c r="E13674" s="10">
        <v>56.84577042419</v>
      </c>
      <c r="F13674" s="10">
        <v>142.73263840390001</v>
      </c>
      <c r="G13674" s="10">
        <v>266.59339963880001</v>
      </c>
    </row>
    <row r="13675" spans="1:7" x14ac:dyDescent="0.35">
      <c r="A13675" s="1" t="s">
        <v>801</v>
      </c>
      <c r="B13675" s="18">
        <v>0</v>
      </c>
      <c r="C13675" s="18">
        <v>0</v>
      </c>
      <c r="D13675" s="18">
        <v>0</v>
      </c>
      <c r="E13675" s="18">
        <v>0</v>
      </c>
      <c r="F13675" s="18">
        <v>1.1715411333739999E-2</v>
      </c>
      <c r="G13675" s="18">
        <v>6.182476609652E-3</v>
      </c>
    </row>
    <row r="13676" spans="1:7" x14ac:dyDescent="0.35">
      <c r="B13676" s="10">
        <v>0</v>
      </c>
      <c r="C13676" s="10">
        <v>0</v>
      </c>
      <c r="D13676" s="10">
        <v>0</v>
      </c>
      <c r="E13676" s="10">
        <v>0</v>
      </c>
      <c r="F13676" s="10">
        <v>1.941297655431</v>
      </c>
      <c r="G13676" s="10">
        <v>1.941297655431</v>
      </c>
    </row>
    <row r="13677" spans="1:7" x14ac:dyDescent="0.35">
      <c r="A13677" s="1" t="s">
        <v>802</v>
      </c>
      <c r="B13677" s="18">
        <v>0</v>
      </c>
      <c r="C13677" s="18">
        <v>0</v>
      </c>
      <c r="D13677" s="18">
        <v>2.8921533231339999E-2</v>
      </c>
      <c r="E13677" s="18">
        <v>3.3777033089830003E-2</v>
      </c>
      <c r="F13677" s="18">
        <v>1.186595686147E-2</v>
      </c>
      <c r="G13677" s="18">
        <v>1.651657914837E-2</v>
      </c>
    </row>
    <row r="13678" spans="1:7" x14ac:dyDescent="0.35">
      <c r="B13678" s="10">
        <v>0</v>
      </c>
      <c r="C13678" s="10">
        <v>0</v>
      </c>
      <c r="D13678" s="10">
        <v>0.94723473599350005</v>
      </c>
      <c r="E13678" s="10">
        <v>2.2727273733379998</v>
      </c>
      <c r="F13678" s="10">
        <v>1.966243743255</v>
      </c>
      <c r="G13678" s="10">
        <v>5.1862058525870003</v>
      </c>
    </row>
    <row r="13679" spans="1:7" x14ac:dyDescent="0.35">
      <c r="A13679" s="1" t="s">
        <v>803</v>
      </c>
      <c r="B13679" s="18">
        <v>0</v>
      </c>
      <c r="C13679" s="18">
        <v>3.0268284850699999E-2</v>
      </c>
      <c r="D13679" s="18">
        <v>0</v>
      </c>
      <c r="E13679" s="18">
        <v>0</v>
      </c>
      <c r="F13679" s="18">
        <v>0</v>
      </c>
      <c r="G13679" s="18">
        <v>3.1328808149890001E-3</v>
      </c>
    </row>
    <row r="13680" spans="1:7" x14ac:dyDescent="0.35">
      <c r="B13680" s="10">
        <v>0</v>
      </c>
      <c r="C13680" s="10">
        <v>0.98372457590639995</v>
      </c>
      <c r="D13680" s="10">
        <v>0</v>
      </c>
      <c r="E13680" s="10">
        <v>0</v>
      </c>
      <c r="F13680" s="10">
        <v>0</v>
      </c>
      <c r="G13680" s="10">
        <v>0.98372457590639995</v>
      </c>
    </row>
    <row r="13681" spans="1:7" x14ac:dyDescent="0.35">
      <c r="A13681" s="1" t="s">
        <v>795</v>
      </c>
      <c r="B13681" s="18">
        <v>0</v>
      </c>
      <c r="C13681" s="18">
        <v>0</v>
      </c>
      <c r="D13681" s="18">
        <v>2.9637989752550001E-2</v>
      </c>
      <c r="E13681" s="18">
        <v>0</v>
      </c>
      <c r="F13681" s="18">
        <v>1.123856460233E-2</v>
      </c>
      <c r="G13681" s="18">
        <v>9.0222356430800007E-3</v>
      </c>
    </row>
    <row r="13682" spans="1:7" x14ac:dyDescent="0.35">
      <c r="B13682" s="10">
        <v>0</v>
      </c>
      <c r="C13682" s="10">
        <v>0</v>
      </c>
      <c r="D13682" s="10">
        <v>0.97070003772190006</v>
      </c>
      <c r="E13682" s="10">
        <v>0</v>
      </c>
      <c r="F13682" s="10">
        <v>1.862281954205</v>
      </c>
      <c r="G13682" s="10">
        <v>2.8329819919269998</v>
      </c>
    </row>
    <row r="13683" spans="1:7" x14ac:dyDescent="0.35">
      <c r="A13683" s="1" t="s">
        <v>799</v>
      </c>
      <c r="B13683" s="18">
        <v>6.1051021768920001E-2</v>
      </c>
      <c r="C13683" s="18">
        <v>0.18556607754759999</v>
      </c>
      <c r="D13683" s="18">
        <v>0.1251727892143</v>
      </c>
      <c r="E13683" s="18">
        <v>0.1213871581108</v>
      </c>
      <c r="F13683" s="18">
        <v>0.1038121234596</v>
      </c>
      <c r="G13683" s="18">
        <v>0.1161222620553</v>
      </c>
    </row>
    <row r="13684" spans="1:7" x14ac:dyDescent="0.35">
      <c r="B13684" s="10">
        <v>0.96199038841090001</v>
      </c>
      <c r="C13684" s="10">
        <v>6.0309301250010003</v>
      </c>
      <c r="D13684" s="10">
        <v>4.0996448216130004</v>
      </c>
      <c r="E13684" s="10">
        <v>8.1676776132630007</v>
      </c>
      <c r="F13684" s="10">
        <v>17.202147337069999</v>
      </c>
      <c r="G13684" s="10">
        <v>36.462390285360001</v>
      </c>
    </row>
    <row r="13685" spans="1:7" x14ac:dyDescent="0.35">
      <c r="A13685" s="1" t="s">
        <v>690</v>
      </c>
      <c r="B13685" s="18">
        <v>1</v>
      </c>
      <c r="C13685" s="18">
        <v>1</v>
      </c>
      <c r="D13685" s="18">
        <v>1</v>
      </c>
      <c r="E13685" s="18">
        <v>1</v>
      </c>
      <c r="F13685" s="18">
        <v>1</v>
      </c>
      <c r="G13685" s="18">
        <v>1</v>
      </c>
    </row>
    <row r="13686" spans="1:7" x14ac:dyDescent="0.35">
      <c r="B13686" s="10">
        <v>15.757154598530001</v>
      </c>
      <c r="C13686" s="10">
        <v>32.500175704</v>
      </c>
      <c r="D13686" s="10">
        <v>32.751885192830002</v>
      </c>
      <c r="E13686" s="10">
        <v>67.286175410789994</v>
      </c>
      <c r="F13686" s="10">
        <v>165.7046090938</v>
      </c>
      <c r="G13686" s="10">
        <v>314</v>
      </c>
    </row>
    <row r="13687" spans="1:7" x14ac:dyDescent="0.35">
      <c r="A13687" s="1" t="s">
        <v>568</v>
      </c>
    </row>
    <row r="13688" spans="1:7" x14ac:dyDescent="0.35">
      <c r="A13688" s="1" t="s">
        <v>25</v>
      </c>
    </row>
    <row r="13692" spans="1:7" x14ac:dyDescent="0.35">
      <c r="A13692" s="3" t="s">
        <v>677</v>
      </c>
    </row>
    <row r="13693" spans="1:7" x14ac:dyDescent="0.35">
      <c r="A13693" s="1" t="s">
        <v>569</v>
      </c>
    </row>
    <row r="13694" spans="1:7" ht="31" x14ac:dyDescent="0.35">
      <c r="A13694" s="4" t="s">
        <v>678</v>
      </c>
      <c r="B13694" s="4" t="s">
        <v>774</v>
      </c>
      <c r="C13694" s="4" t="s">
        <v>775</v>
      </c>
      <c r="D13694" s="4" t="s">
        <v>690</v>
      </c>
    </row>
    <row r="13695" spans="1:7" x14ac:dyDescent="0.35">
      <c r="A13695" s="1" t="s">
        <v>800</v>
      </c>
      <c r="B13695" s="18">
        <v>0.86546758482270003</v>
      </c>
      <c r="C13695" s="18">
        <v>0.75315538318370001</v>
      </c>
      <c r="D13695" s="18">
        <v>0.84902356572860005</v>
      </c>
    </row>
    <row r="13696" spans="1:7" x14ac:dyDescent="0.35">
      <c r="B13696" s="10">
        <v>231.9679625551</v>
      </c>
      <c r="C13696" s="10">
        <v>34.625437083729999</v>
      </c>
      <c r="D13696" s="10">
        <v>266.59339963880001</v>
      </c>
    </row>
    <row r="13697" spans="1:4" x14ac:dyDescent="0.35">
      <c r="A13697" s="1" t="s">
        <v>801</v>
      </c>
      <c r="B13697" s="18">
        <v>7.2429406835390004E-3</v>
      </c>
      <c r="C13697" s="18">
        <v>0</v>
      </c>
      <c r="D13697" s="18">
        <v>6.182476609652E-3</v>
      </c>
    </row>
    <row r="13698" spans="1:4" x14ac:dyDescent="0.35">
      <c r="B13698" s="10">
        <v>1.941297655431</v>
      </c>
      <c r="C13698" s="10">
        <v>0</v>
      </c>
      <c r="D13698" s="10">
        <v>1.941297655431</v>
      </c>
    </row>
    <row r="13699" spans="1:4" x14ac:dyDescent="0.35">
      <c r="A13699" s="1" t="s">
        <v>802</v>
      </c>
      <c r="B13699" s="18">
        <v>1.9349624854189999E-2</v>
      </c>
      <c r="C13699" s="18">
        <v>0</v>
      </c>
      <c r="D13699" s="18">
        <v>1.651657914837E-2</v>
      </c>
    </row>
    <row r="13700" spans="1:4" x14ac:dyDescent="0.35">
      <c r="B13700" s="10">
        <v>5.1862058525870003</v>
      </c>
      <c r="C13700" s="10">
        <v>0</v>
      </c>
      <c r="D13700" s="10">
        <v>5.1862058525870003</v>
      </c>
    </row>
    <row r="13701" spans="1:4" x14ac:dyDescent="0.35">
      <c r="A13701" s="1" t="s">
        <v>803</v>
      </c>
      <c r="B13701" s="18">
        <v>3.6702556829949998E-3</v>
      </c>
      <c r="C13701" s="18">
        <v>0</v>
      </c>
      <c r="D13701" s="18">
        <v>3.1328808149890001E-3</v>
      </c>
    </row>
    <row r="13702" spans="1:4" x14ac:dyDescent="0.35">
      <c r="B13702" s="10">
        <v>0.98372457590639995</v>
      </c>
      <c r="C13702" s="10">
        <v>0</v>
      </c>
      <c r="D13702" s="10">
        <v>0.98372457590639995</v>
      </c>
    </row>
    <row r="13703" spans="1:4" x14ac:dyDescent="0.35">
      <c r="A13703" s="1" t="s">
        <v>795</v>
      </c>
      <c r="B13703" s="18">
        <v>1.0569796170960001E-2</v>
      </c>
      <c r="C13703" s="18">
        <v>0</v>
      </c>
      <c r="D13703" s="18">
        <v>9.0222356430800007E-3</v>
      </c>
    </row>
    <row r="13704" spans="1:4" x14ac:dyDescent="0.35">
      <c r="B13704" s="10">
        <v>2.8329819919269998</v>
      </c>
      <c r="C13704" s="10">
        <v>0</v>
      </c>
      <c r="D13704" s="10">
        <v>2.8329819919269998</v>
      </c>
    </row>
    <row r="13705" spans="1:4" x14ac:dyDescent="0.35">
      <c r="A13705" s="1" t="s">
        <v>799</v>
      </c>
      <c r="B13705" s="17">
        <v>9.3699797785639999E-2</v>
      </c>
      <c r="C13705" s="16">
        <v>0.24684461681629999</v>
      </c>
      <c r="D13705" s="18">
        <v>0.1161222620553</v>
      </c>
    </row>
    <row r="13706" spans="1:4" x14ac:dyDescent="0.35">
      <c r="B13706" s="9">
        <v>25.113997988280001</v>
      </c>
      <c r="C13706" s="8">
        <v>11.34839229708</v>
      </c>
      <c r="D13706" s="10">
        <v>36.462390285360001</v>
      </c>
    </row>
    <row r="13707" spans="1:4" x14ac:dyDescent="0.35">
      <c r="A13707" s="1" t="s">
        <v>690</v>
      </c>
      <c r="B13707" s="18">
        <v>1</v>
      </c>
      <c r="C13707" s="18">
        <v>1</v>
      </c>
      <c r="D13707" s="18">
        <v>1</v>
      </c>
    </row>
    <row r="13708" spans="1:4" x14ac:dyDescent="0.35">
      <c r="B13708" s="10">
        <v>268.0261706192</v>
      </c>
      <c r="C13708" s="10">
        <v>45.973829380810002</v>
      </c>
      <c r="D13708" s="10">
        <v>314</v>
      </c>
    </row>
    <row r="13709" spans="1:4" x14ac:dyDescent="0.35">
      <c r="A13709" s="1" t="s">
        <v>569</v>
      </c>
    </row>
    <row r="13710" spans="1:4" x14ac:dyDescent="0.35">
      <c r="A13710" s="1" t="s">
        <v>25</v>
      </c>
    </row>
    <row r="13714" spans="1:13" x14ac:dyDescent="0.35">
      <c r="A13714" s="3" t="s">
        <v>677</v>
      </c>
    </row>
    <row r="13715" spans="1:13" x14ac:dyDescent="0.35">
      <c r="A13715" s="1" t="s">
        <v>570</v>
      </c>
    </row>
    <row r="13716" spans="1:13" ht="31" x14ac:dyDescent="0.35">
      <c r="A13716" s="4" t="s">
        <v>678</v>
      </c>
      <c r="B13716" s="4" t="s">
        <v>776</v>
      </c>
      <c r="C13716" s="4" t="s">
        <v>777</v>
      </c>
      <c r="D13716" s="4" t="s">
        <v>778</v>
      </c>
      <c r="E13716" s="4" t="s">
        <v>779</v>
      </c>
      <c r="F13716" s="4" t="s">
        <v>780</v>
      </c>
      <c r="G13716" s="4" t="s">
        <v>781</v>
      </c>
      <c r="H13716" s="4" t="s">
        <v>782</v>
      </c>
      <c r="I13716" s="4" t="s">
        <v>783</v>
      </c>
      <c r="J13716" s="4" t="s">
        <v>784</v>
      </c>
      <c r="K13716" s="4" t="s">
        <v>785</v>
      </c>
      <c r="L13716" s="4" t="s">
        <v>786</v>
      </c>
      <c r="M13716" s="4" t="s">
        <v>690</v>
      </c>
    </row>
    <row r="13717" spans="1:13" x14ac:dyDescent="0.35">
      <c r="A13717" s="1" t="s">
        <v>800</v>
      </c>
      <c r="B13717" s="18">
        <v>0.89885113902530001</v>
      </c>
      <c r="C13717" s="18">
        <v>0.89698556466169999</v>
      </c>
      <c r="D13717" s="18">
        <v>0.51165795307890005</v>
      </c>
      <c r="E13717" s="18">
        <v>0.85324707888410001</v>
      </c>
      <c r="F13717" s="18">
        <v>0.51112626881760004</v>
      </c>
      <c r="G13717" s="18">
        <v>0.86543619954609996</v>
      </c>
      <c r="H13717" s="18">
        <v>0.83240414428730003</v>
      </c>
      <c r="I13717" s="18">
        <v>1</v>
      </c>
      <c r="J13717" s="18">
        <v>0.66872903390560001</v>
      </c>
      <c r="K13717" s="18">
        <v>1</v>
      </c>
      <c r="L13717" s="18">
        <v>1</v>
      </c>
      <c r="M13717" s="18">
        <v>0.84902356572860005</v>
      </c>
    </row>
    <row r="13718" spans="1:13" x14ac:dyDescent="0.35">
      <c r="B13718" s="10">
        <v>8.5486494659679995</v>
      </c>
      <c r="C13718" s="10">
        <v>28.035748034179999</v>
      </c>
      <c r="D13718" s="10">
        <v>0.98517664270409999</v>
      </c>
      <c r="E13718" s="10">
        <v>100.3350502708</v>
      </c>
      <c r="F13718" s="10">
        <v>0.99035093403719998</v>
      </c>
      <c r="G13718" s="10">
        <v>94.512393233170002</v>
      </c>
      <c r="H13718" s="10">
        <v>15.85078272146</v>
      </c>
      <c r="I13718" s="10">
        <v>0.98784524982319999</v>
      </c>
      <c r="J13718" s="10">
        <v>12.502761581930001</v>
      </c>
      <c r="K13718" s="10">
        <v>1.0036391415729999</v>
      </c>
      <c r="L13718" s="10">
        <v>2.8410023631649999</v>
      </c>
      <c r="M13718" s="10">
        <v>266.59339963880001</v>
      </c>
    </row>
    <row r="13719" spans="1:13" x14ac:dyDescent="0.35">
      <c r="A13719" s="1" t="s">
        <v>801</v>
      </c>
      <c r="B13719" s="18">
        <v>0</v>
      </c>
      <c r="C13719" s="18">
        <v>0</v>
      </c>
      <c r="D13719" s="18">
        <v>0</v>
      </c>
      <c r="E13719" s="18">
        <v>0</v>
      </c>
      <c r="F13719" s="18">
        <v>0</v>
      </c>
      <c r="G13719" s="18">
        <v>1.7776179479010001E-2</v>
      </c>
      <c r="H13719" s="18">
        <v>0</v>
      </c>
      <c r="I13719" s="18">
        <v>0</v>
      </c>
      <c r="J13719" s="18">
        <v>0</v>
      </c>
      <c r="K13719" s="18">
        <v>0</v>
      </c>
      <c r="L13719" s="18">
        <v>0</v>
      </c>
      <c r="M13719" s="18">
        <v>6.182476609652E-3</v>
      </c>
    </row>
    <row r="13720" spans="1:13" x14ac:dyDescent="0.35">
      <c r="B13720" s="10">
        <v>0</v>
      </c>
      <c r="C13720" s="10">
        <v>0</v>
      </c>
      <c r="D13720" s="10">
        <v>0</v>
      </c>
      <c r="E13720" s="10">
        <v>0</v>
      </c>
      <c r="F13720" s="10">
        <v>0</v>
      </c>
      <c r="G13720" s="10">
        <v>1.941297655431</v>
      </c>
      <c r="H13720" s="10">
        <v>0</v>
      </c>
      <c r="I13720" s="10">
        <v>0</v>
      </c>
      <c r="J13720" s="10">
        <v>0</v>
      </c>
      <c r="K13720" s="10">
        <v>0</v>
      </c>
      <c r="L13720" s="10">
        <v>0</v>
      </c>
      <c r="M13720" s="10">
        <v>1.941297655431</v>
      </c>
    </row>
    <row r="13721" spans="1:13" x14ac:dyDescent="0.35">
      <c r="A13721" s="1" t="s">
        <v>802</v>
      </c>
      <c r="B13721" s="18">
        <v>0</v>
      </c>
      <c r="C13721" s="18">
        <v>0</v>
      </c>
      <c r="D13721" s="18">
        <v>0</v>
      </c>
      <c r="E13721" s="18">
        <v>2.73824875404E-2</v>
      </c>
      <c r="F13721" s="18">
        <v>0</v>
      </c>
      <c r="G13721" s="18">
        <v>1.8004607166660001E-2</v>
      </c>
      <c r="H13721" s="18">
        <v>0</v>
      </c>
      <c r="I13721" s="18">
        <v>0</v>
      </c>
      <c r="J13721" s="18">
        <v>0</v>
      </c>
      <c r="K13721" s="18">
        <v>0</v>
      </c>
      <c r="L13721" s="18">
        <v>0</v>
      </c>
      <c r="M13721" s="18">
        <v>1.651657914837E-2</v>
      </c>
    </row>
    <row r="13722" spans="1:13" x14ac:dyDescent="0.35">
      <c r="B13722" s="10">
        <v>0</v>
      </c>
      <c r="C13722" s="10">
        <v>0</v>
      </c>
      <c r="D13722" s="10">
        <v>0</v>
      </c>
      <c r="E13722" s="10">
        <v>3.2199621093320001</v>
      </c>
      <c r="F13722" s="10">
        <v>0</v>
      </c>
      <c r="G13722" s="10">
        <v>1.966243743255</v>
      </c>
      <c r="H13722" s="10">
        <v>0</v>
      </c>
      <c r="I13722" s="10">
        <v>0</v>
      </c>
      <c r="J13722" s="10">
        <v>0</v>
      </c>
      <c r="K13722" s="10">
        <v>0</v>
      </c>
      <c r="L13722" s="10">
        <v>0</v>
      </c>
      <c r="M13722" s="10">
        <v>5.1862058525870003</v>
      </c>
    </row>
    <row r="13723" spans="1:13" x14ac:dyDescent="0.35">
      <c r="A13723" s="1" t="s">
        <v>803</v>
      </c>
      <c r="B13723" s="18">
        <v>0</v>
      </c>
      <c r="C13723" s="18">
        <v>0</v>
      </c>
      <c r="D13723" s="18">
        <v>0</v>
      </c>
      <c r="E13723" s="18">
        <v>8.3655723354250002E-3</v>
      </c>
      <c r="F13723" s="18">
        <v>0</v>
      </c>
      <c r="G13723" s="18">
        <v>0</v>
      </c>
      <c r="H13723" s="18">
        <v>0</v>
      </c>
      <c r="I13723" s="18">
        <v>0</v>
      </c>
      <c r="J13723" s="18">
        <v>0</v>
      </c>
      <c r="K13723" s="18">
        <v>0</v>
      </c>
      <c r="L13723" s="18">
        <v>0</v>
      </c>
      <c r="M13723" s="18">
        <v>3.1328808149890001E-3</v>
      </c>
    </row>
    <row r="13724" spans="1:13" x14ac:dyDescent="0.35">
      <c r="B13724" s="10">
        <v>0</v>
      </c>
      <c r="C13724" s="10">
        <v>0</v>
      </c>
      <c r="D13724" s="10">
        <v>0</v>
      </c>
      <c r="E13724" s="10">
        <v>0.98372457590639995</v>
      </c>
      <c r="F13724" s="10">
        <v>0</v>
      </c>
      <c r="G13724" s="10">
        <v>0</v>
      </c>
      <c r="H13724" s="10">
        <v>0</v>
      </c>
      <c r="I13724" s="10">
        <v>0</v>
      </c>
      <c r="J13724" s="10">
        <v>0</v>
      </c>
      <c r="K13724" s="10">
        <v>0</v>
      </c>
      <c r="L13724" s="10">
        <v>0</v>
      </c>
      <c r="M13724" s="10">
        <v>0.98372457590639995</v>
      </c>
    </row>
    <row r="13725" spans="1:13" x14ac:dyDescent="0.35">
      <c r="A13725" s="1" t="s">
        <v>795</v>
      </c>
      <c r="B13725" s="18">
        <v>0</v>
      </c>
      <c r="C13725" s="18">
        <v>0</v>
      </c>
      <c r="D13725" s="18">
        <v>0</v>
      </c>
      <c r="E13725" s="18">
        <v>8.2548119468099992E-3</v>
      </c>
      <c r="F13725" s="18">
        <v>0</v>
      </c>
      <c r="G13725" s="18">
        <v>8.4426116763920006E-3</v>
      </c>
      <c r="H13725" s="18">
        <v>4.9378968991380001E-2</v>
      </c>
      <c r="I13725" s="18">
        <v>0</v>
      </c>
      <c r="J13725" s="18">
        <v>0</v>
      </c>
      <c r="K13725" s="18">
        <v>0</v>
      </c>
      <c r="L13725" s="18">
        <v>0</v>
      </c>
      <c r="M13725" s="18">
        <v>9.0222356430800007E-3</v>
      </c>
    </row>
    <row r="13726" spans="1:13" x14ac:dyDescent="0.35">
      <c r="B13726" s="10">
        <v>0</v>
      </c>
      <c r="C13726" s="10">
        <v>0</v>
      </c>
      <c r="D13726" s="10">
        <v>0</v>
      </c>
      <c r="E13726" s="10">
        <v>0.97070003772190006</v>
      </c>
      <c r="F13726" s="10">
        <v>0</v>
      </c>
      <c r="G13726" s="10">
        <v>0.92199914342919997</v>
      </c>
      <c r="H13726" s="10">
        <v>0.94028281077599996</v>
      </c>
      <c r="I13726" s="10">
        <v>0</v>
      </c>
      <c r="J13726" s="10">
        <v>0</v>
      </c>
      <c r="K13726" s="10">
        <v>0</v>
      </c>
      <c r="L13726" s="10">
        <v>0</v>
      </c>
      <c r="M13726" s="10">
        <v>2.8329819919269998</v>
      </c>
    </row>
    <row r="13727" spans="1:13" x14ac:dyDescent="0.35">
      <c r="A13727" s="1" t="s">
        <v>799</v>
      </c>
      <c r="B13727" s="18">
        <v>0.10114886097469999</v>
      </c>
      <c r="C13727" s="18">
        <v>0.1030144353383</v>
      </c>
      <c r="D13727" s="18">
        <v>0.4883420469211</v>
      </c>
      <c r="E13727" s="18">
        <v>0.1027500492932</v>
      </c>
      <c r="F13727" s="18">
        <v>0.48887373118240002</v>
      </c>
      <c r="G13727" s="18">
        <v>9.0340402131870001E-2</v>
      </c>
      <c r="H13727" s="18">
        <v>0.1182168867214</v>
      </c>
      <c r="I13727" s="18">
        <v>0</v>
      </c>
      <c r="J13727" s="18">
        <v>0.33127096609439999</v>
      </c>
      <c r="K13727" s="18">
        <v>0</v>
      </c>
      <c r="L13727" s="18">
        <v>0</v>
      </c>
      <c r="M13727" s="18">
        <v>0.1161222620553</v>
      </c>
    </row>
    <row r="13728" spans="1:13" x14ac:dyDescent="0.35">
      <c r="B13728" s="10">
        <v>0.96199038841090001</v>
      </c>
      <c r="C13728" s="10">
        <v>3.219769488841</v>
      </c>
      <c r="D13728" s="10">
        <v>0.94028281077599996</v>
      </c>
      <c r="E13728" s="10">
        <v>12.08258617732</v>
      </c>
      <c r="F13728" s="10">
        <v>0.94723473599350005</v>
      </c>
      <c r="G13728" s="10">
        <v>9.8658775951449993</v>
      </c>
      <c r="H13728" s="10">
        <v>2.2511062664539998</v>
      </c>
      <c r="I13728" s="10">
        <v>0</v>
      </c>
      <c r="J13728" s="10">
        <v>6.193542822425</v>
      </c>
      <c r="K13728" s="10">
        <v>0</v>
      </c>
      <c r="L13728" s="10">
        <v>0</v>
      </c>
      <c r="M13728" s="10">
        <v>36.462390285360001</v>
      </c>
    </row>
    <row r="13729" spans="1:13" x14ac:dyDescent="0.35">
      <c r="A13729" s="1" t="s">
        <v>690</v>
      </c>
      <c r="B13729" s="18">
        <v>1</v>
      </c>
      <c r="C13729" s="18">
        <v>1</v>
      </c>
      <c r="D13729" s="18">
        <v>1</v>
      </c>
      <c r="E13729" s="18">
        <v>1</v>
      </c>
      <c r="F13729" s="18">
        <v>1</v>
      </c>
      <c r="G13729" s="18">
        <v>1</v>
      </c>
      <c r="H13729" s="18">
        <v>1</v>
      </c>
      <c r="I13729" s="18">
        <v>1</v>
      </c>
      <c r="J13729" s="18">
        <v>1</v>
      </c>
      <c r="K13729" s="18">
        <v>1</v>
      </c>
      <c r="L13729" s="18">
        <v>1</v>
      </c>
      <c r="M13729" s="18">
        <v>1</v>
      </c>
    </row>
    <row r="13730" spans="1:13" x14ac:dyDescent="0.35">
      <c r="B13730" s="10">
        <v>9.5106398543790007</v>
      </c>
      <c r="C13730" s="10">
        <v>31.25551752302</v>
      </c>
      <c r="D13730" s="10">
        <v>1.92545945348</v>
      </c>
      <c r="E13730" s="10">
        <v>117.5920231711</v>
      </c>
      <c r="F13730" s="10">
        <v>1.9375856700309999</v>
      </c>
      <c r="G13730" s="10">
        <v>109.20781137039999</v>
      </c>
      <c r="H13730" s="10">
        <v>19.042171798689999</v>
      </c>
      <c r="I13730" s="10">
        <v>0.98784524982319999</v>
      </c>
      <c r="J13730" s="10">
        <v>18.696304404349998</v>
      </c>
      <c r="K13730" s="10">
        <v>1.0036391415729999</v>
      </c>
      <c r="L13730" s="10">
        <v>2.8410023631649999</v>
      </c>
      <c r="M13730" s="10">
        <v>314</v>
      </c>
    </row>
    <row r="13731" spans="1:13" x14ac:dyDescent="0.35">
      <c r="A13731" s="1" t="s">
        <v>570</v>
      </c>
    </row>
    <row r="13732" spans="1:13" x14ac:dyDescent="0.35">
      <c r="A13732" s="1" t="s">
        <v>25</v>
      </c>
    </row>
    <row r="13736" spans="1:13" x14ac:dyDescent="0.35">
      <c r="A13736" s="3" t="s">
        <v>677</v>
      </c>
    </row>
    <row r="13737" spans="1:13" x14ac:dyDescent="0.35">
      <c r="A13737" s="1" t="s">
        <v>571</v>
      </c>
    </row>
    <row r="13738" spans="1:13" ht="46.5" x14ac:dyDescent="0.35">
      <c r="A13738" s="4" t="s">
        <v>678</v>
      </c>
      <c r="B13738" s="4" t="s">
        <v>787</v>
      </c>
      <c r="C13738" s="4" t="s">
        <v>788</v>
      </c>
      <c r="D13738" s="4" t="s">
        <v>789</v>
      </c>
      <c r="E13738" s="4" t="s">
        <v>790</v>
      </c>
      <c r="F13738" s="4" t="s">
        <v>791</v>
      </c>
      <c r="G13738" s="4" t="s">
        <v>792</v>
      </c>
      <c r="H13738" s="4" t="s">
        <v>793</v>
      </c>
      <c r="I13738" s="4" t="s">
        <v>794</v>
      </c>
      <c r="J13738" s="4" t="s">
        <v>795</v>
      </c>
      <c r="K13738" s="4" t="s">
        <v>690</v>
      </c>
    </row>
    <row r="13739" spans="1:13" x14ac:dyDescent="0.35">
      <c r="A13739" s="1" t="s">
        <v>800</v>
      </c>
      <c r="B13739" s="18">
        <v>0.77334432597729996</v>
      </c>
      <c r="C13739" s="18">
        <v>0.84560312029670004</v>
      </c>
      <c r="D13739" s="18">
        <v>1</v>
      </c>
      <c r="E13739" s="18">
        <v>0.66875095589580003</v>
      </c>
      <c r="F13739" s="18">
        <v>0.87577385757769999</v>
      </c>
      <c r="G13739" s="18">
        <v>0.75203921768860005</v>
      </c>
      <c r="H13739" s="18">
        <v>1</v>
      </c>
      <c r="I13739" s="18">
        <v>0.55256982132730004</v>
      </c>
      <c r="J13739" s="18">
        <v>0.87371682038959997</v>
      </c>
      <c r="K13739" s="18">
        <v>0.84902356572860005</v>
      </c>
    </row>
    <row r="13740" spans="1:13" x14ac:dyDescent="0.35">
      <c r="B13740" s="10">
        <v>7.6455199277009998</v>
      </c>
      <c r="C13740" s="10">
        <v>78.305076711669997</v>
      </c>
      <c r="D13740" s="10">
        <v>1.969095461</v>
      </c>
      <c r="E13740" s="10">
        <v>1.9123500774660001</v>
      </c>
      <c r="F13740" s="10">
        <v>73.848584239869993</v>
      </c>
      <c r="G13740" s="10">
        <v>6.8273707631390002</v>
      </c>
      <c r="H13740" s="10">
        <v>1.0036391415729999</v>
      </c>
      <c r="I13740" s="10">
        <v>5.1894815931479998</v>
      </c>
      <c r="J13740" s="10">
        <v>89.892281723219995</v>
      </c>
      <c r="K13740" s="10">
        <v>266.59339963880001</v>
      </c>
    </row>
    <row r="13741" spans="1:13" x14ac:dyDescent="0.35">
      <c r="A13741" s="1" t="s">
        <v>801</v>
      </c>
      <c r="B13741" s="18">
        <v>0</v>
      </c>
      <c r="C13741" s="18">
        <v>0</v>
      </c>
      <c r="D13741" s="18">
        <v>0</v>
      </c>
      <c r="E13741" s="18">
        <v>0</v>
      </c>
      <c r="F13741" s="18">
        <v>2.3021940825309999E-2</v>
      </c>
      <c r="G13741" s="18">
        <v>0</v>
      </c>
      <c r="H13741" s="18">
        <v>0</v>
      </c>
      <c r="I13741" s="18">
        <v>0</v>
      </c>
      <c r="J13741" s="18">
        <v>0</v>
      </c>
      <c r="K13741" s="18">
        <v>6.182476609652E-3</v>
      </c>
    </row>
    <row r="13742" spans="1:13" x14ac:dyDescent="0.35">
      <c r="B13742" s="10">
        <v>0</v>
      </c>
      <c r="C13742" s="10">
        <v>0</v>
      </c>
      <c r="D13742" s="10">
        <v>0</v>
      </c>
      <c r="E13742" s="10">
        <v>0</v>
      </c>
      <c r="F13742" s="10">
        <v>1.941297655431</v>
      </c>
      <c r="G13742" s="10">
        <v>0</v>
      </c>
      <c r="H13742" s="10">
        <v>0</v>
      </c>
      <c r="I13742" s="10">
        <v>0</v>
      </c>
      <c r="J13742" s="10">
        <v>0</v>
      </c>
      <c r="K13742" s="10">
        <v>1.941297655431</v>
      </c>
    </row>
    <row r="13743" spans="1:13" x14ac:dyDescent="0.35">
      <c r="A13743" s="1" t="s">
        <v>802</v>
      </c>
      <c r="B13743" s="18">
        <v>0</v>
      </c>
      <c r="C13743" s="18">
        <v>3.4771819672859999E-2</v>
      </c>
      <c r="D13743" s="18">
        <v>0</v>
      </c>
      <c r="E13743" s="18">
        <v>0</v>
      </c>
      <c r="F13743" s="18">
        <v>1.1683256458569999E-2</v>
      </c>
      <c r="G13743" s="18">
        <v>0</v>
      </c>
      <c r="H13743" s="18">
        <v>0</v>
      </c>
      <c r="I13743" s="18">
        <v>0</v>
      </c>
      <c r="J13743" s="18">
        <v>9.5355775963209995E-3</v>
      </c>
      <c r="K13743" s="18">
        <v>1.651657914837E-2</v>
      </c>
    </row>
    <row r="13744" spans="1:13" x14ac:dyDescent="0.35">
      <c r="B13744" s="10">
        <v>0</v>
      </c>
      <c r="C13744" s="10">
        <v>3.2199621093320001</v>
      </c>
      <c r="D13744" s="10">
        <v>0</v>
      </c>
      <c r="E13744" s="10">
        <v>0</v>
      </c>
      <c r="F13744" s="10">
        <v>0.98517664270409999</v>
      </c>
      <c r="G13744" s="10">
        <v>0</v>
      </c>
      <c r="H13744" s="10">
        <v>0</v>
      </c>
      <c r="I13744" s="10">
        <v>0</v>
      </c>
      <c r="J13744" s="10">
        <v>0.98106710055089996</v>
      </c>
      <c r="K13744" s="10">
        <v>5.1862058525870003</v>
      </c>
    </row>
    <row r="13745" spans="1:11" x14ac:dyDescent="0.35">
      <c r="A13745" s="1" t="s">
        <v>803</v>
      </c>
      <c r="B13745" s="18">
        <v>0</v>
      </c>
      <c r="C13745" s="18">
        <v>0</v>
      </c>
      <c r="D13745" s="18">
        <v>0</v>
      </c>
      <c r="E13745" s="18">
        <v>0</v>
      </c>
      <c r="F13745" s="18">
        <v>0</v>
      </c>
      <c r="G13745" s="18">
        <v>0</v>
      </c>
      <c r="H13745" s="18">
        <v>0</v>
      </c>
      <c r="I13745" s="18">
        <v>0</v>
      </c>
      <c r="J13745" s="18">
        <v>9.5614071878430008E-3</v>
      </c>
      <c r="K13745" s="18">
        <v>3.1328808149890001E-3</v>
      </c>
    </row>
    <row r="13746" spans="1:11" x14ac:dyDescent="0.35">
      <c r="B13746" s="10">
        <v>0</v>
      </c>
      <c r="C13746" s="10">
        <v>0</v>
      </c>
      <c r="D13746" s="10">
        <v>0</v>
      </c>
      <c r="E13746" s="10">
        <v>0</v>
      </c>
      <c r="F13746" s="10">
        <v>0</v>
      </c>
      <c r="G13746" s="10">
        <v>0</v>
      </c>
      <c r="H13746" s="10">
        <v>0</v>
      </c>
      <c r="I13746" s="10">
        <v>0</v>
      </c>
      <c r="J13746" s="10">
        <v>0.98372457590639995</v>
      </c>
      <c r="K13746" s="10">
        <v>0.98372457590639995</v>
      </c>
    </row>
    <row r="13747" spans="1:11" x14ac:dyDescent="0.35">
      <c r="A13747" s="1" t="s">
        <v>795</v>
      </c>
      <c r="B13747" s="18">
        <v>0</v>
      </c>
      <c r="C13747" s="18">
        <v>1.048242355719E-2</v>
      </c>
      <c r="D13747" s="18">
        <v>0</v>
      </c>
      <c r="E13747" s="18">
        <v>0</v>
      </c>
      <c r="F13747" s="18">
        <v>1.093403150291E-2</v>
      </c>
      <c r="G13747" s="18">
        <v>0</v>
      </c>
      <c r="H13747" s="18">
        <v>0</v>
      </c>
      <c r="I13747" s="18">
        <v>0</v>
      </c>
      <c r="J13747" s="18">
        <v>9.1391707046410003E-3</v>
      </c>
      <c r="K13747" s="18">
        <v>9.0222356430800007E-3</v>
      </c>
    </row>
    <row r="13748" spans="1:11" x14ac:dyDescent="0.35">
      <c r="B13748" s="10">
        <v>0</v>
      </c>
      <c r="C13748" s="10">
        <v>0.97070003772190006</v>
      </c>
      <c r="D13748" s="10">
        <v>0</v>
      </c>
      <c r="E13748" s="10">
        <v>0</v>
      </c>
      <c r="F13748" s="10">
        <v>0.92199914342919997</v>
      </c>
      <c r="G13748" s="10">
        <v>0</v>
      </c>
      <c r="H13748" s="10">
        <v>0</v>
      </c>
      <c r="I13748" s="10">
        <v>0</v>
      </c>
      <c r="J13748" s="10">
        <v>0.94028281077599996</v>
      </c>
      <c r="K13748" s="10">
        <v>2.8329819919269998</v>
      </c>
    </row>
    <row r="13749" spans="1:11" x14ac:dyDescent="0.35">
      <c r="A13749" s="1" t="s">
        <v>799</v>
      </c>
      <c r="B13749" s="18">
        <v>0.22665567402270001</v>
      </c>
      <c r="C13749" s="18">
        <v>0.10914263647319999</v>
      </c>
      <c r="D13749" s="18">
        <v>0</v>
      </c>
      <c r="E13749" s="18">
        <v>0.33124904410419997</v>
      </c>
      <c r="F13749" s="18">
        <v>7.8586913635549996E-2</v>
      </c>
      <c r="G13749" s="18">
        <v>0.24796078231140001</v>
      </c>
      <c r="H13749" s="18">
        <v>0</v>
      </c>
      <c r="I13749" s="18">
        <v>0.44743017867270002</v>
      </c>
      <c r="J13749" s="18">
        <v>9.8047024121609996E-2</v>
      </c>
      <c r="K13749" s="18">
        <v>0.1161222620553</v>
      </c>
    </row>
    <row r="13750" spans="1:11" x14ac:dyDescent="0.35">
      <c r="B13750" s="10">
        <v>2.2407877245079999</v>
      </c>
      <c r="C13750" s="10">
        <v>10.10689567767</v>
      </c>
      <c r="D13750" s="10">
        <v>0</v>
      </c>
      <c r="E13750" s="10">
        <v>0.94723473599350005</v>
      </c>
      <c r="F13750" s="10">
        <v>6.6267476033349997</v>
      </c>
      <c r="G13750" s="10">
        <v>2.2511062664539998</v>
      </c>
      <c r="H13750" s="10">
        <v>0</v>
      </c>
      <c r="I13750" s="10">
        <v>4.2020584310290001</v>
      </c>
      <c r="J13750" s="10">
        <v>10.08755984637</v>
      </c>
      <c r="K13750" s="10">
        <v>36.462390285360001</v>
      </c>
    </row>
    <row r="13751" spans="1:11" x14ac:dyDescent="0.35">
      <c r="A13751" s="1" t="s">
        <v>690</v>
      </c>
      <c r="B13751" s="18">
        <v>1</v>
      </c>
      <c r="C13751" s="18">
        <v>1</v>
      </c>
      <c r="D13751" s="18">
        <v>1</v>
      </c>
      <c r="E13751" s="18">
        <v>1</v>
      </c>
      <c r="F13751" s="18">
        <v>1</v>
      </c>
      <c r="G13751" s="18">
        <v>1</v>
      </c>
      <c r="H13751" s="18">
        <v>1</v>
      </c>
      <c r="I13751" s="18">
        <v>1</v>
      </c>
      <c r="J13751" s="18">
        <v>1</v>
      </c>
      <c r="K13751" s="18">
        <v>1</v>
      </c>
    </row>
    <row r="13752" spans="1:11" x14ac:dyDescent="0.35">
      <c r="B13752" s="10">
        <v>9.8863076522090001</v>
      </c>
      <c r="C13752" s="10">
        <v>92.602634536400004</v>
      </c>
      <c r="D13752" s="10">
        <v>1.969095461</v>
      </c>
      <c r="E13752" s="10">
        <v>2.8595848134600002</v>
      </c>
      <c r="F13752" s="10">
        <v>84.323805284759999</v>
      </c>
      <c r="G13752" s="10">
        <v>9.0784770295939996</v>
      </c>
      <c r="H13752" s="10">
        <v>1.0036391415729999</v>
      </c>
      <c r="I13752" s="10">
        <v>9.3915400241760008</v>
      </c>
      <c r="J13752" s="10">
        <v>102.88491605679999</v>
      </c>
      <c r="K13752" s="10">
        <v>314</v>
      </c>
    </row>
    <row r="13753" spans="1:11" x14ac:dyDescent="0.35">
      <c r="A13753" s="1" t="s">
        <v>571</v>
      </c>
    </row>
    <row r="13754" spans="1:11" x14ac:dyDescent="0.35">
      <c r="A13754" s="1" t="s">
        <v>25</v>
      </c>
    </row>
    <row r="13758" spans="1:11" x14ac:dyDescent="0.35">
      <c r="A13758" s="3" t="s">
        <v>677</v>
      </c>
    </row>
    <row r="13759" spans="1:11" x14ac:dyDescent="0.35">
      <c r="A13759" s="1" t="s">
        <v>572</v>
      </c>
    </row>
    <row r="13760" spans="1:11" ht="31" x14ac:dyDescent="0.35">
      <c r="A13760" s="4" t="s">
        <v>678</v>
      </c>
      <c r="B13760" s="4" t="s">
        <v>796</v>
      </c>
      <c r="C13760" s="4" t="s">
        <v>797</v>
      </c>
      <c r="D13760" s="4" t="s">
        <v>798</v>
      </c>
      <c r="E13760" s="4" t="s">
        <v>799</v>
      </c>
      <c r="F13760" s="4" t="s">
        <v>690</v>
      </c>
    </row>
    <row r="13761" spans="1:6" x14ac:dyDescent="0.35">
      <c r="A13761" s="1" t="s">
        <v>800</v>
      </c>
      <c r="B13761" s="18">
        <v>0.89023686782720002</v>
      </c>
      <c r="C13761" s="18">
        <v>0.85911047594979995</v>
      </c>
      <c r="D13761" s="18">
        <v>0.75933786952369997</v>
      </c>
      <c r="E13761" s="18">
        <v>0.51112626881760004</v>
      </c>
      <c r="F13761" s="18">
        <v>0.84902356572860005</v>
      </c>
    </row>
    <row r="13762" spans="1:6" x14ac:dyDescent="0.35">
      <c r="B13762" s="10">
        <v>78.451951761839993</v>
      </c>
      <c r="C13762" s="10">
        <v>147.30118654660001</v>
      </c>
      <c r="D13762" s="10">
        <v>39.849910396289999</v>
      </c>
      <c r="E13762" s="10">
        <v>0.99035093403719998</v>
      </c>
      <c r="F13762" s="10">
        <v>266.59339963880001</v>
      </c>
    </row>
    <row r="13763" spans="1:6" x14ac:dyDescent="0.35">
      <c r="A13763" s="1" t="s">
        <v>801</v>
      </c>
      <c r="B13763" s="18">
        <v>2.202895792239E-2</v>
      </c>
      <c r="C13763" s="18">
        <v>0</v>
      </c>
      <c r="D13763" s="18">
        <v>0</v>
      </c>
      <c r="E13763" s="18">
        <v>0</v>
      </c>
      <c r="F13763" s="18">
        <v>6.182476609652E-3</v>
      </c>
    </row>
    <row r="13764" spans="1:6" x14ac:dyDescent="0.35">
      <c r="B13764" s="10">
        <v>1.941297655431</v>
      </c>
      <c r="C13764" s="10">
        <v>0</v>
      </c>
      <c r="D13764" s="10">
        <v>0</v>
      </c>
      <c r="E13764" s="10">
        <v>0</v>
      </c>
      <c r="F13764" s="10">
        <v>1.941297655431</v>
      </c>
    </row>
    <row r="13765" spans="1:6" x14ac:dyDescent="0.35">
      <c r="A13765" s="1" t="s">
        <v>802</v>
      </c>
      <c r="B13765" s="18">
        <v>1.0748786557E-2</v>
      </c>
      <c r="C13765" s="18">
        <v>7.593864993388E-3</v>
      </c>
      <c r="D13765" s="18">
        <v>5.5963303590399999E-2</v>
      </c>
      <c r="E13765" s="18">
        <v>0</v>
      </c>
      <c r="F13765" s="18">
        <v>1.651657914837E-2</v>
      </c>
    </row>
    <row r="13766" spans="1:6" x14ac:dyDescent="0.35">
      <c r="B13766" s="10">
        <v>0.94723473599350005</v>
      </c>
      <c r="C13766" s="10">
        <v>1.3020273356159999</v>
      </c>
      <c r="D13766" s="10">
        <v>2.9369437809769998</v>
      </c>
      <c r="E13766" s="10">
        <v>0</v>
      </c>
      <c r="F13766" s="10">
        <v>5.1862058525870003</v>
      </c>
    </row>
    <row r="13767" spans="1:6" x14ac:dyDescent="0.35">
      <c r="A13767" s="1" t="s">
        <v>803</v>
      </c>
      <c r="B13767" s="18">
        <v>0</v>
      </c>
      <c r="C13767" s="18">
        <v>5.7374153489459997E-3</v>
      </c>
      <c r="D13767" s="18">
        <v>0</v>
      </c>
      <c r="E13767" s="18">
        <v>0</v>
      </c>
      <c r="F13767" s="18">
        <v>3.1328808149890001E-3</v>
      </c>
    </row>
    <row r="13768" spans="1:6" x14ac:dyDescent="0.35">
      <c r="B13768" s="10">
        <v>0</v>
      </c>
      <c r="C13768" s="10">
        <v>0.98372457590639995</v>
      </c>
      <c r="D13768" s="10">
        <v>0</v>
      </c>
      <c r="E13768" s="10">
        <v>0</v>
      </c>
      <c r="F13768" s="10">
        <v>0.98372457590639995</v>
      </c>
    </row>
    <row r="13769" spans="1:6" x14ac:dyDescent="0.35">
      <c r="A13769" s="1" t="s">
        <v>795</v>
      </c>
      <c r="B13769" s="18">
        <v>0</v>
      </c>
      <c r="C13769" s="18">
        <v>5.4840482417809998E-3</v>
      </c>
      <c r="D13769" s="18">
        <v>3.6065279685E-2</v>
      </c>
      <c r="E13769" s="18">
        <v>0</v>
      </c>
      <c r="F13769" s="18">
        <v>9.0222356430800007E-3</v>
      </c>
    </row>
    <row r="13770" spans="1:6" x14ac:dyDescent="0.35">
      <c r="B13770" s="10">
        <v>0</v>
      </c>
      <c r="C13770" s="10">
        <v>0.94028281077599996</v>
      </c>
      <c r="D13770" s="10">
        <v>1.8926991811510001</v>
      </c>
      <c r="E13770" s="10">
        <v>0</v>
      </c>
      <c r="F13770" s="10">
        <v>2.8329819919269998</v>
      </c>
    </row>
    <row r="13771" spans="1:6" x14ac:dyDescent="0.35">
      <c r="A13771" s="1" t="s">
        <v>799</v>
      </c>
      <c r="B13771" s="18">
        <v>7.6985387693449994E-2</v>
      </c>
      <c r="C13771" s="18">
        <v>0.1220741954661</v>
      </c>
      <c r="D13771" s="18">
        <v>0.1486335472009</v>
      </c>
      <c r="E13771" s="18">
        <v>0.48887373118240002</v>
      </c>
      <c r="F13771" s="18">
        <v>0.1161222620553</v>
      </c>
    </row>
    <row r="13772" spans="1:6" x14ac:dyDescent="0.35">
      <c r="B13772" s="10">
        <v>6.7843223977390004</v>
      </c>
      <c r="C13772" s="10">
        <v>20.93057219328</v>
      </c>
      <c r="D13772" s="10">
        <v>7.8002609583440004</v>
      </c>
      <c r="E13772" s="10">
        <v>0.94723473599350005</v>
      </c>
      <c r="F13772" s="10">
        <v>36.462390285360001</v>
      </c>
    </row>
    <row r="13773" spans="1:6" x14ac:dyDescent="0.35">
      <c r="A13773" s="1" t="s">
        <v>690</v>
      </c>
      <c r="B13773" s="18">
        <v>1</v>
      </c>
      <c r="C13773" s="18">
        <v>1</v>
      </c>
      <c r="D13773" s="18">
        <v>1</v>
      </c>
      <c r="E13773" s="18">
        <v>1</v>
      </c>
      <c r="F13773" s="18">
        <v>1</v>
      </c>
    </row>
    <row r="13774" spans="1:6" x14ac:dyDescent="0.35">
      <c r="B13774" s="10">
        <v>88.124806551000006</v>
      </c>
      <c r="C13774" s="10">
        <v>171.45779346219999</v>
      </c>
      <c r="D13774" s="10">
        <v>52.479814316759999</v>
      </c>
      <c r="E13774" s="10">
        <v>1.9375856700309999</v>
      </c>
      <c r="F13774" s="10">
        <v>314</v>
      </c>
    </row>
    <row r="13775" spans="1:6" x14ac:dyDescent="0.35">
      <c r="A13775" s="1" t="s">
        <v>572</v>
      </c>
    </row>
    <row r="13776" spans="1:6" x14ac:dyDescent="0.35">
      <c r="A13776" s="1" t="s">
        <v>25</v>
      </c>
    </row>
    <row r="13780" spans="1:8" x14ac:dyDescent="0.35">
      <c r="A13780" s="3" t="s">
        <v>677</v>
      </c>
    </row>
    <row r="13781" spans="1:8" x14ac:dyDescent="0.35">
      <c r="A13781" s="1" t="s">
        <v>573</v>
      </c>
    </row>
    <row r="13782" spans="1:8" ht="31" x14ac:dyDescent="0.35">
      <c r="A13782" s="4" t="s">
        <v>678</v>
      </c>
      <c r="B13782" s="4" t="s">
        <v>800</v>
      </c>
      <c r="C13782" s="4" t="s">
        <v>801</v>
      </c>
      <c r="D13782" s="4" t="s">
        <v>802</v>
      </c>
      <c r="E13782" s="4" t="s">
        <v>803</v>
      </c>
      <c r="F13782" s="4" t="s">
        <v>795</v>
      </c>
      <c r="G13782" s="4" t="s">
        <v>799</v>
      </c>
      <c r="H13782" s="4" t="s">
        <v>690</v>
      </c>
    </row>
    <row r="13783" spans="1:8" x14ac:dyDescent="0.35">
      <c r="A13783" s="1" t="s">
        <v>800</v>
      </c>
      <c r="B13783" s="16">
        <v>1</v>
      </c>
      <c r="C13783" s="17">
        <v>0</v>
      </c>
      <c r="D13783" s="17">
        <v>0</v>
      </c>
      <c r="E13783" s="18">
        <v>0</v>
      </c>
      <c r="F13783" s="17">
        <v>0</v>
      </c>
      <c r="G13783" s="17">
        <v>0</v>
      </c>
      <c r="H13783" s="18">
        <v>0.84902356572860005</v>
      </c>
    </row>
    <row r="13784" spans="1:8" x14ac:dyDescent="0.35">
      <c r="B13784" s="8">
        <v>266.59339963880001</v>
      </c>
      <c r="C13784" s="9">
        <v>0</v>
      </c>
      <c r="D13784" s="9">
        <v>0</v>
      </c>
      <c r="E13784" s="10">
        <v>0</v>
      </c>
      <c r="F13784" s="9">
        <v>0</v>
      </c>
      <c r="G13784" s="9">
        <v>0</v>
      </c>
      <c r="H13784" s="10">
        <v>266.59339963880001</v>
      </c>
    </row>
    <row r="13785" spans="1:8" x14ac:dyDescent="0.35">
      <c r="A13785" s="1" t="s">
        <v>801</v>
      </c>
      <c r="B13785" s="17">
        <v>0</v>
      </c>
      <c r="C13785" s="16">
        <v>1</v>
      </c>
      <c r="D13785" s="18">
        <v>0</v>
      </c>
      <c r="E13785" s="18">
        <v>0</v>
      </c>
      <c r="F13785" s="18">
        <v>0</v>
      </c>
      <c r="G13785" s="18">
        <v>0</v>
      </c>
      <c r="H13785" s="18">
        <v>6.182476609652E-3</v>
      </c>
    </row>
    <row r="13786" spans="1:8" x14ac:dyDescent="0.35">
      <c r="B13786" s="9">
        <v>0</v>
      </c>
      <c r="C13786" s="8">
        <v>1.941297655431</v>
      </c>
      <c r="D13786" s="10">
        <v>0</v>
      </c>
      <c r="E13786" s="10">
        <v>0</v>
      </c>
      <c r="F13786" s="10">
        <v>0</v>
      </c>
      <c r="G13786" s="10">
        <v>0</v>
      </c>
      <c r="H13786" s="10">
        <v>1.941297655431</v>
      </c>
    </row>
    <row r="13787" spans="1:8" x14ac:dyDescent="0.35">
      <c r="A13787" s="1" t="s">
        <v>802</v>
      </c>
      <c r="B13787" s="17">
        <v>0</v>
      </c>
      <c r="C13787" s="18">
        <v>0</v>
      </c>
      <c r="D13787" s="16">
        <v>1</v>
      </c>
      <c r="E13787" s="18">
        <v>0</v>
      </c>
      <c r="F13787" s="18">
        <v>0</v>
      </c>
      <c r="G13787" s="18">
        <v>0</v>
      </c>
      <c r="H13787" s="18">
        <v>1.651657914837E-2</v>
      </c>
    </row>
    <row r="13788" spans="1:8" x14ac:dyDescent="0.35">
      <c r="B13788" s="9">
        <v>0</v>
      </c>
      <c r="C13788" s="10">
        <v>0</v>
      </c>
      <c r="D13788" s="8">
        <v>5.1862058525870003</v>
      </c>
      <c r="E13788" s="10">
        <v>0</v>
      </c>
      <c r="F13788" s="10">
        <v>0</v>
      </c>
      <c r="G13788" s="10">
        <v>0</v>
      </c>
      <c r="H13788" s="10">
        <v>5.1862058525870003</v>
      </c>
    </row>
    <row r="13789" spans="1:8" x14ac:dyDescent="0.35">
      <c r="A13789" s="1" t="s">
        <v>803</v>
      </c>
      <c r="B13789" s="17">
        <v>0</v>
      </c>
      <c r="C13789" s="18">
        <v>0</v>
      </c>
      <c r="D13789" s="18">
        <v>0</v>
      </c>
      <c r="E13789" s="18">
        <v>1</v>
      </c>
      <c r="F13789" s="18">
        <v>0</v>
      </c>
      <c r="G13789" s="18">
        <v>0</v>
      </c>
      <c r="H13789" s="18">
        <v>3.1328808149890001E-3</v>
      </c>
    </row>
    <row r="13790" spans="1:8" x14ac:dyDescent="0.35">
      <c r="B13790" s="9">
        <v>0</v>
      </c>
      <c r="C13790" s="10">
        <v>0</v>
      </c>
      <c r="D13790" s="10">
        <v>0</v>
      </c>
      <c r="E13790" s="10">
        <v>0.98372457590639995</v>
      </c>
      <c r="F13790" s="10">
        <v>0</v>
      </c>
      <c r="G13790" s="10">
        <v>0</v>
      </c>
      <c r="H13790" s="10">
        <v>0.98372457590639995</v>
      </c>
    </row>
    <row r="13791" spans="1:8" x14ac:dyDescent="0.35">
      <c r="A13791" s="1" t="s">
        <v>795</v>
      </c>
      <c r="B13791" s="17">
        <v>0</v>
      </c>
      <c r="C13791" s="18">
        <v>0</v>
      </c>
      <c r="D13791" s="18">
        <v>0</v>
      </c>
      <c r="E13791" s="18">
        <v>0</v>
      </c>
      <c r="F13791" s="16">
        <v>1</v>
      </c>
      <c r="G13791" s="18">
        <v>0</v>
      </c>
      <c r="H13791" s="18">
        <v>9.0222356430800007E-3</v>
      </c>
    </row>
    <row r="13792" spans="1:8" x14ac:dyDescent="0.35">
      <c r="B13792" s="9">
        <v>0</v>
      </c>
      <c r="C13792" s="10">
        <v>0</v>
      </c>
      <c r="D13792" s="10">
        <v>0</v>
      </c>
      <c r="E13792" s="10">
        <v>0</v>
      </c>
      <c r="F13792" s="8">
        <v>2.8329819919269998</v>
      </c>
      <c r="G13792" s="10">
        <v>0</v>
      </c>
      <c r="H13792" s="10">
        <v>2.8329819919269998</v>
      </c>
    </row>
    <row r="13793" spans="1:9" x14ac:dyDescent="0.35">
      <c r="A13793" s="1" t="s">
        <v>799</v>
      </c>
      <c r="B13793" s="17">
        <v>0</v>
      </c>
      <c r="C13793" s="18">
        <v>0</v>
      </c>
      <c r="D13793" s="18">
        <v>0</v>
      </c>
      <c r="E13793" s="18">
        <v>0</v>
      </c>
      <c r="F13793" s="18">
        <v>0</v>
      </c>
      <c r="G13793" s="16">
        <v>1</v>
      </c>
      <c r="H13793" s="18">
        <v>0.1161222620553</v>
      </c>
    </row>
    <row r="13794" spans="1:9" x14ac:dyDescent="0.35">
      <c r="B13794" s="9">
        <v>0</v>
      </c>
      <c r="C13794" s="10">
        <v>0</v>
      </c>
      <c r="D13794" s="10">
        <v>0</v>
      </c>
      <c r="E13794" s="10">
        <v>0</v>
      </c>
      <c r="F13794" s="10">
        <v>0</v>
      </c>
      <c r="G13794" s="8">
        <v>36.462390285360001</v>
      </c>
      <c r="H13794" s="10">
        <v>36.462390285360001</v>
      </c>
    </row>
    <row r="13795" spans="1:9" x14ac:dyDescent="0.35">
      <c r="A13795" s="1" t="s">
        <v>690</v>
      </c>
      <c r="B13795" s="18">
        <v>1</v>
      </c>
      <c r="C13795" s="18">
        <v>1</v>
      </c>
      <c r="D13795" s="18">
        <v>1</v>
      </c>
      <c r="E13795" s="18">
        <v>1</v>
      </c>
      <c r="F13795" s="18">
        <v>1</v>
      </c>
      <c r="G13795" s="18">
        <v>1</v>
      </c>
      <c r="H13795" s="18">
        <v>1</v>
      </c>
    </row>
    <row r="13796" spans="1:9" x14ac:dyDescent="0.35">
      <c r="B13796" s="10">
        <v>266.59339963880001</v>
      </c>
      <c r="C13796" s="10">
        <v>1.941297655431</v>
      </c>
      <c r="D13796" s="10">
        <v>5.1862058525870003</v>
      </c>
      <c r="E13796" s="10">
        <v>0.98372457590639995</v>
      </c>
      <c r="F13796" s="10">
        <v>2.8329819919269998</v>
      </c>
      <c r="G13796" s="10">
        <v>36.462390285360001</v>
      </c>
      <c r="H13796" s="10">
        <v>314</v>
      </c>
    </row>
    <row r="13797" spans="1:9" x14ac:dyDescent="0.35">
      <c r="A13797" s="1" t="s">
        <v>573</v>
      </c>
    </row>
    <row r="13798" spans="1:9" x14ac:dyDescent="0.35">
      <c r="A13798" s="1" t="s">
        <v>25</v>
      </c>
    </row>
    <row r="13802" spans="1:9" x14ac:dyDescent="0.35">
      <c r="A13802" s="3" t="s">
        <v>677</v>
      </c>
    </row>
    <row r="13803" spans="1:9" x14ac:dyDescent="0.35">
      <c r="A13803" s="1" t="s">
        <v>574</v>
      </c>
    </row>
    <row r="13804" spans="1:9" ht="31" x14ac:dyDescent="0.35">
      <c r="A13804" s="4" t="s">
        <v>678</v>
      </c>
      <c r="B13804" s="4" t="s">
        <v>804</v>
      </c>
      <c r="C13804" s="4" t="s">
        <v>805</v>
      </c>
      <c r="D13804" s="4" t="s">
        <v>806</v>
      </c>
      <c r="E13804" s="4" t="s">
        <v>807</v>
      </c>
      <c r="F13804" s="4" t="s">
        <v>808</v>
      </c>
      <c r="G13804" s="4" t="s">
        <v>809</v>
      </c>
      <c r="H13804" s="4" t="s">
        <v>810</v>
      </c>
      <c r="I13804" s="4" t="s">
        <v>690</v>
      </c>
    </row>
    <row r="13805" spans="1:9" x14ac:dyDescent="0.35">
      <c r="A13805" s="1" t="s">
        <v>800</v>
      </c>
      <c r="B13805" s="18">
        <v>0.87337426850129996</v>
      </c>
      <c r="C13805" s="18">
        <v>0.8212454208744</v>
      </c>
      <c r="D13805" s="18">
        <v>0.71068343792400002</v>
      </c>
      <c r="E13805" s="18">
        <v>0.9085261000889</v>
      </c>
      <c r="F13805" s="18">
        <v>0.92294642928710002</v>
      </c>
      <c r="G13805" s="18">
        <v>0.87413389384189999</v>
      </c>
      <c r="H13805" s="18">
        <v>0.51112626881760004</v>
      </c>
      <c r="I13805" s="18">
        <v>0.84902356572860005</v>
      </c>
    </row>
    <row r="13806" spans="1:9" x14ac:dyDescent="0.35">
      <c r="B13806" s="10">
        <v>40.044795993050002</v>
      </c>
      <c r="C13806" s="10">
        <v>88.383313812470007</v>
      </c>
      <c r="D13806" s="10">
        <v>26.194444663719999</v>
      </c>
      <c r="E13806" s="10">
        <v>38.407155768780001</v>
      </c>
      <c r="F13806" s="10">
        <v>58.917872734150002</v>
      </c>
      <c r="G13806" s="10">
        <v>13.655465732570001</v>
      </c>
      <c r="H13806" s="10">
        <v>0.99035093403719998</v>
      </c>
      <c r="I13806" s="10">
        <v>266.59339963880001</v>
      </c>
    </row>
    <row r="13807" spans="1:9" x14ac:dyDescent="0.35">
      <c r="A13807" s="1" t="s">
        <v>801</v>
      </c>
      <c r="B13807" s="18">
        <v>2.0564633352549998E-2</v>
      </c>
      <c r="C13807" s="18">
        <v>0</v>
      </c>
      <c r="D13807" s="18">
        <v>0</v>
      </c>
      <c r="E13807" s="18">
        <v>2.36171693035E-2</v>
      </c>
      <c r="F13807" s="18">
        <v>0</v>
      </c>
      <c r="G13807" s="18">
        <v>0</v>
      </c>
      <c r="H13807" s="18">
        <v>0</v>
      </c>
      <c r="I13807" s="18">
        <v>6.182476609652E-3</v>
      </c>
    </row>
    <row r="13808" spans="1:9" x14ac:dyDescent="0.35">
      <c r="B13808" s="10">
        <v>0.94290223215309998</v>
      </c>
      <c r="C13808" s="10">
        <v>0</v>
      </c>
      <c r="D13808" s="10">
        <v>0</v>
      </c>
      <c r="E13808" s="10">
        <v>0.99839542327770003</v>
      </c>
      <c r="F13808" s="10">
        <v>0</v>
      </c>
      <c r="G13808" s="10">
        <v>0</v>
      </c>
      <c r="H13808" s="10">
        <v>0</v>
      </c>
      <c r="I13808" s="10">
        <v>1.941297655431</v>
      </c>
    </row>
    <row r="13809" spans="1:9" x14ac:dyDescent="0.35">
      <c r="A13809" s="1" t="s">
        <v>802</v>
      </c>
      <c r="B13809" s="18">
        <v>0</v>
      </c>
      <c r="C13809" s="18">
        <v>1.209825634618E-2</v>
      </c>
      <c r="D13809" s="18">
        <v>2.633613534692E-2</v>
      </c>
      <c r="E13809" s="18">
        <v>2.2406956811429998E-2</v>
      </c>
      <c r="F13809" s="18">
        <v>0</v>
      </c>
      <c r="G13809" s="16">
        <v>0.12586610615810001</v>
      </c>
      <c r="H13809" s="18">
        <v>0</v>
      </c>
      <c r="I13809" s="18">
        <v>1.651657914837E-2</v>
      </c>
    </row>
    <row r="13810" spans="1:9" x14ac:dyDescent="0.35">
      <c r="B13810" s="10">
        <v>0</v>
      </c>
      <c r="C13810" s="10">
        <v>1.3020273356159999</v>
      </c>
      <c r="D13810" s="10">
        <v>0.97070003772190006</v>
      </c>
      <c r="E13810" s="10">
        <v>0.94723473599350005</v>
      </c>
      <c r="F13810" s="10">
        <v>0</v>
      </c>
      <c r="G13810" s="8">
        <v>1.966243743255</v>
      </c>
      <c r="H13810" s="10">
        <v>0</v>
      </c>
      <c r="I13810" s="10">
        <v>5.1862058525870003</v>
      </c>
    </row>
    <row r="13811" spans="1:9" x14ac:dyDescent="0.35">
      <c r="A13811" s="1" t="s">
        <v>803</v>
      </c>
      <c r="B13811" s="18">
        <v>0</v>
      </c>
      <c r="C13811" s="18">
        <v>9.1406315119490003E-3</v>
      </c>
      <c r="D13811" s="18">
        <v>0</v>
      </c>
      <c r="E13811" s="18">
        <v>0</v>
      </c>
      <c r="F13811" s="18">
        <v>0</v>
      </c>
      <c r="G13811" s="18">
        <v>0</v>
      </c>
      <c r="H13811" s="18">
        <v>0</v>
      </c>
      <c r="I13811" s="18">
        <v>3.1328808149890001E-3</v>
      </c>
    </row>
    <row r="13812" spans="1:9" x14ac:dyDescent="0.35">
      <c r="B13812" s="10">
        <v>0</v>
      </c>
      <c r="C13812" s="10">
        <v>0.98372457590639995</v>
      </c>
      <c r="D13812" s="10">
        <v>0</v>
      </c>
      <c r="E13812" s="10">
        <v>0</v>
      </c>
      <c r="F13812" s="10">
        <v>0</v>
      </c>
      <c r="G13812" s="10">
        <v>0</v>
      </c>
      <c r="H13812" s="10">
        <v>0</v>
      </c>
      <c r="I13812" s="10">
        <v>0.98372457590639995</v>
      </c>
    </row>
    <row r="13813" spans="1:9" x14ac:dyDescent="0.35">
      <c r="A13813" s="1" t="s">
        <v>795</v>
      </c>
      <c r="B13813" s="18">
        <v>0</v>
      </c>
      <c r="C13813" s="18">
        <v>0</v>
      </c>
      <c r="D13813" s="18">
        <v>5.1350963087199997E-2</v>
      </c>
      <c r="E13813" s="18">
        <v>0</v>
      </c>
      <c r="F13813" s="18">
        <v>1.472949756081E-2</v>
      </c>
      <c r="G13813" s="18">
        <v>0</v>
      </c>
      <c r="H13813" s="18">
        <v>0</v>
      </c>
      <c r="I13813" s="18">
        <v>9.0222356430800007E-3</v>
      </c>
    </row>
    <row r="13814" spans="1:9" x14ac:dyDescent="0.35">
      <c r="B13814" s="10">
        <v>0</v>
      </c>
      <c r="C13814" s="10">
        <v>0</v>
      </c>
      <c r="D13814" s="10">
        <v>1.8926991811510001</v>
      </c>
      <c r="E13814" s="10">
        <v>0</v>
      </c>
      <c r="F13814" s="10">
        <v>0.94028281077599996</v>
      </c>
      <c r="G13814" s="10">
        <v>0</v>
      </c>
      <c r="H13814" s="10">
        <v>0</v>
      </c>
      <c r="I13814" s="10">
        <v>2.8329819919269998</v>
      </c>
    </row>
    <row r="13815" spans="1:9" x14ac:dyDescent="0.35">
      <c r="A13815" s="1" t="s">
        <v>799</v>
      </c>
      <c r="B13815" s="18">
        <v>0.1060610981462</v>
      </c>
      <c r="C13815" s="18">
        <v>0.1575156912674</v>
      </c>
      <c r="D13815" s="18">
        <v>0.2116294636419</v>
      </c>
      <c r="E13815" s="18">
        <v>4.5449773796130001E-2</v>
      </c>
      <c r="F13815" s="18">
        <v>6.2324073152059997E-2</v>
      </c>
      <c r="G13815" s="18">
        <v>0</v>
      </c>
      <c r="H13815" s="18">
        <v>0.48887373118240002</v>
      </c>
      <c r="I13815" s="18">
        <v>0.1161222620553</v>
      </c>
    </row>
    <row r="13816" spans="1:9" x14ac:dyDescent="0.35">
      <c r="B13816" s="10">
        <v>4.8629724864119996</v>
      </c>
      <c r="C13816" s="10">
        <v>16.952007789410001</v>
      </c>
      <c r="D13816" s="10">
        <v>7.8002609583440004</v>
      </c>
      <c r="E13816" s="10">
        <v>1.9213499113270001</v>
      </c>
      <c r="F13816" s="10">
        <v>3.9785644038769998</v>
      </c>
      <c r="G13816" s="10">
        <v>0</v>
      </c>
      <c r="H13816" s="10">
        <v>0.94723473599350005</v>
      </c>
      <c r="I13816" s="10">
        <v>36.462390285360001</v>
      </c>
    </row>
    <row r="13817" spans="1:9" x14ac:dyDescent="0.35">
      <c r="A13817" s="1" t="s">
        <v>690</v>
      </c>
      <c r="B13817" s="18">
        <v>1</v>
      </c>
      <c r="C13817" s="18">
        <v>1</v>
      </c>
      <c r="D13817" s="18">
        <v>1</v>
      </c>
      <c r="E13817" s="18">
        <v>1</v>
      </c>
      <c r="F13817" s="18">
        <v>1</v>
      </c>
      <c r="G13817" s="18">
        <v>1</v>
      </c>
      <c r="H13817" s="18">
        <v>1</v>
      </c>
      <c r="I13817" s="18">
        <v>1</v>
      </c>
    </row>
    <row r="13818" spans="1:9" x14ac:dyDescent="0.35">
      <c r="B13818" s="10">
        <v>45.850670711619998</v>
      </c>
      <c r="C13818" s="10">
        <v>107.62107351340001</v>
      </c>
      <c r="D13818" s="10">
        <v>36.858104840940001</v>
      </c>
      <c r="E13818" s="10">
        <v>42.274135839380001</v>
      </c>
      <c r="F13818" s="10">
        <v>63.836719948800003</v>
      </c>
      <c r="G13818" s="10">
        <v>15.621709475819999</v>
      </c>
      <c r="H13818" s="10">
        <v>1.9375856700309999</v>
      </c>
      <c r="I13818" s="10">
        <v>314</v>
      </c>
    </row>
    <row r="13819" spans="1:9" x14ac:dyDescent="0.35">
      <c r="A13819" s="1" t="s">
        <v>574</v>
      </c>
    </row>
    <row r="13820" spans="1:9" x14ac:dyDescent="0.35">
      <c r="A13820" s="1" t="s">
        <v>25</v>
      </c>
    </row>
    <row r="13824" spans="1:9" x14ac:dyDescent="0.35">
      <c r="A13824" s="3" t="s">
        <v>677</v>
      </c>
    </row>
    <row r="13825" spans="1:10" x14ac:dyDescent="0.35">
      <c r="A13825" s="1" t="s">
        <v>575</v>
      </c>
    </row>
    <row r="13826" spans="1:10" ht="31" x14ac:dyDescent="0.35">
      <c r="A13826" s="4" t="s">
        <v>678</v>
      </c>
      <c r="B13826" s="4" t="s">
        <v>811</v>
      </c>
      <c r="C13826" s="4" t="s">
        <v>812</v>
      </c>
      <c r="D13826" s="4" t="s">
        <v>813</v>
      </c>
      <c r="E13826" s="4" t="s">
        <v>814</v>
      </c>
      <c r="F13826" s="4" t="s">
        <v>815</v>
      </c>
      <c r="G13826" s="4" t="s">
        <v>816</v>
      </c>
      <c r="H13826" s="4" t="s">
        <v>817</v>
      </c>
      <c r="I13826" s="4" t="s">
        <v>818</v>
      </c>
      <c r="J13826" s="4" t="s">
        <v>690</v>
      </c>
    </row>
    <row r="13827" spans="1:10" x14ac:dyDescent="0.35">
      <c r="A13827" s="1" t="s">
        <v>800</v>
      </c>
      <c r="B13827" s="18">
        <v>0.83036490200500002</v>
      </c>
      <c r="C13827" s="18">
        <v>0.76123009735330005</v>
      </c>
      <c r="D13827" s="18">
        <v>0.85105834162000005</v>
      </c>
      <c r="E13827" s="18">
        <v>0.89533299718629999</v>
      </c>
      <c r="F13827" s="18">
        <v>0.8001536378827</v>
      </c>
      <c r="G13827" s="18">
        <v>0.76928238608459998</v>
      </c>
      <c r="H13827" s="18">
        <v>0.84022993133860002</v>
      </c>
      <c r="I13827" s="18">
        <v>0.91521554990190002</v>
      </c>
      <c r="J13827" s="18">
        <v>0.84902356572860005</v>
      </c>
    </row>
    <row r="13828" spans="1:10" x14ac:dyDescent="0.35">
      <c r="B13828" s="10">
        <v>18.990411739740001</v>
      </c>
      <c r="C13828" s="10">
        <v>24.415545632170002</v>
      </c>
      <c r="D13828" s="10">
        <v>38.245335129449998</v>
      </c>
      <c r="E13828" s="10">
        <v>58.448839486590003</v>
      </c>
      <c r="F13828" s="10">
        <v>15.36778311694</v>
      </c>
      <c r="G13828" s="10">
        <v>22.743368399960001</v>
      </c>
      <c r="H13828" s="10">
        <v>35.850461385030002</v>
      </c>
      <c r="I13828" s="10">
        <v>52.53165474891</v>
      </c>
      <c r="J13828" s="10">
        <v>266.59339963880001</v>
      </c>
    </row>
    <row r="13829" spans="1:10" x14ac:dyDescent="0.35">
      <c r="A13829" s="1" t="s">
        <v>801</v>
      </c>
      <c r="B13829" s="18">
        <v>0</v>
      </c>
      <c r="C13829" s="18">
        <v>2.9397891359459999E-2</v>
      </c>
      <c r="D13829" s="18">
        <v>0</v>
      </c>
      <c r="E13829" s="18">
        <v>0</v>
      </c>
      <c r="F13829" s="18">
        <v>0</v>
      </c>
      <c r="G13829" s="18">
        <v>0</v>
      </c>
      <c r="H13829" s="18">
        <v>0</v>
      </c>
      <c r="I13829" s="18">
        <v>1.7394217271509999E-2</v>
      </c>
      <c r="J13829" s="18">
        <v>6.182476609652E-3</v>
      </c>
    </row>
    <row r="13830" spans="1:10" x14ac:dyDescent="0.35">
      <c r="B13830" s="10">
        <v>0</v>
      </c>
      <c r="C13830" s="10">
        <v>0.94290223215309998</v>
      </c>
      <c r="D13830" s="10">
        <v>0</v>
      </c>
      <c r="E13830" s="10">
        <v>0</v>
      </c>
      <c r="F13830" s="10">
        <v>0</v>
      </c>
      <c r="G13830" s="10">
        <v>0</v>
      </c>
      <c r="H13830" s="10">
        <v>0</v>
      </c>
      <c r="I13830" s="10">
        <v>0.99839542327770003</v>
      </c>
      <c r="J13830" s="10">
        <v>1.941297655431</v>
      </c>
    </row>
    <row r="13831" spans="1:10" x14ac:dyDescent="0.35">
      <c r="A13831" s="1" t="s">
        <v>802</v>
      </c>
      <c r="B13831" s="18">
        <v>5.6931772505189999E-2</v>
      </c>
      <c r="C13831" s="18">
        <v>3.0264573864050001E-2</v>
      </c>
      <c r="D13831" s="18">
        <v>0</v>
      </c>
      <c r="E13831" s="18">
        <v>4.4629344944690001E-2</v>
      </c>
      <c r="F13831" s="18">
        <v>0</v>
      </c>
      <c r="G13831" s="18">
        <v>0</v>
      </c>
      <c r="H13831" s="18">
        <v>0</v>
      </c>
      <c r="I13831" s="18">
        <v>0</v>
      </c>
      <c r="J13831" s="18">
        <v>1.651657914837E-2</v>
      </c>
    </row>
    <row r="13832" spans="1:10" x14ac:dyDescent="0.35">
      <c r="B13832" s="10">
        <v>1.3020273356159999</v>
      </c>
      <c r="C13832" s="10">
        <v>0.97070003772190006</v>
      </c>
      <c r="D13832" s="10">
        <v>0</v>
      </c>
      <c r="E13832" s="10">
        <v>2.9134784792490001</v>
      </c>
      <c r="F13832" s="10">
        <v>0</v>
      </c>
      <c r="G13832" s="10">
        <v>0</v>
      </c>
      <c r="H13832" s="10">
        <v>0</v>
      </c>
      <c r="I13832" s="10">
        <v>0</v>
      </c>
      <c r="J13832" s="10">
        <v>5.1862058525870003</v>
      </c>
    </row>
    <row r="13833" spans="1:10" x14ac:dyDescent="0.35">
      <c r="A13833" s="1" t="s">
        <v>803</v>
      </c>
      <c r="B13833" s="18">
        <v>0</v>
      </c>
      <c r="C13833" s="18">
        <v>0</v>
      </c>
      <c r="D13833" s="18">
        <v>0</v>
      </c>
      <c r="E13833" s="18">
        <v>0</v>
      </c>
      <c r="F13833" s="18">
        <v>0</v>
      </c>
      <c r="G13833" s="18">
        <v>3.327396257648E-2</v>
      </c>
      <c r="H13833" s="18">
        <v>0</v>
      </c>
      <c r="I13833" s="18">
        <v>0</v>
      </c>
      <c r="J13833" s="18">
        <v>3.1328808149890001E-3</v>
      </c>
    </row>
    <row r="13834" spans="1:10" x14ac:dyDescent="0.35">
      <c r="B13834" s="10">
        <v>0</v>
      </c>
      <c r="C13834" s="10">
        <v>0</v>
      </c>
      <c r="D13834" s="10">
        <v>0</v>
      </c>
      <c r="E13834" s="10">
        <v>0</v>
      </c>
      <c r="F13834" s="10">
        <v>0</v>
      </c>
      <c r="G13834" s="10">
        <v>0.98372457590639995</v>
      </c>
      <c r="H13834" s="10">
        <v>0</v>
      </c>
      <c r="I13834" s="10">
        <v>0</v>
      </c>
      <c r="J13834" s="10">
        <v>0.98372457590639995</v>
      </c>
    </row>
    <row r="13835" spans="1:10" x14ac:dyDescent="0.35">
      <c r="A13835" s="1" t="s">
        <v>795</v>
      </c>
      <c r="B13835" s="18">
        <v>0</v>
      </c>
      <c r="C13835" s="18">
        <v>3.0264573864050001E-2</v>
      </c>
      <c r="D13835" s="18">
        <v>0</v>
      </c>
      <c r="E13835" s="18">
        <v>0</v>
      </c>
      <c r="F13835" s="18">
        <v>0</v>
      </c>
      <c r="G13835" s="18">
        <v>0</v>
      </c>
      <c r="H13835" s="18">
        <v>2.1608962536290001E-2</v>
      </c>
      <c r="I13835" s="18">
        <v>1.638176931302E-2</v>
      </c>
      <c r="J13835" s="18">
        <v>9.0222356430800007E-3</v>
      </c>
    </row>
    <row r="13836" spans="1:10" x14ac:dyDescent="0.35">
      <c r="B13836" s="10">
        <v>0</v>
      </c>
      <c r="C13836" s="10">
        <v>0.97070003772190006</v>
      </c>
      <c r="D13836" s="10">
        <v>0</v>
      </c>
      <c r="E13836" s="10">
        <v>0</v>
      </c>
      <c r="F13836" s="10">
        <v>0</v>
      </c>
      <c r="G13836" s="10">
        <v>0</v>
      </c>
      <c r="H13836" s="10">
        <v>0.92199914342919997</v>
      </c>
      <c r="I13836" s="10">
        <v>0.94028281077599996</v>
      </c>
      <c r="J13836" s="10">
        <v>2.8329819919269998</v>
      </c>
    </row>
    <row r="13837" spans="1:10" x14ac:dyDescent="0.35">
      <c r="A13837" s="1" t="s">
        <v>799</v>
      </c>
      <c r="B13837" s="18">
        <v>0.1127033254898</v>
      </c>
      <c r="C13837" s="18">
        <v>0.14884286355920001</v>
      </c>
      <c r="D13837" s="18">
        <v>0.14894165838000001</v>
      </c>
      <c r="E13837" s="18">
        <v>6.0037657868989999E-2</v>
      </c>
      <c r="F13837" s="18">
        <v>0.1998463621173</v>
      </c>
      <c r="G13837" s="18">
        <v>0.19744365133889999</v>
      </c>
      <c r="H13837" s="18">
        <v>0.13816110612509999</v>
      </c>
      <c r="I13837" s="18">
        <v>5.1008463513570003E-2</v>
      </c>
      <c r="J13837" s="18">
        <v>0.1161222620553</v>
      </c>
    </row>
    <row r="13838" spans="1:10" x14ac:dyDescent="0.35">
      <c r="B13838" s="10">
        <v>2.5775204977009998</v>
      </c>
      <c r="C13838" s="10">
        <v>4.7739569676600002</v>
      </c>
      <c r="D13838" s="10">
        <v>6.6932234382860001</v>
      </c>
      <c r="E13838" s="10">
        <v>3.9193589859450002</v>
      </c>
      <c r="F13838" s="10">
        <v>3.8382573100030002</v>
      </c>
      <c r="G13838" s="10">
        <v>5.8373021167039996</v>
      </c>
      <c r="H13838" s="10">
        <v>5.8949809038090004</v>
      </c>
      <c r="I13838" s="10">
        <v>2.9277900652520001</v>
      </c>
      <c r="J13838" s="10">
        <v>36.462390285360001</v>
      </c>
    </row>
    <row r="13839" spans="1:10" x14ac:dyDescent="0.35">
      <c r="A13839" s="1" t="s">
        <v>690</v>
      </c>
      <c r="B13839" s="18">
        <v>1</v>
      </c>
      <c r="C13839" s="18">
        <v>1</v>
      </c>
      <c r="D13839" s="18">
        <v>1</v>
      </c>
      <c r="E13839" s="18">
        <v>1</v>
      </c>
      <c r="F13839" s="18">
        <v>1</v>
      </c>
      <c r="G13839" s="18">
        <v>1</v>
      </c>
      <c r="H13839" s="18">
        <v>1</v>
      </c>
      <c r="I13839" s="18">
        <v>1</v>
      </c>
      <c r="J13839" s="18">
        <v>1</v>
      </c>
    </row>
    <row r="13840" spans="1:10" x14ac:dyDescent="0.35">
      <c r="B13840" s="10">
        <v>22.869959573060001</v>
      </c>
      <c r="C13840" s="10">
        <v>32.073804907430002</v>
      </c>
      <c r="D13840" s="10">
        <v>44.938558567729999</v>
      </c>
      <c r="E13840" s="10">
        <v>65.28167695178</v>
      </c>
      <c r="F13840" s="10">
        <v>19.20604042694</v>
      </c>
      <c r="G13840" s="10">
        <v>29.564395092569999</v>
      </c>
      <c r="H13840" s="10">
        <v>42.667441432270003</v>
      </c>
      <c r="I13840" s="10">
        <v>57.39812304822</v>
      </c>
      <c r="J13840" s="10">
        <v>314</v>
      </c>
    </row>
    <row r="13841" spans="1:11" x14ac:dyDescent="0.35">
      <c r="A13841" s="1" t="s">
        <v>575</v>
      </c>
    </row>
    <row r="13842" spans="1:11" x14ac:dyDescent="0.35">
      <c r="A13842" s="1" t="s">
        <v>25</v>
      </c>
    </row>
    <row r="13846" spans="1:11" x14ac:dyDescent="0.35">
      <c r="A13846" s="3" t="s">
        <v>677</v>
      </c>
    </row>
    <row r="13847" spans="1:11" x14ac:dyDescent="0.35">
      <c r="A13847" s="1" t="s">
        <v>576</v>
      </c>
    </row>
    <row r="13848" spans="1:11" ht="31" x14ac:dyDescent="0.35">
      <c r="A13848" s="4" t="s">
        <v>678</v>
      </c>
      <c r="B13848" s="4" t="s">
        <v>819</v>
      </c>
      <c r="C13848" s="4" t="s">
        <v>820</v>
      </c>
      <c r="D13848" s="4" t="s">
        <v>821</v>
      </c>
      <c r="E13848" s="4" t="s">
        <v>822</v>
      </c>
      <c r="F13848" s="4" t="s">
        <v>823</v>
      </c>
      <c r="G13848" s="4" t="s">
        <v>824</v>
      </c>
      <c r="H13848" s="4" t="s">
        <v>825</v>
      </c>
      <c r="I13848" s="4" t="s">
        <v>826</v>
      </c>
      <c r="J13848" s="4" t="s">
        <v>689</v>
      </c>
      <c r="K13848" s="4" t="s">
        <v>690</v>
      </c>
    </row>
    <row r="13849" spans="1:11" x14ac:dyDescent="0.35">
      <c r="A13849" s="1" t="s">
        <v>800</v>
      </c>
      <c r="B13849" s="16">
        <v>1</v>
      </c>
      <c r="C13849" s="16">
        <v>1</v>
      </c>
      <c r="D13849" s="18">
        <v>0</v>
      </c>
      <c r="E13849" s="18">
        <v>0</v>
      </c>
      <c r="F13849" s="18">
        <v>0</v>
      </c>
      <c r="G13849" s="17">
        <v>0</v>
      </c>
      <c r="H13849" s="18">
        <v>0</v>
      </c>
      <c r="I13849" s="17">
        <v>0</v>
      </c>
      <c r="J13849" s="17">
        <v>0</v>
      </c>
      <c r="K13849" s="18">
        <v>0.84902356572860005</v>
      </c>
    </row>
    <row r="13850" spans="1:11" x14ac:dyDescent="0.35">
      <c r="B13850" s="8">
        <v>140.1001319879</v>
      </c>
      <c r="C13850" s="8">
        <v>126.49326765079999</v>
      </c>
      <c r="D13850" s="10">
        <v>0</v>
      </c>
      <c r="E13850" s="10">
        <v>0</v>
      </c>
      <c r="F13850" s="10">
        <v>0</v>
      </c>
      <c r="G13850" s="9">
        <v>0</v>
      </c>
      <c r="H13850" s="10">
        <v>0</v>
      </c>
      <c r="I13850" s="9">
        <v>0</v>
      </c>
      <c r="J13850" s="9">
        <v>0</v>
      </c>
      <c r="K13850" s="10">
        <v>266.59339963880001</v>
      </c>
    </row>
    <row r="13851" spans="1:11" x14ac:dyDescent="0.35">
      <c r="A13851" s="1" t="s">
        <v>801</v>
      </c>
      <c r="B13851" s="18">
        <v>0</v>
      </c>
      <c r="C13851" s="18">
        <v>0</v>
      </c>
      <c r="D13851" s="18">
        <v>0</v>
      </c>
      <c r="E13851" s="18">
        <v>1</v>
      </c>
      <c r="F13851" s="18">
        <v>1</v>
      </c>
      <c r="G13851" s="18">
        <v>0</v>
      </c>
      <c r="H13851" s="18">
        <v>0</v>
      </c>
      <c r="I13851" s="18">
        <v>0</v>
      </c>
      <c r="J13851" s="18">
        <v>0</v>
      </c>
      <c r="K13851" s="18">
        <v>6.182476609652E-3</v>
      </c>
    </row>
    <row r="13852" spans="1:11" x14ac:dyDescent="0.35">
      <c r="B13852" s="10">
        <v>0</v>
      </c>
      <c r="C13852" s="10">
        <v>0</v>
      </c>
      <c r="D13852" s="10">
        <v>0</v>
      </c>
      <c r="E13852" s="10">
        <v>0.94290223215309998</v>
      </c>
      <c r="F13852" s="10">
        <v>0.99839542327770003</v>
      </c>
      <c r="G13852" s="10">
        <v>0</v>
      </c>
      <c r="H13852" s="10">
        <v>0</v>
      </c>
      <c r="I13852" s="10">
        <v>0</v>
      </c>
      <c r="J13852" s="10">
        <v>0</v>
      </c>
      <c r="K13852" s="10">
        <v>1.941297655431</v>
      </c>
    </row>
    <row r="13853" spans="1:11" x14ac:dyDescent="0.35">
      <c r="A13853" s="1" t="s">
        <v>802</v>
      </c>
      <c r="B13853" s="18">
        <v>0</v>
      </c>
      <c r="C13853" s="18">
        <v>0</v>
      </c>
      <c r="D13853" s="18">
        <v>0</v>
      </c>
      <c r="E13853" s="18">
        <v>0</v>
      </c>
      <c r="F13853" s="18">
        <v>0</v>
      </c>
      <c r="G13853" s="16">
        <v>1</v>
      </c>
      <c r="H13853" s="18">
        <v>0</v>
      </c>
      <c r="I13853" s="18">
        <v>0</v>
      </c>
      <c r="J13853" s="18">
        <v>0</v>
      </c>
      <c r="K13853" s="18">
        <v>1.651657914837E-2</v>
      </c>
    </row>
    <row r="13854" spans="1:11" x14ac:dyDescent="0.35">
      <c r="B13854" s="10">
        <v>0</v>
      </c>
      <c r="C13854" s="10">
        <v>0</v>
      </c>
      <c r="D13854" s="10">
        <v>0</v>
      </c>
      <c r="E13854" s="10">
        <v>0</v>
      </c>
      <c r="F13854" s="10">
        <v>0</v>
      </c>
      <c r="G13854" s="8">
        <v>5.1862058525870003</v>
      </c>
      <c r="H13854" s="10">
        <v>0</v>
      </c>
      <c r="I13854" s="10">
        <v>0</v>
      </c>
      <c r="J13854" s="10">
        <v>0</v>
      </c>
      <c r="K13854" s="10">
        <v>5.1862058525870003</v>
      </c>
    </row>
    <row r="13855" spans="1:11" x14ac:dyDescent="0.35">
      <c r="A13855" s="1" t="s">
        <v>803</v>
      </c>
      <c r="B13855" s="18">
        <v>0</v>
      </c>
      <c r="C13855" s="18">
        <v>0</v>
      </c>
      <c r="D13855" s="18">
        <v>1</v>
      </c>
      <c r="E13855" s="18">
        <v>0</v>
      </c>
      <c r="F13855" s="18">
        <v>0</v>
      </c>
      <c r="G13855" s="18">
        <v>0</v>
      </c>
      <c r="H13855" s="18">
        <v>0</v>
      </c>
      <c r="I13855" s="18">
        <v>0</v>
      </c>
      <c r="J13855" s="18">
        <v>0</v>
      </c>
      <c r="K13855" s="18">
        <v>3.1328808149890001E-3</v>
      </c>
    </row>
    <row r="13856" spans="1:11" x14ac:dyDescent="0.35">
      <c r="B13856" s="10">
        <v>0</v>
      </c>
      <c r="C13856" s="10">
        <v>0</v>
      </c>
      <c r="D13856" s="10">
        <v>0.98372457590639995</v>
      </c>
      <c r="E13856" s="10">
        <v>0</v>
      </c>
      <c r="F13856" s="10">
        <v>0</v>
      </c>
      <c r="G13856" s="10">
        <v>0</v>
      </c>
      <c r="H13856" s="10">
        <v>0</v>
      </c>
      <c r="I13856" s="10">
        <v>0</v>
      </c>
      <c r="J13856" s="10">
        <v>0</v>
      </c>
      <c r="K13856" s="10">
        <v>0.98372457590639995</v>
      </c>
    </row>
    <row r="13857" spans="1:11" x14ac:dyDescent="0.35">
      <c r="A13857" s="1" t="s">
        <v>795</v>
      </c>
      <c r="B13857" s="18">
        <v>0</v>
      </c>
      <c r="C13857" s="18">
        <v>0</v>
      </c>
      <c r="D13857" s="18">
        <v>0</v>
      </c>
      <c r="E13857" s="18">
        <v>0</v>
      </c>
      <c r="F13857" s="18">
        <v>0</v>
      </c>
      <c r="G13857" s="18">
        <v>0</v>
      </c>
      <c r="H13857" s="18">
        <v>1</v>
      </c>
      <c r="I13857" s="16">
        <v>1</v>
      </c>
      <c r="J13857" s="18">
        <v>0</v>
      </c>
      <c r="K13857" s="18">
        <v>9.0222356430800007E-3</v>
      </c>
    </row>
    <row r="13858" spans="1:11" x14ac:dyDescent="0.35">
      <c r="B13858" s="10">
        <v>0</v>
      </c>
      <c r="C13858" s="10">
        <v>0</v>
      </c>
      <c r="D13858" s="10">
        <v>0</v>
      </c>
      <c r="E13858" s="10">
        <v>0</v>
      </c>
      <c r="F13858" s="10">
        <v>0</v>
      </c>
      <c r="G13858" s="10">
        <v>0</v>
      </c>
      <c r="H13858" s="10">
        <v>0.97070003772190006</v>
      </c>
      <c r="I13858" s="8">
        <v>1.862281954205</v>
      </c>
      <c r="J13858" s="10">
        <v>0</v>
      </c>
      <c r="K13858" s="10">
        <v>2.8329819919269998</v>
      </c>
    </row>
    <row r="13859" spans="1:11" x14ac:dyDescent="0.35">
      <c r="A13859" s="1" t="s">
        <v>799</v>
      </c>
      <c r="B13859" s="17">
        <v>0</v>
      </c>
      <c r="C13859" s="17">
        <v>0</v>
      </c>
      <c r="D13859" s="18">
        <v>0</v>
      </c>
      <c r="E13859" s="18">
        <v>0</v>
      </c>
      <c r="F13859" s="18">
        <v>0</v>
      </c>
      <c r="G13859" s="18">
        <v>0</v>
      </c>
      <c r="H13859" s="18">
        <v>0</v>
      </c>
      <c r="I13859" s="18">
        <v>0</v>
      </c>
      <c r="J13859" s="16">
        <v>1</v>
      </c>
      <c r="K13859" s="18">
        <v>0.1161222620553</v>
      </c>
    </row>
    <row r="13860" spans="1:11" x14ac:dyDescent="0.35">
      <c r="B13860" s="9">
        <v>0</v>
      </c>
      <c r="C13860" s="9">
        <v>0</v>
      </c>
      <c r="D13860" s="10">
        <v>0</v>
      </c>
      <c r="E13860" s="10">
        <v>0</v>
      </c>
      <c r="F13860" s="10">
        <v>0</v>
      </c>
      <c r="G13860" s="10">
        <v>0</v>
      </c>
      <c r="H13860" s="10">
        <v>0</v>
      </c>
      <c r="I13860" s="10">
        <v>0</v>
      </c>
      <c r="J13860" s="8">
        <v>36.462390285360001</v>
      </c>
      <c r="K13860" s="10">
        <v>36.462390285360001</v>
      </c>
    </row>
    <row r="13861" spans="1:11" x14ac:dyDescent="0.35">
      <c r="A13861" s="1" t="s">
        <v>690</v>
      </c>
      <c r="B13861" s="18">
        <v>1</v>
      </c>
      <c r="C13861" s="18">
        <v>1</v>
      </c>
      <c r="D13861" s="18">
        <v>1</v>
      </c>
      <c r="E13861" s="18">
        <v>1</v>
      </c>
      <c r="F13861" s="18">
        <v>1</v>
      </c>
      <c r="G13861" s="18">
        <v>1</v>
      </c>
      <c r="H13861" s="18">
        <v>1</v>
      </c>
      <c r="I13861" s="18">
        <v>1</v>
      </c>
      <c r="J13861" s="18">
        <v>1</v>
      </c>
      <c r="K13861" s="18">
        <v>1</v>
      </c>
    </row>
    <row r="13862" spans="1:11" x14ac:dyDescent="0.35">
      <c r="B13862" s="10">
        <v>140.1001319879</v>
      </c>
      <c r="C13862" s="10">
        <v>126.49326765079999</v>
      </c>
      <c r="D13862" s="10">
        <v>0.98372457590639995</v>
      </c>
      <c r="E13862" s="10">
        <v>0.94290223215309998</v>
      </c>
      <c r="F13862" s="10">
        <v>0.99839542327770003</v>
      </c>
      <c r="G13862" s="10">
        <v>5.1862058525870003</v>
      </c>
      <c r="H13862" s="10">
        <v>0.97070003772190006</v>
      </c>
      <c r="I13862" s="10">
        <v>1.862281954205</v>
      </c>
      <c r="J13862" s="10">
        <v>36.462390285360001</v>
      </c>
      <c r="K13862" s="10">
        <v>314</v>
      </c>
    </row>
    <row r="13863" spans="1:11" x14ac:dyDescent="0.35">
      <c r="A13863" s="1" t="s">
        <v>576</v>
      </c>
    </row>
    <row r="13864" spans="1:11" x14ac:dyDescent="0.35">
      <c r="A13864" s="1" t="s">
        <v>25</v>
      </c>
    </row>
    <row r="13868" spans="1:11" x14ac:dyDescent="0.35">
      <c r="A13868" s="3" t="s">
        <v>677</v>
      </c>
    </row>
    <row r="13869" spans="1:11" x14ac:dyDescent="0.35">
      <c r="A13869" s="1" t="s">
        <v>577</v>
      </c>
    </row>
    <row r="13870" spans="1:11" ht="46.5" x14ac:dyDescent="0.35">
      <c r="A13870" s="4" t="s">
        <v>678</v>
      </c>
      <c r="B13870" s="4" t="s">
        <v>827</v>
      </c>
      <c r="C13870" s="4" t="s">
        <v>828</v>
      </c>
      <c r="D13870" s="4" t="s">
        <v>829</v>
      </c>
      <c r="E13870" s="4" t="s">
        <v>830</v>
      </c>
      <c r="F13870" s="4" t="s">
        <v>689</v>
      </c>
      <c r="G13870" s="4" t="s">
        <v>690</v>
      </c>
    </row>
    <row r="13871" spans="1:11" x14ac:dyDescent="0.35">
      <c r="A13871" s="1" t="s">
        <v>800</v>
      </c>
      <c r="B13871" s="18">
        <v>0.74747037920360004</v>
      </c>
      <c r="C13871" s="18">
        <v>0.89393347291220004</v>
      </c>
      <c r="D13871" s="18">
        <v>0.73085174011679999</v>
      </c>
      <c r="E13871" s="18">
        <v>0.89487919820590001</v>
      </c>
      <c r="F13871" s="18">
        <v>1</v>
      </c>
      <c r="G13871" s="18">
        <v>0.84902356572860005</v>
      </c>
    </row>
    <row r="13872" spans="1:11" x14ac:dyDescent="0.35">
      <c r="B13872" s="10">
        <v>39.044316928699999</v>
      </c>
      <c r="C13872" s="10">
        <v>100.06546412519999</v>
      </c>
      <c r="D13872" s="10">
        <v>29.83948055682</v>
      </c>
      <c r="E13872" s="10">
        <v>96.653787094020004</v>
      </c>
      <c r="F13872" s="10">
        <v>0.99035093403719998</v>
      </c>
      <c r="G13872" s="10">
        <v>266.59339963880001</v>
      </c>
    </row>
    <row r="13873" spans="1:7" x14ac:dyDescent="0.35">
      <c r="A13873" s="1" t="s">
        <v>801</v>
      </c>
      <c r="B13873" s="18">
        <v>0</v>
      </c>
      <c r="C13873" s="18">
        <v>8.4234043620739999E-3</v>
      </c>
      <c r="D13873" s="18">
        <v>0</v>
      </c>
      <c r="E13873" s="18">
        <v>9.2437484628099999E-3</v>
      </c>
      <c r="F13873" s="18">
        <v>0</v>
      </c>
      <c r="G13873" s="18">
        <v>6.182476609652E-3</v>
      </c>
    </row>
    <row r="13874" spans="1:7" x14ac:dyDescent="0.35">
      <c r="B13874" s="10">
        <v>0</v>
      </c>
      <c r="C13874" s="10">
        <v>0.94290223215309998</v>
      </c>
      <c r="D13874" s="10">
        <v>0</v>
      </c>
      <c r="E13874" s="10">
        <v>0.99839542327770003</v>
      </c>
      <c r="F13874" s="10">
        <v>0</v>
      </c>
      <c r="G13874" s="10">
        <v>1.941297655431</v>
      </c>
    </row>
    <row r="13875" spans="1:7" x14ac:dyDescent="0.35">
      <c r="A13875" s="1" t="s">
        <v>802</v>
      </c>
      <c r="B13875" s="18">
        <v>3.7642071163949999E-2</v>
      </c>
      <c r="C13875" s="18">
        <v>2.8765488035300001E-2</v>
      </c>
      <c r="D13875" s="18">
        <v>0</v>
      </c>
      <c r="E13875" s="18">
        <v>0</v>
      </c>
      <c r="F13875" s="18">
        <v>0</v>
      </c>
      <c r="G13875" s="18">
        <v>1.651657914837E-2</v>
      </c>
    </row>
    <row r="13876" spans="1:7" x14ac:dyDescent="0.35">
      <c r="B13876" s="10">
        <v>1.966243743255</v>
      </c>
      <c r="C13876" s="10">
        <v>3.2199621093320001</v>
      </c>
      <c r="D13876" s="10">
        <v>0</v>
      </c>
      <c r="E13876" s="10">
        <v>0</v>
      </c>
      <c r="F13876" s="10">
        <v>0</v>
      </c>
      <c r="G13876" s="10">
        <v>5.1862058525870003</v>
      </c>
    </row>
    <row r="13877" spans="1:7" x14ac:dyDescent="0.35">
      <c r="A13877" s="1" t="s">
        <v>803</v>
      </c>
      <c r="B13877" s="18">
        <v>0</v>
      </c>
      <c r="C13877" s="18">
        <v>0</v>
      </c>
      <c r="D13877" s="18">
        <v>2.4094146569599999E-2</v>
      </c>
      <c r="E13877" s="18">
        <v>0</v>
      </c>
      <c r="F13877" s="18">
        <v>0</v>
      </c>
      <c r="G13877" s="18">
        <v>3.1328808149890001E-3</v>
      </c>
    </row>
    <row r="13878" spans="1:7" x14ac:dyDescent="0.35">
      <c r="B13878" s="10">
        <v>0</v>
      </c>
      <c r="C13878" s="10">
        <v>0</v>
      </c>
      <c r="D13878" s="10">
        <v>0.98372457590639995</v>
      </c>
      <c r="E13878" s="10">
        <v>0</v>
      </c>
      <c r="F13878" s="10">
        <v>0</v>
      </c>
      <c r="G13878" s="10">
        <v>0.98372457590639995</v>
      </c>
    </row>
    <row r="13879" spans="1:7" x14ac:dyDescent="0.35">
      <c r="A13879" s="1" t="s">
        <v>795</v>
      </c>
      <c r="B13879" s="18">
        <v>1.8583230092460001E-2</v>
      </c>
      <c r="C13879" s="18">
        <v>0</v>
      </c>
      <c r="D13879" s="18">
        <v>4.5612456430909998E-2</v>
      </c>
      <c r="E13879" s="18">
        <v>0</v>
      </c>
      <c r="F13879" s="18">
        <v>0</v>
      </c>
      <c r="G13879" s="18">
        <v>9.0222356430800007E-3</v>
      </c>
    </row>
    <row r="13880" spans="1:7" x14ac:dyDescent="0.35">
      <c r="B13880" s="10">
        <v>0.97070003772190006</v>
      </c>
      <c r="C13880" s="10">
        <v>0</v>
      </c>
      <c r="D13880" s="10">
        <v>1.862281954205</v>
      </c>
      <c r="E13880" s="10">
        <v>0</v>
      </c>
      <c r="F13880" s="10">
        <v>0</v>
      </c>
      <c r="G13880" s="10">
        <v>2.8329819919269998</v>
      </c>
    </row>
    <row r="13881" spans="1:7" x14ac:dyDescent="0.35">
      <c r="A13881" s="1" t="s">
        <v>799</v>
      </c>
      <c r="B13881" s="18">
        <v>0.19630431953999999</v>
      </c>
      <c r="C13881" s="18">
        <v>6.8877634690460002E-2</v>
      </c>
      <c r="D13881" s="18">
        <v>0.19944165688269999</v>
      </c>
      <c r="E13881" s="18">
        <v>9.5877053331320003E-2</v>
      </c>
      <c r="F13881" s="18">
        <v>0</v>
      </c>
      <c r="G13881" s="18">
        <v>0.1161222620553</v>
      </c>
    </row>
    <row r="13882" spans="1:7" x14ac:dyDescent="0.35">
      <c r="B13882" s="10">
        <v>10.25400909499</v>
      </c>
      <c r="C13882" s="10">
        <v>7.710050794602</v>
      </c>
      <c r="D13882" s="10">
        <v>8.1428764769979995</v>
      </c>
      <c r="E13882" s="10">
        <v>10.355453918769999</v>
      </c>
      <c r="F13882" s="10">
        <v>0</v>
      </c>
      <c r="G13882" s="10">
        <v>36.462390285360001</v>
      </c>
    </row>
    <row r="13883" spans="1:7" x14ac:dyDescent="0.35">
      <c r="A13883" s="1" t="s">
        <v>690</v>
      </c>
      <c r="B13883" s="18">
        <v>1</v>
      </c>
      <c r="C13883" s="18">
        <v>1</v>
      </c>
      <c r="D13883" s="18">
        <v>1</v>
      </c>
      <c r="E13883" s="18">
        <v>1</v>
      </c>
      <c r="F13883" s="18">
        <v>1</v>
      </c>
      <c r="G13883" s="18">
        <v>1</v>
      </c>
    </row>
    <row r="13884" spans="1:7" x14ac:dyDescent="0.35">
      <c r="B13884" s="10">
        <v>52.23526980466</v>
      </c>
      <c r="C13884" s="10">
        <v>111.9383792613</v>
      </c>
      <c r="D13884" s="10">
        <v>40.828363563929997</v>
      </c>
      <c r="E13884" s="10">
        <v>108.0076364361</v>
      </c>
      <c r="F13884" s="10">
        <v>0.99035093403719998</v>
      </c>
      <c r="G13884" s="10">
        <v>314</v>
      </c>
    </row>
    <row r="13885" spans="1:7" x14ac:dyDescent="0.35">
      <c r="A13885" s="1" t="s">
        <v>577</v>
      </c>
    </row>
    <row r="13886" spans="1:7" x14ac:dyDescent="0.35">
      <c r="A13886" s="1" t="s">
        <v>25</v>
      </c>
    </row>
    <row r="13890" spans="1:13" x14ac:dyDescent="0.35">
      <c r="A13890" s="3" t="s">
        <v>677</v>
      </c>
    </row>
    <row r="13891" spans="1:13" x14ac:dyDescent="0.35">
      <c r="A13891" s="1" t="s">
        <v>578</v>
      </c>
    </row>
    <row r="13892" spans="1:13" ht="93" x14ac:dyDescent="0.35">
      <c r="A13892" s="4" t="s">
        <v>678</v>
      </c>
      <c r="B13892" s="4" t="s">
        <v>679</v>
      </c>
      <c r="C13892" s="4" t="s">
        <v>680</v>
      </c>
      <c r="D13892" s="4" t="s">
        <v>681</v>
      </c>
      <c r="E13892" s="4" t="s">
        <v>682</v>
      </c>
      <c r="F13892" s="4" t="s">
        <v>683</v>
      </c>
      <c r="G13892" s="4" t="s">
        <v>684</v>
      </c>
      <c r="H13892" s="4" t="s">
        <v>685</v>
      </c>
      <c r="I13892" s="4" t="s">
        <v>686</v>
      </c>
      <c r="J13892" s="4" t="s">
        <v>687</v>
      </c>
      <c r="K13892" s="4" t="s">
        <v>688</v>
      </c>
      <c r="L13892" s="4" t="s">
        <v>689</v>
      </c>
      <c r="M13892" s="4" t="s">
        <v>690</v>
      </c>
    </row>
    <row r="13893" spans="1:13" x14ac:dyDescent="0.35">
      <c r="A13893" s="1" t="s">
        <v>804</v>
      </c>
      <c r="B13893" s="18">
        <v>0.16114015995469999</v>
      </c>
      <c r="C13893" s="18">
        <v>9.8785723403839995E-2</v>
      </c>
      <c r="D13893" s="18">
        <v>0.1323688014471</v>
      </c>
      <c r="E13893" s="18">
        <v>0.16727634764749999</v>
      </c>
      <c r="F13893" s="18">
        <v>0.14844006293709999</v>
      </c>
      <c r="G13893" s="18">
        <v>8.5706560705210003E-2</v>
      </c>
      <c r="H13893" s="18">
        <v>0.11361381725609999</v>
      </c>
      <c r="I13893" s="18">
        <v>0.2075003381179</v>
      </c>
      <c r="J13893" s="18">
        <v>7.4319118252969996E-2</v>
      </c>
      <c r="M13893" s="18">
        <v>0.1460212443045</v>
      </c>
    </row>
    <row r="13894" spans="1:13" x14ac:dyDescent="0.35">
      <c r="B13894" s="10">
        <v>31.893940696169999</v>
      </c>
      <c r="C13894" s="10">
        <v>4.1409518075609997</v>
      </c>
      <c r="D13894" s="10">
        <v>9.8157782078910003</v>
      </c>
      <c r="E13894" s="10">
        <v>22.322905553369999</v>
      </c>
      <c r="F13894" s="10">
        <v>9.5710351427930007</v>
      </c>
      <c r="G13894" s="10">
        <v>1.908922253247</v>
      </c>
      <c r="H13894" s="10">
        <v>2.2320295543139999</v>
      </c>
      <c r="I13894" s="10">
        <v>6.7067910239630004</v>
      </c>
      <c r="J13894" s="10">
        <v>3.1089871839279999</v>
      </c>
      <c r="K13894" s="10">
        <v>0</v>
      </c>
      <c r="L13894" s="10">
        <v>0</v>
      </c>
      <c r="M13894" s="10">
        <v>45.850670711619998</v>
      </c>
    </row>
    <row r="13895" spans="1:13" x14ac:dyDescent="0.35">
      <c r="A13895" s="1" t="s">
        <v>805</v>
      </c>
      <c r="B13895" s="18">
        <v>0.36047408169040002</v>
      </c>
      <c r="C13895" s="18">
        <v>0.23992629855530001</v>
      </c>
      <c r="D13895" s="18">
        <v>0.35353450278929999</v>
      </c>
      <c r="E13895" s="18">
        <v>0.3346480119604</v>
      </c>
      <c r="F13895" s="18">
        <v>0.41392642173819999</v>
      </c>
      <c r="G13895" s="18">
        <v>0.25106236991000003</v>
      </c>
      <c r="H13895" s="18">
        <v>0.2273011240699</v>
      </c>
      <c r="I13895" s="18">
        <v>0.28928638209829999</v>
      </c>
      <c r="J13895" s="18">
        <v>0.40317521582659999</v>
      </c>
      <c r="M13895" s="18">
        <v>0.34274227233569998</v>
      </c>
    </row>
    <row r="13896" spans="1:13" x14ac:dyDescent="0.35">
      <c r="B13896" s="10">
        <v>71.347446764189996</v>
      </c>
      <c r="C13896" s="10">
        <v>10.05735652329</v>
      </c>
      <c r="D13896" s="10">
        <v>26.216270225919999</v>
      </c>
      <c r="E13896" s="10">
        <v>44.658531045639997</v>
      </c>
      <c r="F13896" s="10">
        <v>26.688915718560001</v>
      </c>
      <c r="G13896" s="10">
        <v>5.5918536566009998</v>
      </c>
      <c r="H13896" s="10">
        <v>4.465502866694</v>
      </c>
      <c r="I13896" s="10">
        <v>9.350265779851</v>
      </c>
      <c r="J13896" s="10">
        <v>16.86600444606</v>
      </c>
      <c r="K13896" s="10">
        <v>0</v>
      </c>
      <c r="L13896" s="10">
        <v>0</v>
      </c>
      <c r="M13896" s="10">
        <v>107.62107351340001</v>
      </c>
    </row>
    <row r="13897" spans="1:13" x14ac:dyDescent="0.35">
      <c r="A13897" s="1" t="s">
        <v>806</v>
      </c>
      <c r="B13897" s="18">
        <v>0.13399522114010001</v>
      </c>
      <c r="C13897" s="18">
        <v>9.1749392247739994E-2</v>
      </c>
      <c r="D13897" s="18">
        <v>8.7531430577779998E-2</v>
      </c>
      <c r="E13897" s="18">
        <v>0.16274913499089999</v>
      </c>
      <c r="F13897" s="18">
        <v>7.4483108111499996E-2</v>
      </c>
      <c r="G13897" s="18">
        <v>0.1283980289601</v>
      </c>
      <c r="H13897" s="18">
        <v>5.020014041497E-2</v>
      </c>
      <c r="I13897" s="18">
        <v>7.0964453841290007E-2</v>
      </c>
      <c r="J13897" s="18">
        <v>0.1003317511043</v>
      </c>
      <c r="M13897" s="18">
        <v>0.1173824994934</v>
      </c>
    </row>
    <row r="13898" spans="1:13" x14ac:dyDescent="0.35">
      <c r="B13898" s="10">
        <v>26.521232434009999</v>
      </c>
      <c r="C13898" s="10">
        <v>3.8459991846969999</v>
      </c>
      <c r="D13898" s="10">
        <v>6.4908732222259999</v>
      </c>
      <c r="E13898" s="10">
        <v>21.718752354349999</v>
      </c>
      <c r="F13898" s="10">
        <v>4.8024800796639999</v>
      </c>
      <c r="G13898" s="10">
        <v>2.859779376728</v>
      </c>
      <c r="H13898" s="10">
        <v>0.98621980796950004</v>
      </c>
      <c r="I13898" s="10">
        <v>2.2937011397670002</v>
      </c>
      <c r="J13898" s="10">
        <v>4.1971720824589998</v>
      </c>
      <c r="K13898" s="10">
        <v>0</v>
      </c>
      <c r="L13898" s="10">
        <v>0</v>
      </c>
      <c r="M13898" s="10">
        <v>36.858104840940001</v>
      </c>
    </row>
    <row r="13899" spans="1:13" x14ac:dyDescent="0.35">
      <c r="A13899" s="1" t="s">
        <v>807</v>
      </c>
      <c r="B13899" s="18">
        <v>9.7927511778110002E-2</v>
      </c>
      <c r="C13899" s="18">
        <v>0.21518340815789999</v>
      </c>
      <c r="D13899" s="18">
        <v>0.18706139763999999</v>
      </c>
      <c r="E13899" s="18">
        <v>8.7490392279529997E-2</v>
      </c>
      <c r="F13899" s="18">
        <v>0.11952926792559999</v>
      </c>
      <c r="G13899" s="18">
        <v>0.22342516686659999</v>
      </c>
      <c r="H13899" s="18">
        <v>0.20583957060060001</v>
      </c>
      <c r="I13899" s="18">
        <v>0.21484854076939999</v>
      </c>
      <c r="J13899" s="18">
        <v>0.16559191988140001</v>
      </c>
      <c r="M13899" s="18">
        <v>0.1346310058579</v>
      </c>
    </row>
    <row r="13900" spans="1:13" x14ac:dyDescent="0.35">
      <c r="B13900" s="10">
        <v>19.38246960939</v>
      </c>
      <c r="C13900" s="10">
        <v>9.0201710557469994</v>
      </c>
      <c r="D13900" s="10">
        <v>13.87149517424</v>
      </c>
      <c r="E13900" s="10">
        <v>11.675528496109999</v>
      </c>
      <c r="F13900" s="10">
        <v>7.7069411132820003</v>
      </c>
      <c r="G13900" s="10">
        <v>4.9762966738790002</v>
      </c>
      <c r="H13900" s="10">
        <v>4.0438743818680001</v>
      </c>
      <c r="I13900" s="10">
        <v>6.9442983939860001</v>
      </c>
      <c r="J13900" s="10">
        <v>6.9271967802549996</v>
      </c>
      <c r="K13900" s="10">
        <v>0</v>
      </c>
      <c r="L13900" s="10">
        <v>0</v>
      </c>
      <c r="M13900" s="10">
        <v>42.274135839380001</v>
      </c>
    </row>
    <row r="13901" spans="1:13" x14ac:dyDescent="0.35">
      <c r="A13901" s="1" t="s">
        <v>808</v>
      </c>
      <c r="B13901" s="18">
        <v>0.20713144313269999</v>
      </c>
      <c r="C13901" s="18">
        <v>0.23612544416049999</v>
      </c>
      <c r="D13901" s="18">
        <v>0.1745247894461</v>
      </c>
      <c r="E13901" s="18">
        <v>0.21148102970169999</v>
      </c>
      <c r="F13901" s="18">
        <v>0.19812908300660001</v>
      </c>
      <c r="G13901" s="18">
        <v>0.26658203646200002</v>
      </c>
      <c r="H13901" s="18">
        <v>0.20159623006079999</v>
      </c>
      <c r="I13901" s="18">
        <v>0.21740028517310001</v>
      </c>
      <c r="J13901" s="18">
        <v>0.1413974363528</v>
      </c>
      <c r="M13901" s="18">
        <v>0.2033016558879</v>
      </c>
    </row>
    <row r="13902" spans="1:13" x14ac:dyDescent="0.35">
      <c r="B13902" s="10">
        <v>40.996843775290003</v>
      </c>
      <c r="C13902" s="10">
        <v>9.8980303136540009</v>
      </c>
      <c r="D13902" s="10">
        <v>12.941845859860001</v>
      </c>
      <c r="E13902" s="10">
        <v>28.22198785874</v>
      </c>
      <c r="F13902" s="10">
        <v>12.774855916550001</v>
      </c>
      <c r="G13902" s="10">
        <v>5.9375195729590002</v>
      </c>
      <c r="H13902" s="10">
        <v>3.9605107406950002</v>
      </c>
      <c r="I13902" s="10">
        <v>7.0267754473619997</v>
      </c>
      <c r="J13902" s="10">
        <v>5.9150704124970002</v>
      </c>
      <c r="K13902" s="10">
        <v>0</v>
      </c>
      <c r="L13902" s="10">
        <v>0</v>
      </c>
      <c r="M13902" s="10">
        <v>63.836719948800003</v>
      </c>
    </row>
    <row r="13903" spans="1:13" x14ac:dyDescent="0.35">
      <c r="A13903" s="1" t="s">
        <v>809</v>
      </c>
      <c r="B13903" s="18">
        <v>3.4327957651810001E-2</v>
      </c>
      <c r="C13903" s="18">
        <v>0.11822973347479999</v>
      </c>
      <c r="D13903" s="18">
        <v>5.2205325062820003E-2</v>
      </c>
      <c r="E13903" s="18">
        <v>3.6355083419989997E-2</v>
      </c>
      <c r="F13903" s="18">
        <v>3.0132405753550001E-2</v>
      </c>
      <c r="G13903" s="18">
        <v>4.4825837095990001E-2</v>
      </c>
      <c r="H13903" s="18">
        <v>0.20144911759760001</v>
      </c>
      <c r="I13903" s="18">
        <v>0</v>
      </c>
      <c r="J13903" s="18">
        <v>9.2541284038580002E-2</v>
      </c>
      <c r="M13903" s="18">
        <v>4.9750667120460002E-2</v>
      </c>
    </row>
    <row r="13904" spans="1:13" x14ac:dyDescent="0.35">
      <c r="B13904" s="10">
        <v>6.7944195033400003</v>
      </c>
      <c r="C13904" s="10">
        <v>4.9560160281290004</v>
      </c>
      <c r="D13904" s="10">
        <v>3.8712739443549999</v>
      </c>
      <c r="E13904" s="10">
        <v>4.8515591414020003</v>
      </c>
      <c r="F13904" s="10">
        <v>1.942860361938</v>
      </c>
      <c r="G13904" s="10">
        <v>0.99839542327770003</v>
      </c>
      <c r="H13904" s="10">
        <v>3.9576206048509999</v>
      </c>
      <c r="I13904" s="10">
        <v>0</v>
      </c>
      <c r="J13904" s="10">
        <v>3.8712739443549999</v>
      </c>
      <c r="K13904" s="10">
        <v>0</v>
      </c>
      <c r="L13904" s="10">
        <v>0</v>
      </c>
      <c r="M13904" s="10">
        <v>15.621709475819999</v>
      </c>
    </row>
    <row r="13905" spans="1:13" x14ac:dyDescent="0.35">
      <c r="A13905" s="1" t="s">
        <v>810</v>
      </c>
      <c r="B13905" s="18">
        <v>5.0036246521639998E-3</v>
      </c>
      <c r="C13905" s="18">
        <v>0</v>
      </c>
      <c r="D13905" s="18">
        <v>1.277375303689E-2</v>
      </c>
      <c r="E13905" s="18">
        <v>0</v>
      </c>
      <c r="F13905" s="18">
        <v>1.535965052736E-2</v>
      </c>
      <c r="G13905" s="18">
        <v>0</v>
      </c>
      <c r="H13905" s="18">
        <v>0</v>
      </c>
      <c r="I13905" s="18">
        <v>0</v>
      </c>
      <c r="J13905" s="18">
        <v>2.2643274543409999E-2</v>
      </c>
      <c r="M13905" s="18">
        <v>6.1706550000980003E-3</v>
      </c>
    </row>
    <row r="13906" spans="1:13" x14ac:dyDescent="0.35">
      <c r="B13906" s="10">
        <v>0.99035093403719998</v>
      </c>
      <c r="C13906" s="10">
        <v>0</v>
      </c>
      <c r="D13906" s="10">
        <v>0.94723473599350005</v>
      </c>
      <c r="E13906" s="10">
        <v>0</v>
      </c>
      <c r="F13906" s="10">
        <v>0.99035093403719998</v>
      </c>
      <c r="G13906" s="10">
        <v>0</v>
      </c>
      <c r="H13906" s="10">
        <v>0</v>
      </c>
      <c r="I13906" s="10">
        <v>0</v>
      </c>
      <c r="J13906" s="10">
        <v>0.94723473599350005</v>
      </c>
      <c r="K13906" s="10">
        <v>0</v>
      </c>
      <c r="L13906" s="10">
        <v>0</v>
      </c>
      <c r="M13906" s="10">
        <v>1.9375856700309999</v>
      </c>
    </row>
    <row r="13907" spans="1:13" x14ac:dyDescent="0.35">
      <c r="A13907" s="1" t="s">
        <v>690</v>
      </c>
      <c r="B13907" s="18">
        <v>1</v>
      </c>
      <c r="C13907" s="18">
        <v>1</v>
      </c>
      <c r="D13907" s="18">
        <v>1</v>
      </c>
      <c r="E13907" s="18">
        <v>1</v>
      </c>
      <c r="F13907" s="18">
        <v>1</v>
      </c>
      <c r="G13907" s="18">
        <v>1</v>
      </c>
      <c r="H13907" s="18">
        <v>1</v>
      </c>
      <c r="I13907" s="18">
        <v>1</v>
      </c>
      <c r="J13907" s="18">
        <v>1</v>
      </c>
      <c r="M13907" s="18">
        <v>1</v>
      </c>
    </row>
    <row r="13908" spans="1:13" x14ac:dyDescent="0.35">
      <c r="B13908" s="10">
        <v>197.9267037164</v>
      </c>
      <c r="C13908" s="10">
        <v>41.918524913079999</v>
      </c>
      <c r="D13908" s="10">
        <v>74.154771370480006</v>
      </c>
      <c r="E13908" s="10">
        <v>133.44926444960001</v>
      </c>
      <c r="F13908" s="10">
        <v>64.477439266819999</v>
      </c>
      <c r="G13908" s="10">
        <v>22.272766956689999</v>
      </c>
      <c r="H13908" s="10">
        <v>19.64575795639</v>
      </c>
      <c r="I13908" s="10">
        <v>32.321831784929998</v>
      </c>
      <c r="J13908" s="10">
        <v>41.832939585550001</v>
      </c>
      <c r="K13908" s="10">
        <v>0</v>
      </c>
      <c r="L13908" s="10">
        <v>0</v>
      </c>
      <c r="M13908" s="10">
        <v>314</v>
      </c>
    </row>
    <row r="13909" spans="1:13" x14ac:dyDescent="0.35">
      <c r="A13909" s="1" t="s">
        <v>578</v>
      </c>
    </row>
    <row r="13910" spans="1:13" x14ac:dyDescent="0.35">
      <c r="A13910" s="1" t="s">
        <v>25</v>
      </c>
    </row>
    <row r="13914" spans="1:13" x14ac:dyDescent="0.35">
      <c r="A13914" s="3" t="s">
        <v>677</v>
      </c>
    </row>
    <row r="13915" spans="1:13" x14ac:dyDescent="0.35">
      <c r="A13915" s="1" t="s">
        <v>579</v>
      </c>
    </row>
    <row r="13916" spans="1:13" ht="46.5" x14ac:dyDescent="0.35">
      <c r="A13916" s="4" t="s">
        <v>678</v>
      </c>
      <c r="B13916" s="4" t="s">
        <v>691</v>
      </c>
      <c r="C13916" s="4" t="s">
        <v>692</v>
      </c>
      <c r="D13916" s="4" t="s">
        <v>693</v>
      </c>
      <c r="E13916" s="4" t="s">
        <v>694</v>
      </c>
      <c r="F13916" s="4" t="s">
        <v>695</v>
      </c>
      <c r="G13916" s="4" t="s">
        <v>696</v>
      </c>
      <c r="H13916" s="4" t="s">
        <v>689</v>
      </c>
      <c r="I13916" s="4" t="s">
        <v>690</v>
      </c>
    </row>
    <row r="13917" spans="1:13" x14ac:dyDescent="0.35">
      <c r="A13917" s="1" t="s">
        <v>804</v>
      </c>
      <c r="B13917" s="18">
        <v>0.13820363536890001</v>
      </c>
      <c r="C13917" s="18">
        <v>0.1633987504261</v>
      </c>
      <c r="D13917" s="18">
        <v>0.1039095641573</v>
      </c>
      <c r="E13917" s="18">
        <v>0.14936665269960001</v>
      </c>
      <c r="F13917" s="18">
        <v>0.15110688326919999</v>
      </c>
      <c r="G13917" s="18">
        <v>0.1758537897737</v>
      </c>
      <c r="H13917" s="18">
        <v>0.1218047487746</v>
      </c>
      <c r="I13917" s="18">
        <v>0.1460212443045</v>
      </c>
    </row>
    <row r="13918" spans="1:13" x14ac:dyDescent="0.35">
      <c r="B13918" s="10">
        <v>22.698443950769999</v>
      </c>
      <c r="C13918" s="10">
        <v>19.29106467854</v>
      </c>
      <c r="D13918" s="10">
        <v>4.1909465761289999</v>
      </c>
      <c r="E13918" s="10">
        <v>18.50749737464</v>
      </c>
      <c r="F13918" s="10">
        <v>8.9787504332660006</v>
      </c>
      <c r="G13918" s="10">
        <v>10.312314245270001</v>
      </c>
      <c r="H13918" s="10">
        <v>3.8611620823099999</v>
      </c>
      <c r="I13918" s="10">
        <v>45.850670711619998</v>
      </c>
    </row>
    <row r="13919" spans="1:13" x14ac:dyDescent="0.35">
      <c r="A13919" s="1" t="s">
        <v>805</v>
      </c>
      <c r="B13919" s="18">
        <v>0.34735361744659998</v>
      </c>
      <c r="C13919" s="18">
        <v>0.35837398497209999</v>
      </c>
      <c r="D13919" s="18">
        <v>0.4074131611981</v>
      </c>
      <c r="E13919" s="18">
        <v>0.32780371555159998</v>
      </c>
      <c r="F13919" s="18">
        <v>0.41272569210170001</v>
      </c>
      <c r="G13919" s="18">
        <v>0.3033007693027</v>
      </c>
      <c r="H13919" s="18">
        <v>0.2606319930023</v>
      </c>
      <c r="I13919" s="18">
        <v>0.34274227233569998</v>
      </c>
    </row>
    <row r="13920" spans="1:13" x14ac:dyDescent="0.35">
      <c r="B13920" s="10">
        <v>57.049053707319999</v>
      </c>
      <c r="C13920" s="10">
        <v>42.310089307139997</v>
      </c>
      <c r="D13920" s="10">
        <v>16.43204652855</v>
      </c>
      <c r="E13920" s="10">
        <v>40.61700717878</v>
      </c>
      <c r="F13920" s="10">
        <v>24.52410443922</v>
      </c>
      <c r="G13920" s="10">
        <v>17.78598486792</v>
      </c>
      <c r="H13920" s="10">
        <v>8.2619304989440003</v>
      </c>
      <c r="I13920" s="10">
        <v>107.62107351340001</v>
      </c>
    </row>
    <row r="13921" spans="1:9" x14ac:dyDescent="0.35">
      <c r="A13921" s="1" t="s">
        <v>806</v>
      </c>
      <c r="B13921" s="18">
        <v>0.14611946097289999</v>
      </c>
      <c r="C13921" s="18">
        <v>6.8673447573210006E-2</v>
      </c>
      <c r="D13921" s="18">
        <v>0.1049099559044</v>
      </c>
      <c r="E13921" s="18">
        <v>0.1595335119448</v>
      </c>
      <c r="F13921" s="18">
        <v>7.1081206580260001E-2</v>
      </c>
      <c r="G13921" s="18">
        <v>6.6233726024839998E-2</v>
      </c>
      <c r="H13921" s="18">
        <v>0.1499040232719</v>
      </c>
      <c r="I13921" s="18">
        <v>0.1173824994934</v>
      </c>
    </row>
    <row r="13922" spans="1:9" x14ac:dyDescent="0.35">
      <c r="B13922" s="10">
        <v>23.99853221051</v>
      </c>
      <c r="C13922" s="10">
        <v>8.1076747244299998</v>
      </c>
      <c r="D13922" s="10">
        <v>4.2312950118239998</v>
      </c>
      <c r="E13922" s="10">
        <v>19.76723719868</v>
      </c>
      <c r="F13922" s="10">
        <v>4.2236356185219996</v>
      </c>
      <c r="G13922" s="10">
        <v>3.8840391059080002</v>
      </c>
      <c r="H13922" s="10">
        <v>4.751897906001</v>
      </c>
      <c r="I13922" s="10">
        <v>36.858104840940001</v>
      </c>
    </row>
    <row r="13923" spans="1:9" x14ac:dyDescent="0.35">
      <c r="A13923" s="1" t="s">
        <v>807</v>
      </c>
      <c r="B13923" s="18">
        <v>0.14278037332269999</v>
      </c>
      <c r="C13923" s="18">
        <v>0.134578382823</v>
      </c>
      <c r="D13923" s="18">
        <v>0.14317083615430001</v>
      </c>
      <c r="E13923" s="18">
        <v>0.1426532742878</v>
      </c>
      <c r="F13923" s="18">
        <v>0.1165216071767</v>
      </c>
      <c r="G13923" s="18">
        <v>0.15287485872000001</v>
      </c>
      <c r="H13923" s="18">
        <v>9.260422522865E-2</v>
      </c>
      <c r="I13923" s="18">
        <v>0.1346310058579</v>
      </c>
    </row>
    <row r="13924" spans="1:9" x14ac:dyDescent="0.35">
      <c r="B13924" s="10">
        <v>23.45012338123</v>
      </c>
      <c r="C13924" s="10">
        <v>15.8884953563</v>
      </c>
      <c r="D13924" s="10">
        <v>5.7744571488540002</v>
      </c>
      <c r="E13924" s="10">
        <v>17.675666232369998</v>
      </c>
      <c r="F13924" s="10">
        <v>6.9236980360390001</v>
      </c>
      <c r="G13924" s="10">
        <v>8.9647973202639992</v>
      </c>
      <c r="H13924" s="10">
        <v>2.9355171018499999</v>
      </c>
      <c r="I13924" s="10">
        <v>42.274135839380001</v>
      </c>
    </row>
    <row r="13925" spans="1:9" x14ac:dyDescent="0.35">
      <c r="A13925" s="1" t="s">
        <v>808</v>
      </c>
      <c r="B13925" s="18">
        <v>0.18391522990590001</v>
      </c>
      <c r="C13925" s="18">
        <v>0.20036937053020001</v>
      </c>
      <c r="D13925" s="18">
        <v>0.2166960983223</v>
      </c>
      <c r="E13925" s="18">
        <v>0.17324477319670001</v>
      </c>
      <c r="F13925" s="18">
        <v>0.1983248538248</v>
      </c>
      <c r="G13925" s="18">
        <v>0.20244102780459999</v>
      </c>
      <c r="H13925" s="18">
        <v>0.3146657965561</v>
      </c>
      <c r="I13925" s="18">
        <v>0.2033016558879</v>
      </c>
    </row>
    <row r="13926" spans="1:9" x14ac:dyDescent="0.35">
      <c r="B13926" s="10">
        <v>30.206076175700002</v>
      </c>
      <c r="C13926" s="10">
        <v>23.655863196110001</v>
      </c>
      <c r="D13926" s="10">
        <v>8.7399247479250004</v>
      </c>
      <c r="E13926" s="10">
        <v>21.466151427770001</v>
      </c>
      <c r="F13926" s="10">
        <v>11.784435815769999</v>
      </c>
      <c r="G13926" s="10">
        <v>11.87142738034</v>
      </c>
      <c r="H13926" s="10">
        <v>9.9747805769899998</v>
      </c>
      <c r="I13926" s="10">
        <v>63.836719948800003</v>
      </c>
    </row>
    <row r="13927" spans="1:9" x14ac:dyDescent="0.35">
      <c r="A13927" s="1" t="s">
        <v>809</v>
      </c>
      <c r="B13927" s="18">
        <v>4.1627682982920002E-2</v>
      </c>
      <c r="C13927" s="18">
        <v>6.6582816913279996E-2</v>
      </c>
      <c r="D13927" s="18">
        <v>2.39003842637E-2</v>
      </c>
      <c r="E13927" s="18">
        <v>4.7398072319510001E-2</v>
      </c>
      <c r="F13927" s="18">
        <v>5.0239757047340003E-2</v>
      </c>
      <c r="G13927" s="18">
        <v>8.3142827780069997E-2</v>
      </c>
      <c r="H13927" s="18">
        <v>2.91474667316E-2</v>
      </c>
      <c r="I13927" s="18">
        <v>4.9750667120460002E-2</v>
      </c>
    </row>
    <row r="13928" spans="1:9" x14ac:dyDescent="0.35">
      <c r="B13928" s="10">
        <v>6.8368941704450004</v>
      </c>
      <c r="C13928" s="10">
        <v>7.8608522048290004</v>
      </c>
      <c r="D13928" s="10">
        <v>0.96396548681990002</v>
      </c>
      <c r="E13928" s="10">
        <v>5.8729286836250001</v>
      </c>
      <c r="F13928" s="10">
        <v>2.9852395244790002</v>
      </c>
      <c r="G13928" s="10">
        <v>4.8756126803499997</v>
      </c>
      <c r="H13928" s="10">
        <v>0.92396310054929998</v>
      </c>
      <c r="I13928" s="10">
        <v>15.621709475819999</v>
      </c>
    </row>
    <row r="13929" spans="1:9" x14ac:dyDescent="0.35">
      <c r="A13929" s="1" t="s">
        <v>810</v>
      </c>
      <c r="B13929" s="18">
        <v>0</v>
      </c>
      <c r="C13929" s="18">
        <v>8.0232467622029999E-3</v>
      </c>
      <c r="D13929" s="18">
        <v>0</v>
      </c>
      <c r="E13929" s="18">
        <v>0</v>
      </c>
      <c r="F13929" s="18">
        <v>0</v>
      </c>
      <c r="G13929" s="18">
        <v>1.6153000594039998E-2</v>
      </c>
      <c r="H13929" s="18">
        <v>3.1241746434780001E-2</v>
      </c>
      <c r="I13929" s="18">
        <v>6.1706550000980003E-3</v>
      </c>
    </row>
    <row r="13930" spans="1:9" x14ac:dyDescent="0.35">
      <c r="B13930" s="10">
        <v>0</v>
      </c>
      <c r="C13930" s="10">
        <v>0.94723473599350005</v>
      </c>
      <c r="D13930" s="10">
        <v>0</v>
      </c>
      <c r="E13930" s="10">
        <v>0</v>
      </c>
      <c r="F13930" s="10">
        <v>0</v>
      </c>
      <c r="G13930" s="10">
        <v>0.94723473599350005</v>
      </c>
      <c r="H13930" s="10">
        <v>0.99035093403719998</v>
      </c>
      <c r="I13930" s="10">
        <v>1.9375856700309999</v>
      </c>
    </row>
    <row r="13931" spans="1:9" x14ac:dyDescent="0.35">
      <c r="A13931" s="1" t="s">
        <v>690</v>
      </c>
      <c r="B13931" s="18">
        <v>1</v>
      </c>
      <c r="C13931" s="18">
        <v>1</v>
      </c>
      <c r="D13931" s="18">
        <v>1</v>
      </c>
      <c r="E13931" s="18">
        <v>1</v>
      </c>
      <c r="F13931" s="18">
        <v>1</v>
      </c>
      <c r="G13931" s="18">
        <v>1</v>
      </c>
      <c r="H13931" s="18">
        <v>1</v>
      </c>
      <c r="I13931" s="18">
        <v>1</v>
      </c>
    </row>
    <row r="13932" spans="1:9" x14ac:dyDescent="0.35">
      <c r="B13932" s="10">
        <v>164.23912359600001</v>
      </c>
      <c r="C13932" s="10">
        <v>118.0612742033</v>
      </c>
      <c r="D13932" s="10">
        <v>40.332635500099997</v>
      </c>
      <c r="E13932" s="10">
        <v>123.9064880959</v>
      </c>
      <c r="F13932" s="10">
        <v>59.419863867300002</v>
      </c>
      <c r="G13932" s="10">
        <v>58.641410336050001</v>
      </c>
      <c r="H13932" s="10">
        <v>31.699602200680001</v>
      </c>
      <c r="I13932" s="10">
        <v>314</v>
      </c>
    </row>
    <row r="13933" spans="1:9" x14ac:dyDescent="0.35">
      <c r="A13933" s="1" t="s">
        <v>579</v>
      </c>
    </row>
    <row r="13934" spans="1:9" x14ac:dyDescent="0.35">
      <c r="A13934" s="1" t="s">
        <v>25</v>
      </c>
    </row>
    <row r="13938" spans="1:9" x14ac:dyDescent="0.35">
      <c r="A13938" s="3" t="s">
        <v>677</v>
      </c>
    </row>
    <row r="13939" spans="1:9" x14ac:dyDescent="0.35">
      <c r="A13939" s="1" t="s">
        <v>580</v>
      </c>
    </row>
    <row r="13940" spans="1:9" ht="62" x14ac:dyDescent="0.35">
      <c r="A13940" s="4" t="s">
        <v>678</v>
      </c>
      <c r="B13940" s="4" t="s">
        <v>697</v>
      </c>
      <c r="C13940" s="4" t="s">
        <v>698</v>
      </c>
      <c r="D13940" s="4" t="s">
        <v>699</v>
      </c>
      <c r="E13940" s="4" t="s">
        <v>700</v>
      </c>
      <c r="F13940" s="4" t="s">
        <v>701</v>
      </c>
      <c r="G13940" s="4" t="s">
        <v>702</v>
      </c>
      <c r="H13940" s="4" t="s">
        <v>689</v>
      </c>
      <c r="I13940" s="4" t="s">
        <v>690</v>
      </c>
    </row>
    <row r="13941" spans="1:9" x14ac:dyDescent="0.35">
      <c r="A13941" s="1" t="s">
        <v>804</v>
      </c>
      <c r="B13941" s="18">
        <v>0.1416200649123</v>
      </c>
      <c r="C13941" s="18">
        <v>0.1183141142202</v>
      </c>
      <c r="D13941" s="18">
        <v>0.1412316789137</v>
      </c>
      <c r="E13941" s="18">
        <v>0.1429673118608</v>
      </c>
      <c r="F13941" s="18">
        <v>4.2296402269570002E-2</v>
      </c>
      <c r="G13941" s="18">
        <v>0.1378160640195</v>
      </c>
      <c r="H13941" s="18">
        <v>0.23993037973789999</v>
      </c>
      <c r="I13941" s="18">
        <v>0.1460212443045</v>
      </c>
    </row>
    <row r="13942" spans="1:9" x14ac:dyDescent="0.35">
      <c r="B13942" s="10">
        <v>22.436997830629998</v>
      </c>
      <c r="C13942" s="10">
        <v>13.53433077551</v>
      </c>
      <c r="D13942" s="10">
        <v>17.36846355418</v>
      </c>
      <c r="E13942" s="10">
        <v>5.0685342764539998</v>
      </c>
      <c r="F13942" s="10">
        <v>0.98784524982319999</v>
      </c>
      <c r="G13942" s="10">
        <v>12.54648552568</v>
      </c>
      <c r="H13942" s="10">
        <v>9.8793421054789992</v>
      </c>
      <c r="I13942" s="10">
        <v>45.850670711619998</v>
      </c>
    </row>
    <row r="13943" spans="1:9" x14ac:dyDescent="0.35">
      <c r="A13943" s="1" t="s">
        <v>805</v>
      </c>
      <c r="B13943" s="18">
        <v>0.36970481931810001</v>
      </c>
      <c r="C13943" s="18">
        <v>0.32499783402780003</v>
      </c>
      <c r="D13943" s="18">
        <v>0.32835731877660002</v>
      </c>
      <c r="E13943" s="18">
        <v>0.51313247666109996</v>
      </c>
      <c r="F13943" s="18">
        <v>0.36353944577359998</v>
      </c>
      <c r="G13943" s="18">
        <v>0.31511018339789998</v>
      </c>
      <c r="H13943" s="18">
        <v>0.2882963534904</v>
      </c>
      <c r="I13943" s="18">
        <v>0.34274227233569998</v>
      </c>
    </row>
    <row r="13944" spans="1:9" x14ac:dyDescent="0.35">
      <c r="B13944" s="10">
        <v>58.572676365809997</v>
      </c>
      <c r="C13944" s="10">
        <v>37.177543998429996</v>
      </c>
      <c r="D13944" s="10">
        <v>40.380898731690003</v>
      </c>
      <c r="E13944" s="10">
        <v>18.19177763411</v>
      </c>
      <c r="F13944" s="10">
        <v>8.4905735561609994</v>
      </c>
      <c r="G13944" s="10">
        <v>28.686970442269999</v>
      </c>
      <c r="H13944" s="10">
        <v>11.870853149169999</v>
      </c>
      <c r="I13944" s="10">
        <v>107.62107351340001</v>
      </c>
    </row>
    <row r="13945" spans="1:9" x14ac:dyDescent="0.35">
      <c r="A13945" s="1" t="s">
        <v>806</v>
      </c>
      <c r="B13945" s="18">
        <v>0.14734467057119999</v>
      </c>
      <c r="C13945" s="18">
        <v>5.0822106507740002E-2</v>
      </c>
      <c r="D13945" s="18">
        <v>0.15335953576959999</v>
      </c>
      <c r="E13945" s="18">
        <v>0.12648009560680001</v>
      </c>
      <c r="F13945" s="18">
        <v>4.0541197291200003E-2</v>
      </c>
      <c r="G13945" s="18">
        <v>5.3459620453999997E-2</v>
      </c>
      <c r="H13945" s="18">
        <v>0.18701362683629999</v>
      </c>
      <c r="I13945" s="18">
        <v>0.1173824994934</v>
      </c>
    </row>
    <row r="13946" spans="1:9" x14ac:dyDescent="0.35">
      <c r="B13946" s="10">
        <v>23.34395239833</v>
      </c>
      <c r="C13946" s="10">
        <v>5.813703671092</v>
      </c>
      <c r="D13946" s="10">
        <v>18.859929501570001</v>
      </c>
      <c r="E13946" s="10">
        <v>4.4840228967610001</v>
      </c>
      <c r="F13946" s="10">
        <v>0.9468519074274</v>
      </c>
      <c r="G13946" s="10">
        <v>4.8668517636650002</v>
      </c>
      <c r="H13946" s="10">
        <v>7.7004487715150001</v>
      </c>
      <c r="I13946" s="10">
        <v>36.858104840940001</v>
      </c>
    </row>
    <row r="13947" spans="1:9" x14ac:dyDescent="0.35">
      <c r="A13947" s="1" t="s">
        <v>807</v>
      </c>
      <c r="B13947" s="18">
        <v>9.7451256248989995E-2</v>
      </c>
      <c r="C13947" s="18">
        <v>0.19259297464239999</v>
      </c>
      <c r="D13947" s="18">
        <v>0.1020744770267</v>
      </c>
      <c r="E13947" s="18">
        <v>8.1414066168679994E-2</v>
      </c>
      <c r="F13947" s="18">
        <v>0.1716619948277</v>
      </c>
      <c r="G13947" s="18">
        <v>0.1979627089731</v>
      </c>
      <c r="H13947" s="18">
        <v>0.11665850651030001</v>
      </c>
      <c r="I13947" s="18">
        <v>0.1346310058579</v>
      </c>
    </row>
    <row r="13948" spans="1:9" x14ac:dyDescent="0.35">
      <c r="B13948" s="10">
        <v>15.43929263417</v>
      </c>
      <c r="C13948" s="10">
        <v>22.031327716309999</v>
      </c>
      <c r="D13948" s="10">
        <v>12.55296862352</v>
      </c>
      <c r="E13948" s="10">
        <v>2.8863240106469998</v>
      </c>
      <c r="F13948" s="10">
        <v>4.0092177364149997</v>
      </c>
      <c r="G13948" s="10">
        <v>18.022109979900002</v>
      </c>
      <c r="H13948" s="10">
        <v>4.803515488905</v>
      </c>
      <c r="I13948" s="10">
        <v>42.274135839380001</v>
      </c>
    </row>
    <row r="13949" spans="1:9" x14ac:dyDescent="0.35">
      <c r="A13949" s="1" t="s">
        <v>808</v>
      </c>
      <c r="B13949" s="18">
        <v>0.20164465338029999</v>
      </c>
      <c r="C13949" s="18">
        <v>0.2353118163355</v>
      </c>
      <c r="D13949" s="18">
        <v>0.22808023724109999</v>
      </c>
      <c r="E13949" s="18">
        <v>0.1099439746452</v>
      </c>
      <c r="F13949" s="18">
        <v>0.29538801857329999</v>
      </c>
      <c r="G13949" s="18">
        <v>0.2198995781858</v>
      </c>
      <c r="H13949" s="18">
        <v>0.1207478585328</v>
      </c>
      <c r="I13949" s="18">
        <v>0.2033016558879</v>
      </c>
    </row>
    <row r="13950" spans="1:9" x14ac:dyDescent="0.35">
      <c r="B13950" s="10">
        <v>31.946748882329999</v>
      </c>
      <c r="C13950" s="10">
        <v>26.918072950639999</v>
      </c>
      <c r="D13950" s="10">
        <v>28.048971154490001</v>
      </c>
      <c r="E13950" s="10">
        <v>3.897777727831</v>
      </c>
      <c r="F13950" s="10">
        <v>6.8988763900669996</v>
      </c>
      <c r="G13950" s="10">
        <v>20.019196560579999</v>
      </c>
      <c r="H13950" s="10">
        <v>4.9718981158300002</v>
      </c>
      <c r="I13950" s="10">
        <v>63.836719948800003</v>
      </c>
    </row>
    <row r="13951" spans="1:9" x14ac:dyDescent="0.35">
      <c r="A13951" s="1" t="s">
        <v>809</v>
      </c>
      <c r="B13951" s="18">
        <v>3.5983540466150002E-2</v>
      </c>
      <c r="C13951" s="18">
        <v>7.7961154266429994E-2</v>
      </c>
      <c r="D13951" s="18">
        <v>3.8843712653010003E-2</v>
      </c>
      <c r="E13951" s="18">
        <v>2.6062075057429999E-2</v>
      </c>
      <c r="F13951" s="18">
        <v>8.6572941264699999E-2</v>
      </c>
      <c r="G13951" s="18">
        <v>7.5751844969780005E-2</v>
      </c>
      <c r="H13951" s="18">
        <v>2.434866714795E-2</v>
      </c>
      <c r="I13951" s="18">
        <v>4.9750667120460002E-2</v>
      </c>
    </row>
    <row r="13952" spans="1:9" x14ac:dyDescent="0.35">
      <c r="B13952" s="10">
        <v>5.7009055876190002</v>
      </c>
      <c r="C13952" s="10">
        <v>8.9182263370430004</v>
      </c>
      <c r="D13952" s="10">
        <v>4.7769424870700004</v>
      </c>
      <c r="E13952" s="10">
        <v>0.92396310054929998</v>
      </c>
      <c r="F13952" s="10">
        <v>2.021937190934</v>
      </c>
      <c r="G13952" s="10">
        <v>6.8962891461089999</v>
      </c>
      <c r="H13952" s="10">
        <v>1.0025775511620001</v>
      </c>
      <c r="I13952" s="10">
        <v>15.621709475819999</v>
      </c>
    </row>
    <row r="13953" spans="1:10" x14ac:dyDescent="0.35">
      <c r="A13953" s="1" t="s">
        <v>810</v>
      </c>
      <c r="B13953" s="18">
        <v>6.2509951029560001E-3</v>
      </c>
      <c r="C13953" s="18">
        <v>0</v>
      </c>
      <c r="D13953" s="18">
        <v>8.0530396192780001E-3</v>
      </c>
      <c r="E13953" s="18">
        <v>0</v>
      </c>
      <c r="F13953" s="18">
        <v>0</v>
      </c>
      <c r="G13953" s="18">
        <v>0</v>
      </c>
      <c r="H13953" s="18">
        <v>2.3004607744260001E-2</v>
      </c>
      <c r="I13953" s="18">
        <v>6.1706550000980003E-3</v>
      </c>
    </row>
    <row r="13954" spans="1:10" x14ac:dyDescent="0.35">
      <c r="B13954" s="10">
        <v>0.99035093403719998</v>
      </c>
      <c r="C13954" s="10">
        <v>0</v>
      </c>
      <c r="D13954" s="10">
        <v>0.99035093403719998</v>
      </c>
      <c r="E13954" s="10">
        <v>0</v>
      </c>
      <c r="F13954" s="10">
        <v>0</v>
      </c>
      <c r="G13954" s="10">
        <v>0</v>
      </c>
      <c r="H13954" s="10">
        <v>0.94723473599350005</v>
      </c>
      <c r="I13954" s="10">
        <v>1.9375856700309999</v>
      </c>
    </row>
    <row r="13955" spans="1:10" x14ac:dyDescent="0.35">
      <c r="A13955" s="1" t="s">
        <v>690</v>
      </c>
      <c r="B13955" s="18">
        <v>1</v>
      </c>
      <c r="C13955" s="18">
        <v>1</v>
      </c>
      <c r="D13955" s="18">
        <v>1</v>
      </c>
      <c r="E13955" s="18">
        <v>1</v>
      </c>
      <c r="F13955" s="18">
        <v>1</v>
      </c>
      <c r="G13955" s="18">
        <v>1</v>
      </c>
      <c r="H13955" s="18">
        <v>1</v>
      </c>
      <c r="I13955" s="18">
        <v>1</v>
      </c>
    </row>
    <row r="13956" spans="1:10" x14ac:dyDescent="0.35">
      <c r="B13956" s="10">
        <v>158.4309246329</v>
      </c>
      <c r="C13956" s="10">
        <v>114.39320544900001</v>
      </c>
      <c r="D13956" s="10">
        <v>122.97852498659999</v>
      </c>
      <c r="E13956" s="10">
        <v>35.45239964636</v>
      </c>
      <c r="F13956" s="10">
        <v>23.35530203083</v>
      </c>
      <c r="G13956" s="10">
        <v>91.037903418200003</v>
      </c>
      <c r="H13956" s="10">
        <v>41.175869918060002</v>
      </c>
      <c r="I13956" s="10">
        <v>314</v>
      </c>
    </row>
    <row r="13957" spans="1:10" x14ac:dyDescent="0.35">
      <c r="A13957" s="1" t="s">
        <v>580</v>
      </c>
    </row>
    <row r="13958" spans="1:10" x14ac:dyDescent="0.35">
      <c r="A13958" s="1" t="s">
        <v>25</v>
      </c>
    </row>
    <row r="13962" spans="1:10" x14ac:dyDescent="0.35">
      <c r="A13962" s="3" t="s">
        <v>677</v>
      </c>
    </row>
    <row r="13963" spans="1:10" x14ac:dyDescent="0.35">
      <c r="A13963" s="1" t="s">
        <v>581</v>
      </c>
    </row>
    <row r="13964" spans="1:10" ht="31" x14ac:dyDescent="0.35">
      <c r="A13964" s="4" t="s">
        <v>678</v>
      </c>
      <c r="B13964" s="4" t="s">
        <v>703</v>
      </c>
      <c r="C13964" s="4" t="s">
        <v>704</v>
      </c>
      <c r="D13964" s="4" t="s">
        <v>705</v>
      </c>
      <c r="E13964" s="4" t="s">
        <v>706</v>
      </c>
      <c r="F13964" s="4" t="s">
        <v>707</v>
      </c>
      <c r="G13964" s="4" t="s">
        <v>708</v>
      </c>
      <c r="H13964" s="4" t="s">
        <v>709</v>
      </c>
      <c r="I13964" s="4" t="s">
        <v>710</v>
      </c>
      <c r="J13964" s="4" t="s">
        <v>690</v>
      </c>
    </row>
    <row r="13965" spans="1:10" x14ac:dyDescent="0.35">
      <c r="A13965" s="1" t="s">
        <v>804</v>
      </c>
      <c r="B13965" s="18">
        <v>0.13704783262459999</v>
      </c>
      <c r="C13965" s="18">
        <v>0.15463710765790001</v>
      </c>
      <c r="D13965" s="18">
        <v>6.9025452045899993E-2</v>
      </c>
      <c r="E13965" s="18">
        <v>0.22199512477489999</v>
      </c>
      <c r="F13965" s="18">
        <v>9.5927557937970004E-2</v>
      </c>
      <c r="G13965" s="18">
        <v>0.16121050149480001</v>
      </c>
      <c r="H13965" s="18">
        <v>8.90453154813E-2</v>
      </c>
      <c r="I13965" s="18">
        <v>0</v>
      </c>
      <c r="J13965" s="18">
        <v>0.1460212443045</v>
      </c>
    </row>
    <row r="13966" spans="1:10" x14ac:dyDescent="0.35">
      <c r="B13966" s="10">
        <v>14.18719074991</v>
      </c>
      <c r="C13966" s="10">
        <v>30.673129027670001</v>
      </c>
      <c r="D13966" s="10">
        <v>3.9680551334029999</v>
      </c>
      <c r="E13966" s="10">
        <v>10.21913561651</v>
      </c>
      <c r="F13966" s="10">
        <v>1.9159213508820001</v>
      </c>
      <c r="G13966" s="10">
        <v>28.757207676789999</v>
      </c>
      <c r="H13966" s="10">
        <v>0.99035093403719998</v>
      </c>
      <c r="I13966" s="10">
        <v>0</v>
      </c>
      <c r="J13966" s="10">
        <v>45.850670711619998</v>
      </c>
    </row>
    <row r="13967" spans="1:10" x14ac:dyDescent="0.35">
      <c r="A13967" s="1" t="s">
        <v>805</v>
      </c>
      <c r="B13967" s="18">
        <v>0.28702402669299998</v>
      </c>
      <c r="C13967" s="18">
        <v>0.37648467982439998</v>
      </c>
      <c r="D13967" s="18">
        <v>0.18618556032540001</v>
      </c>
      <c r="E13967" s="18">
        <v>0.4129525018454</v>
      </c>
      <c r="F13967" s="18">
        <v>0.56383230400899997</v>
      </c>
      <c r="G13967" s="18">
        <v>0.35550836976830003</v>
      </c>
      <c r="H13967" s="18">
        <v>0.29046550015189998</v>
      </c>
      <c r="I13967" s="18">
        <v>0</v>
      </c>
      <c r="J13967" s="18">
        <v>0.34274227233569998</v>
      </c>
    </row>
    <row r="13968" spans="1:10" x14ac:dyDescent="0.35">
      <c r="B13968" s="10">
        <v>29.712725393140001</v>
      </c>
      <c r="C13968" s="10">
        <v>74.677826920729999</v>
      </c>
      <c r="D13968" s="10">
        <v>10.703219559120001</v>
      </c>
      <c r="E13968" s="10">
        <v>19.00950583402</v>
      </c>
      <c r="F13968" s="10">
        <v>11.26118888866</v>
      </c>
      <c r="G13968" s="10">
        <v>63.416638032069997</v>
      </c>
      <c r="H13968" s="10">
        <v>3.2305211995279999</v>
      </c>
      <c r="I13968" s="10">
        <v>0</v>
      </c>
      <c r="J13968" s="10">
        <v>107.62107351340001</v>
      </c>
    </row>
    <row r="13969" spans="1:10" x14ac:dyDescent="0.35">
      <c r="A13969" s="1" t="s">
        <v>806</v>
      </c>
      <c r="B13969" s="18">
        <v>5.596556561425E-2</v>
      </c>
      <c r="C13969" s="18">
        <v>0.15165427334699999</v>
      </c>
      <c r="D13969" s="18">
        <v>3.364728216961E-2</v>
      </c>
      <c r="E13969" s="18">
        <v>8.3836947473250004E-2</v>
      </c>
      <c r="F13969" s="18">
        <v>0.1923949622933</v>
      </c>
      <c r="G13969" s="18">
        <v>0.14709275661060001</v>
      </c>
      <c r="H13969" s="18">
        <v>8.8391795977979998E-2</v>
      </c>
      <c r="I13969" s="18">
        <v>0</v>
      </c>
      <c r="J13969" s="18">
        <v>0.1173824994934</v>
      </c>
    </row>
    <row r="13970" spans="1:10" x14ac:dyDescent="0.35">
      <c r="B13970" s="10">
        <v>5.7935549916419999</v>
      </c>
      <c r="C13970" s="10">
        <v>30.081467277969999</v>
      </c>
      <c r="D13970" s="10">
        <v>1.934275934178</v>
      </c>
      <c r="E13970" s="10">
        <v>3.8592790574640001</v>
      </c>
      <c r="F13970" s="10">
        <v>3.8426248304809998</v>
      </c>
      <c r="G13970" s="10">
        <v>26.238842447490001</v>
      </c>
      <c r="H13970" s="10">
        <v>0.98308257132739996</v>
      </c>
      <c r="I13970" s="10">
        <v>0</v>
      </c>
      <c r="J13970" s="10">
        <v>36.858104840940001</v>
      </c>
    </row>
    <row r="13971" spans="1:10" x14ac:dyDescent="0.35">
      <c r="A13971" s="1" t="s">
        <v>807</v>
      </c>
      <c r="B13971" s="18">
        <v>0.20296548209449999</v>
      </c>
      <c r="C13971" s="18">
        <v>9.2015848255640006E-2</v>
      </c>
      <c r="D13971" s="16">
        <v>0.27900127592599999</v>
      </c>
      <c r="E13971" s="18">
        <v>0.1080109283501</v>
      </c>
      <c r="F13971" s="18">
        <v>5.0197684827790003E-2</v>
      </c>
      <c r="G13971" s="18">
        <v>9.6698004038810001E-2</v>
      </c>
      <c r="H13971" s="18">
        <v>0.18060967927249999</v>
      </c>
      <c r="I13971" s="18">
        <v>1</v>
      </c>
      <c r="J13971" s="18">
        <v>0.1346310058579</v>
      </c>
    </row>
    <row r="13972" spans="1:10" x14ac:dyDescent="0.35">
      <c r="B13972" s="10">
        <v>21.010985398140001</v>
      </c>
      <c r="C13972" s="10">
        <v>18.251854479719999</v>
      </c>
      <c r="D13972" s="8">
        <v>16.038901772460001</v>
      </c>
      <c r="E13972" s="10">
        <v>4.9720836256799998</v>
      </c>
      <c r="F13972" s="10">
        <v>1.0025775511620001</v>
      </c>
      <c r="G13972" s="10">
        <v>17.24927692856</v>
      </c>
      <c r="H13972" s="10">
        <v>2.0087184103609999</v>
      </c>
      <c r="I13972" s="10">
        <v>1.0025775511620001</v>
      </c>
      <c r="J13972" s="10">
        <v>42.274135839380001</v>
      </c>
    </row>
    <row r="13973" spans="1:10" x14ac:dyDescent="0.35">
      <c r="A13973" s="1" t="s">
        <v>808</v>
      </c>
      <c r="B13973" s="18">
        <v>0.24073467932449999</v>
      </c>
      <c r="C13973" s="18">
        <v>0.18114253622340001</v>
      </c>
      <c r="D13973" s="18">
        <v>0.31187607961469999</v>
      </c>
      <c r="E13973" s="18">
        <v>0.15189231210609999</v>
      </c>
      <c r="F13973" s="18">
        <v>9.7647490931950007E-2</v>
      </c>
      <c r="G13973" s="18">
        <v>0.19049102924969999</v>
      </c>
      <c r="H13973" s="18">
        <v>0.26841151566429999</v>
      </c>
      <c r="I13973" s="18">
        <v>0</v>
      </c>
      <c r="J13973" s="18">
        <v>0.2033016558879</v>
      </c>
    </row>
    <row r="13974" spans="1:10" x14ac:dyDescent="0.35">
      <c r="B13974" s="10">
        <v>24.920852451929999</v>
      </c>
      <c r="C13974" s="10">
        <v>35.930627972389999</v>
      </c>
      <c r="D13974" s="10">
        <v>17.928770359630001</v>
      </c>
      <c r="E13974" s="10">
        <v>6.9920820923009996</v>
      </c>
      <c r="F13974" s="10">
        <v>1.9502728596250001</v>
      </c>
      <c r="G13974" s="10">
        <v>33.980355112760002</v>
      </c>
      <c r="H13974" s="10">
        <v>2.9852395244790002</v>
      </c>
      <c r="I13974" s="10">
        <v>0</v>
      </c>
      <c r="J13974" s="10">
        <v>63.836719948800003</v>
      </c>
    </row>
    <row r="13975" spans="1:10" x14ac:dyDescent="0.35">
      <c r="A13975" s="1" t="s">
        <v>809</v>
      </c>
      <c r="B13975" s="18">
        <v>7.6262413649169997E-2</v>
      </c>
      <c r="C13975" s="18">
        <v>3.4297309541879997E-2</v>
      </c>
      <c r="D13975" s="18">
        <v>0.1202643499183</v>
      </c>
      <c r="E13975" s="18">
        <v>2.1312185450169999E-2</v>
      </c>
      <c r="F13975" s="18">
        <v>0</v>
      </c>
      <c r="G13975" s="18">
        <v>3.8137395596740002E-2</v>
      </c>
      <c r="H13975" s="18">
        <v>8.3076193452050001E-2</v>
      </c>
      <c r="I13975" s="18">
        <v>0</v>
      </c>
      <c r="J13975" s="18">
        <v>4.9750667120460002E-2</v>
      </c>
    </row>
    <row r="13976" spans="1:10" x14ac:dyDescent="0.35">
      <c r="B13976" s="10">
        <v>7.8946845693869996</v>
      </c>
      <c r="C13976" s="10">
        <v>6.8030618058880004</v>
      </c>
      <c r="D13976" s="10">
        <v>6.9136174688359997</v>
      </c>
      <c r="E13976" s="10">
        <v>0.98106710055089996</v>
      </c>
      <c r="F13976" s="10">
        <v>0</v>
      </c>
      <c r="G13976" s="10">
        <v>6.8030618058880004</v>
      </c>
      <c r="H13976" s="10">
        <v>0.92396310054929998</v>
      </c>
      <c r="I13976" s="10">
        <v>0</v>
      </c>
      <c r="J13976" s="10">
        <v>15.621709475819999</v>
      </c>
    </row>
    <row r="13977" spans="1:10" x14ac:dyDescent="0.35">
      <c r="A13977" s="1" t="s">
        <v>810</v>
      </c>
      <c r="B13977" s="18">
        <v>0</v>
      </c>
      <c r="C13977" s="18">
        <v>9.7682451497709995E-3</v>
      </c>
      <c r="D13977" s="18">
        <v>0</v>
      </c>
      <c r="E13977" s="18">
        <v>0</v>
      </c>
      <c r="F13977" s="18">
        <v>0</v>
      </c>
      <c r="G13977" s="18">
        <v>1.0861943240989999E-2</v>
      </c>
      <c r="H13977" s="18">
        <v>0</v>
      </c>
      <c r="I13977" s="18">
        <v>0</v>
      </c>
      <c r="J13977" s="18">
        <v>6.1706550000980003E-3</v>
      </c>
    </row>
    <row r="13978" spans="1:10" x14ac:dyDescent="0.35">
      <c r="B13978" s="10">
        <v>0</v>
      </c>
      <c r="C13978" s="10">
        <v>1.9375856700309999</v>
      </c>
      <c r="D13978" s="10">
        <v>0</v>
      </c>
      <c r="E13978" s="10">
        <v>0</v>
      </c>
      <c r="F13978" s="10">
        <v>0</v>
      </c>
      <c r="G13978" s="10">
        <v>1.9375856700309999</v>
      </c>
      <c r="H13978" s="10">
        <v>0</v>
      </c>
      <c r="I13978" s="10">
        <v>0</v>
      </c>
      <c r="J13978" s="10">
        <v>1.9375856700309999</v>
      </c>
    </row>
    <row r="13979" spans="1:10" x14ac:dyDescent="0.35">
      <c r="A13979" s="1" t="s">
        <v>690</v>
      </c>
      <c r="B13979" s="18">
        <v>1</v>
      </c>
      <c r="C13979" s="18">
        <v>1</v>
      </c>
      <c r="D13979" s="18">
        <v>1</v>
      </c>
      <c r="E13979" s="18">
        <v>1</v>
      </c>
      <c r="F13979" s="18">
        <v>1</v>
      </c>
      <c r="G13979" s="18">
        <v>1</v>
      </c>
      <c r="H13979" s="18">
        <v>1</v>
      </c>
      <c r="I13979" s="18">
        <v>1</v>
      </c>
      <c r="J13979" s="18">
        <v>1</v>
      </c>
    </row>
    <row r="13980" spans="1:10" x14ac:dyDescent="0.35">
      <c r="B13980" s="10">
        <v>103.5199935542</v>
      </c>
      <c r="C13980" s="10">
        <v>198.35555315440001</v>
      </c>
      <c r="D13980" s="10">
        <v>57.486840227629997</v>
      </c>
      <c r="E13980" s="10">
        <v>46.033153326520001</v>
      </c>
      <c r="F13980" s="10">
        <v>19.97258548081</v>
      </c>
      <c r="G13980" s="10">
        <v>178.38296767360001</v>
      </c>
      <c r="H13980" s="10">
        <v>11.12187574028</v>
      </c>
      <c r="I13980" s="10">
        <v>1.0025775511620001</v>
      </c>
      <c r="J13980" s="10">
        <v>314</v>
      </c>
    </row>
    <row r="13981" spans="1:10" x14ac:dyDescent="0.35">
      <c r="A13981" s="1" t="s">
        <v>581</v>
      </c>
    </row>
    <row r="13982" spans="1:10" x14ac:dyDescent="0.35">
      <c r="A13982" s="1" t="s">
        <v>25</v>
      </c>
    </row>
    <row r="13986" spans="1:10" x14ac:dyDescent="0.35">
      <c r="A13986" s="3" t="s">
        <v>677</v>
      </c>
    </row>
    <row r="13987" spans="1:10" x14ac:dyDescent="0.35">
      <c r="A13987" s="1" t="s">
        <v>582</v>
      </c>
    </row>
    <row r="13988" spans="1:10" ht="31" x14ac:dyDescent="0.35">
      <c r="A13988" s="4" t="s">
        <v>678</v>
      </c>
      <c r="B13988" s="4" t="s">
        <v>703</v>
      </c>
      <c r="C13988" s="4" t="s">
        <v>704</v>
      </c>
      <c r="D13988" s="4" t="s">
        <v>705</v>
      </c>
      <c r="E13988" s="4" t="s">
        <v>706</v>
      </c>
      <c r="F13988" s="4" t="s">
        <v>707</v>
      </c>
      <c r="G13988" s="4" t="s">
        <v>708</v>
      </c>
      <c r="H13988" s="4" t="s">
        <v>709</v>
      </c>
      <c r="I13988" s="4" t="s">
        <v>710</v>
      </c>
      <c r="J13988" s="4" t="s">
        <v>690</v>
      </c>
    </row>
    <row r="13989" spans="1:10" x14ac:dyDescent="0.35">
      <c r="A13989" s="1" t="s">
        <v>804</v>
      </c>
      <c r="B13989" s="18">
        <v>0.1202932832248</v>
      </c>
      <c r="C13989" s="18">
        <v>0.18069596749979999</v>
      </c>
      <c r="D13989" s="18">
        <v>8.1168271426790006E-2</v>
      </c>
      <c r="E13989" s="18">
        <v>0.19065580979159999</v>
      </c>
      <c r="F13989" s="18">
        <v>0.14271398897840001</v>
      </c>
      <c r="G13989" s="18">
        <v>0.1916388804636</v>
      </c>
      <c r="H13989" s="18">
        <v>0.1036395762923</v>
      </c>
      <c r="I13989" s="18">
        <v>0.28664317666299999</v>
      </c>
      <c r="J13989" s="18">
        <v>0.1460212443045</v>
      </c>
    </row>
    <row r="13990" spans="1:10" x14ac:dyDescent="0.35">
      <c r="B13990" s="10">
        <v>19.57890458895</v>
      </c>
      <c r="C13990" s="10">
        <v>23.49408214696</v>
      </c>
      <c r="D13990" s="10">
        <v>8.4900459923980005</v>
      </c>
      <c r="E13990" s="10">
        <v>11.088858596550001</v>
      </c>
      <c r="F13990" s="10">
        <v>4.1503014428059997</v>
      </c>
      <c r="G13990" s="10">
        <v>19.343780704149999</v>
      </c>
      <c r="H13990" s="10">
        <v>1.8716872080310001</v>
      </c>
      <c r="I13990" s="10">
        <v>0.90599676767839998</v>
      </c>
      <c r="J13990" s="10">
        <v>45.850670711619998</v>
      </c>
    </row>
    <row r="13991" spans="1:10" x14ac:dyDescent="0.35">
      <c r="A13991" s="1" t="s">
        <v>805</v>
      </c>
      <c r="B13991" s="18">
        <v>0.38754416942160003</v>
      </c>
      <c r="C13991" s="18">
        <v>0.31566113988549999</v>
      </c>
      <c r="D13991" s="18">
        <v>0.41567765342930002</v>
      </c>
      <c r="E13991" s="18">
        <v>0.336948836029</v>
      </c>
      <c r="F13991" s="18">
        <v>0.28059630369470001</v>
      </c>
      <c r="G13991" s="18">
        <v>0.32576360072260002</v>
      </c>
      <c r="H13991" s="18">
        <v>0.1215284194962</v>
      </c>
      <c r="I13991" s="18">
        <v>0.41366659986479998</v>
      </c>
      <c r="J13991" s="18">
        <v>0.34274227233569998</v>
      </c>
    </row>
    <row r="13992" spans="1:10" x14ac:dyDescent="0.35">
      <c r="B13992" s="10">
        <v>63.076591757279999</v>
      </c>
      <c r="C13992" s="10">
        <v>41.042248223279998</v>
      </c>
      <c r="D13992" s="10">
        <v>43.479087746860003</v>
      </c>
      <c r="E13992" s="10">
        <v>19.597504010409999</v>
      </c>
      <c r="F13992" s="10">
        <v>8.1600917499819996</v>
      </c>
      <c r="G13992" s="10">
        <v>32.8821564733</v>
      </c>
      <c r="H13992" s="10">
        <v>2.1947522010489999</v>
      </c>
      <c r="I13992" s="10">
        <v>1.3074813317980001</v>
      </c>
      <c r="J13992" s="10">
        <v>107.62107351340001</v>
      </c>
    </row>
    <row r="13993" spans="1:10" x14ac:dyDescent="0.35">
      <c r="A13993" s="1" t="s">
        <v>806</v>
      </c>
      <c r="B13993" s="18">
        <v>0.1401322260783</v>
      </c>
      <c r="C13993" s="18">
        <v>9.0540234610800005E-2</v>
      </c>
      <c r="D13993" s="18">
        <v>0.18022528159029999</v>
      </c>
      <c r="E13993" s="18">
        <v>6.8028767089730005E-2</v>
      </c>
      <c r="F13993" s="18">
        <v>0.204907818465</v>
      </c>
      <c r="G13993" s="18">
        <v>5.7590015461530003E-2</v>
      </c>
      <c r="H13993" s="18">
        <v>0.12614808224419999</v>
      </c>
      <c r="I13993" s="18">
        <v>0</v>
      </c>
      <c r="J13993" s="18">
        <v>0.1173824994934</v>
      </c>
    </row>
    <row r="13994" spans="1:10" x14ac:dyDescent="0.35">
      <c r="B13994" s="10">
        <v>22.807885949039999</v>
      </c>
      <c r="C13994" s="10">
        <v>11.77203752238</v>
      </c>
      <c r="D13994" s="10">
        <v>18.851219852260002</v>
      </c>
      <c r="E13994" s="10">
        <v>3.9566660967759999</v>
      </c>
      <c r="F13994" s="10">
        <v>5.9589758558700003</v>
      </c>
      <c r="G13994" s="10">
        <v>5.8130616665129997</v>
      </c>
      <c r="H13994" s="10">
        <v>2.2781813695199999</v>
      </c>
      <c r="I13994" s="10">
        <v>0</v>
      </c>
      <c r="J13994" s="10">
        <v>36.858104840940001</v>
      </c>
    </row>
    <row r="13995" spans="1:10" x14ac:dyDescent="0.35">
      <c r="A13995" s="1" t="s">
        <v>807</v>
      </c>
      <c r="B13995" s="18">
        <v>0.1184982998482</v>
      </c>
      <c r="C13995" s="18">
        <v>0.13882834619590001</v>
      </c>
      <c r="D13995" s="18">
        <v>0.11870999495539999</v>
      </c>
      <c r="E13995" s="18">
        <v>0.1181175867974</v>
      </c>
      <c r="F13995" s="18">
        <v>6.8916305275899994E-2</v>
      </c>
      <c r="G13995" s="18">
        <v>0.1589705664986</v>
      </c>
      <c r="H13995" s="18">
        <v>0.2733688463449</v>
      </c>
      <c r="I13995" s="18">
        <v>0</v>
      </c>
      <c r="J13995" s="18">
        <v>0.1346310058579</v>
      </c>
    </row>
    <row r="13996" spans="1:10" x14ac:dyDescent="0.35">
      <c r="B13996" s="10">
        <v>19.286753545050001</v>
      </c>
      <c r="C13996" s="10">
        <v>18.05045577376</v>
      </c>
      <c r="D13996" s="10">
        <v>12.416838491349999</v>
      </c>
      <c r="E13996" s="10">
        <v>6.8699150536979996</v>
      </c>
      <c r="F13996" s="10">
        <v>2.0041724239279999</v>
      </c>
      <c r="G13996" s="10">
        <v>16.046283349829999</v>
      </c>
      <c r="H13996" s="10">
        <v>4.9369265205690001</v>
      </c>
      <c r="I13996" s="10">
        <v>0</v>
      </c>
      <c r="J13996" s="10">
        <v>42.274135839380001</v>
      </c>
    </row>
    <row r="13997" spans="1:10" x14ac:dyDescent="0.35">
      <c r="A13997" s="1" t="s">
        <v>808</v>
      </c>
      <c r="B13997" s="18">
        <v>0.1915691999435</v>
      </c>
      <c r="C13997" s="18">
        <v>0.19898468570360001</v>
      </c>
      <c r="D13997" s="18">
        <v>0.1948001116784</v>
      </c>
      <c r="E13997" s="18">
        <v>0.18575871958000001</v>
      </c>
      <c r="F13997" s="18">
        <v>0.20398618882979999</v>
      </c>
      <c r="G13997" s="18">
        <v>0.19754371249659999</v>
      </c>
      <c r="H13997" s="18">
        <v>0.32324947850460001</v>
      </c>
      <c r="I13997" s="18">
        <v>0.29969022347219998</v>
      </c>
      <c r="J13997" s="18">
        <v>0.2033016558879</v>
      </c>
    </row>
    <row r="13998" spans="1:10" x14ac:dyDescent="0.35">
      <c r="B13998" s="10">
        <v>31.179754906749999</v>
      </c>
      <c r="C13998" s="10">
        <v>25.871980523929999</v>
      </c>
      <c r="D13998" s="10">
        <v>20.37571921148</v>
      </c>
      <c r="E13998" s="10">
        <v>10.804035695270001</v>
      </c>
      <c r="F13998" s="10">
        <v>5.9321737124210001</v>
      </c>
      <c r="G13998" s="10">
        <v>19.93980681151</v>
      </c>
      <c r="H13998" s="10">
        <v>5.8377497821239999</v>
      </c>
      <c r="I13998" s="10">
        <v>0.94723473599350005</v>
      </c>
      <c r="J13998" s="10">
        <v>63.836719948800003</v>
      </c>
    </row>
    <row r="13999" spans="1:10" x14ac:dyDescent="0.35">
      <c r="A13999" s="1" t="s">
        <v>809</v>
      </c>
      <c r="B13999" s="18">
        <v>3.5878080385860003E-2</v>
      </c>
      <c r="C13999" s="18">
        <v>6.8004323533349995E-2</v>
      </c>
      <c r="D13999" s="18">
        <v>9.4186869199460004E-3</v>
      </c>
      <c r="E13999" s="18">
        <v>8.3462724840470001E-2</v>
      </c>
      <c r="F13999" s="18">
        <v>6.6307387750050004E-2</v>
      </c>
      <c r="G13999" s="18">
        <v>6.8493224356970001E-2</v>
      </c>
      <c r="H13999" s="18">
        <v>5.2065597117729998E-2</v>
      </c>
      <c r="I13999" s="18">
        <v>0</v>
      </c>
      <c r="J13999" s="18">
        <v>4.9750667120460002E-2</v>
      </c>
    </row>
    <row r="14000" spans="1:10" x14ac:dyDescent="0.35">
      <c r="B14000" s="10">
        <v>5.8395073596679996</v>
      </c>
      <c r="C14000" s="10">
        <v>8.8419193053799994</v>
      </c>
      <c r="D14000" s="10">
        <v>0.98517664270409999</v>
      </c>
      <c r="E14000" s="10">
        <v>4.8543307169640002</v>
      </c>
      <c r="F14000" s="10">
        <v>1.9283018365439999</v>
      </c>
      <c r="G14000" s="10">
        <v>6.9136174688359997</v>
      </c>
      <c r="H14000" s="10">
        <v>0.94028281077599996</v>
      </c>
      <c r="I14000" s="10">
        <v>0</v>
      </c>
      <c r="J14000" s="10">
        <v>15.621709475819999</v>
      </c>
    </row>
    <row r="14001" spans="1:10" x14ac:dyDescent="0.35">
      <c r="A14001" s="1" t="s">
        <v>810</v>
      </c>
      <c r="B14001" s="18">
        <v>6.0847410976840001E-3</v>
      </c>
      <c r="C14001" s="18">
        <v>7.2853025710529996E-3</v>
      </c>
      <c r="D14001" s="18">
        <v>0</v>
      </c>
      <c r="E14001" s="18">
        <v>1.7027555871749998E-2</v>
      </c>
      <c r="F14001" s="18">
        <v>3.257200700612E-2</v>
      </c>
      <c r="G14001" s="18">
        <v>0</v>
      </c>
      <c r="H14001" s="18">
        <v>0</v>
      </c>
      <c r="I14001" s="18">
        <v>0</v>
      </c>
      <c r="J14001" s="18">
        <v>6.1706550000980003E-3</v>
      </c>
    </row>
    <row r="14002" spans="1:10" x14ac:dyDescent="0.35">
      <c r="B14002" s="10">
        <v>0.99035093403719998</v>
      </c>
      <c r="C14002" s="10">
        <v>0.94723473599350005</v>
      </c>
      <c r="D14002" s="10">
        <v>0</v>
      </c>
      <c r="E14002" s="10">
        <v>0.99035093403719998</v>
      </c>
      <c r="F14002" s="10">
        <v>0.94723473599350005</v>
      </c>
      <c r="G14002" s="10">
        <v>0</v>
      </c>
      <c r="H14002" s="10">
        <v>0</v>
      </c>
      <c r="I14002" s="10">
        <v>0</v>
      </c>
      <c r="J14002" s="10">
        <v>1.9375856700309999</v>
      </c>
    </row>
    <row r="14003" spans="1:10" x14ac:dyDescent="0.35">
      <c r="A14003" s="1" t="s">
        <v>690</v>
      </c>
      <c r="B14003" s="18">
        <v>1</v>
      </c>
      <c r="C14003" s="18">
        <v>1</v>
      </c>
      <c r="D14003" s="18">
        <v>1</v>
      </c>
      <c r="E14003" s="18">
        <v>1</v>
      </c>
      <c r="F14003" s="18">
        <v>1</v>
      </c>
      <c r="G14003" s="18">
        <v>1</v>
      </c>
      <c r="H14003" s="18">
        <v>1</v>
      </c>
      <c r="I14003" s="18">
        <v>1</v>
      </c>
      <c r="J14003" s="18">
        <v>1</v>
      </c>
    </row>
    <row r="14004" spans="1:10" x14ac:dyDescent="0.35">
      <c r="B14004" s="10">
        <v>162.75974904079999</v>
      </c>
      <c r="C14004" s="10">
        <v>130.0199582317</v>
      </c>
      <c r="D14004" s="10">
        <v>104.5980879371</v>
      </c>
      <c r="E14004" s="10">
        <v>58.161661103710003</v>
      </c>
      <c r="F14004" s="10">
        <v>29.081251757539999</v>
      </c>
      <c r="G14004" s="10">
        <v>100.9387064741</v>
      </c>
      <c r="H14004" s="10">
        <v>18.059579892070001</v>
      </c>
      <c r="I14004" s="10">
        <v>3.16071283547</v>
      </c>
      <c r="J14004" s="10">
        <v>314</v>
      </c>
    </row>
    <row r="14005" spans="1:10" x14ac:dyDescent="0.35">
      <c r="A14005" s="1" t="s">
        <v>582</v>
      </c>
    </row>
    <row r="14006" spans="1:10" x14ac:dyDescent="0.35">
      <c r="A14006" s="1" t="s">
        <v>25</v>
      </c>
    </row>
    <row r="14010" spans="1:10" x14ac:dyDescent="0.35">
      <c r="A14010" s="3" t="s">
        <v>677</v>
      </c>
    </row>
    <row r="14011" spans="1:10" x14ac:dyDescent="0.35">
      <c r="A14011" s="1" t="s">
        <v>583</v>
      </c>
    </row>
    <row r="14012" spans="1:10" ht="31" x14ac:dyDescent="0.35">
      <c r="A14012" s="4" t="s">
        <v>678</v>
      </c>
      <c r="B14012" s="4" t="s">
        <v>703</v>
      </c>
      <c r="C14012" s="4" t="s">
        <v>704</v>
      </c>
      <c r="D14012" s="4" t="s">
        <v>705</v>
      </c>
      <c r="E14012" s="4" t="s">
        <v>706</v>
      </c>
      <c r="F14012" s="4" t="s">
        <v>707</v>
      </c>
      <c r="G14012" s="4" t="s">
        <v>708</v>
      </c>
      <c r="H14012" s="4" t="s">
        <v>709</v>
      </c>
      <c r="I14012" s="4" t="s">
        <v>710</v>
      </c>
      <c r="J14012" s="4" t="s">
        <v>690</v>
      </c>
    </row>
    <row r="14013" spans="1:10" x14ac:dyDescent="0.35">
      <c r="A14013" s="1" t="s">
        <v>804</v>
      </c>
      <c r="B14013" s="18">
        <v>9.5200533196200005E-2</v>
      </c>
      <c r="C14013" s="18">
        <v>6.6138188021899996E-2</v>
      </c>
      <c r="D14013" s="18">
        <v>0.1101503725482</v>
      </c>
      <c r="E14013" s="18">
        <v>7.7631054202169994E-2</v>
      </c>
      <c r="F14013" s="18">
        <v>8.6603931847820004E-2</v>
      </c>
      <c r="G14013" s="18">
        <v>5.4980048713829999E-2</v>
      </c>
      <c r="H14013" s="18">
        <v>0.1652981983332</v>
      </c>
      <c r="I14013" s="18">
        <v>0.22692861008099999</v>
      </c>
      <c r="J14013" s="18">
        <v>0.1460212443045</v>
      </c>
    </row>
    <row r="14014" spans="1:10" x14ac:dyDescent="0.35">
      <c r="B14014" s="10">
        <v>7.582247859912</v>
      </c>
      <c r="C14014" s="10">
        <v>4.2780953759339999</v>
      </c>
      <c r="D14014" s="10">
        <v>4.739821824311</v>
      </c>
      <c r="E14014" s="10">
        <v>2.842426035601</v>
      </c>
      <c r="F14014" s="10">
        <v>1.976570742007</v>
      </c>
      <c r="G14014" s="10">
        <v>2.301524633928</v>
      </c>
      <c r="H14014" s="10">
        <v>12.103806378910001</v>
      </c>
      <c r="I14014" s="10">
        <v>21.886521096860001</v>
      </c>
      <c r="J14014" s="10">
        <v>45.850670711619998</v>
      </c>
    </row>
    <row r="14015" spans="1:10" x14ac:dyDescent="0.35">
      <c r="A14015" s="1" t="s">
        <v>805</v>
      </c>
      <c r="B14015" s="18">
        <v>0.30400516838809999</v>
      </c>
      <c r="C14015" s="18">
        <v>0.28951435814870002</v>
      </c>
      <c r="D14015" s="18">
        <v>0.30554082793210002</v>
      </c>
      <c r="E14015" s="18">
        <v>0.30220041734929998</v>
      </c>
      <c r="F14015" s="18">
        <v>0.34859858158309998</v>
      </c>
      <c r="G14015" s="18">
        <v>0.25730101659620003</v>
      </c>
      <c r="H14015" s="18">
        <v>0.3512240896812</v>
      </c>
      <c r="I14015" s="18">
        <v>0.40399006286259997</v>
      </c>
      <c r="J14015" s="18">
        <v>0.34274227233569998</v>
      </c>
    </row>
    <row r="14016" spans="1:10" x14ac:dyDescent="0.35">
      <c r="B14016" s="10">
        <v>24.212496086150001</v>
      </c>
      <c r="C14016" s="10">
        <v>18.727002869389999</v>
      </c>
      <c r="D14016" s="10">
        <v>13.147564106660001</v>
      </c>
      <c r="E14016" s="10">
        <v>11.06493197949</v>
      </c>
      <c r="F14016" s="10">
        <v>7.9561024812710004</v>
      </c>
      <c r="G14016" s="10">
        <v>10.770900388119999</v>
      </c>
      <c r="H14016" s="10">
        <v>25.718056336829999</v>
      </c>
      <c r="I14016" s="10">
        <v>38.96351822103</v>
      </c>
      <c r="J14016" s="10">
        <v>107.62107351340001</v>
      </c>
    </row>
    <row r="14017" spans="1:10" x14ac:dyDescent="0.35">
      <c r="A14017" s="1" t="s">
        <v>806</v>
      </c>
      <c r="B14017" s="18">
        <v>0.1128922005454</v>
      </c>
      <c r="C14017" s="18">
        <v>6.0296042164990002E-2</v>
      </c>
      <c r="D14017" s="18">
        <v>8.8824181718890005E-2</v>
      </c>
      <c r="E14017" s="18">
        <v>0.1411776249733</v>
      </c>
      <c r="F14017" s="18">
        <v>8.5742923006059998E-2</v>
      </c>
      <c r="G14017" s="18">
        <v>4.64221344392E-2</v>
      </c>
      <c r="H14017" s="18">
        <v>0.12116796788130001</v>
      </c>
      <c r="I14017" s="18">
        <v>0.15650289506359999</v>
      </c>
      <c r="J14017" s="18">
        <v>0.1173824994934</v>
      </c>
    </row>
    <row r="14018" spans="1:10" x14ac:dyDescent="0.35">
      <c r="B14018" s="10">
        <v>8.9913009649039992</v>
      </c>
      <c r="C14018" s="10">
        <v>3.9002008807339998</v>
      </c>
      <c r="D14018" s="10">
        <v>3.8221459019889998</v>
      </c>
      <c r="E14018" s="10">
        <v>5.1691550629150003</v>
      </c>
      <c r="F14018" s="10">
        <v>1.956919845691</v>
      </c>
      <c r="G14018" s="10">
        <v>1.9432810350430001</v>
      </c>
      <c r="H14018" s="10">
        <v>8.8724114197830009</v>
      </c>
      <c r="I14018" s="10">
        <v>15.09419157552</v>
      </c>
      <c r="J14018" s="10">
        <v>36.858104840940001</v>
      </c>
    </row>
    <row r="14019" spans="1:10" x14ac:dyDescent="0.35">
      <c r="A14019" s="1" t="s">
        <v>807</v>
      </c>
      <c r="B14019" s="18">
        <v>0.1091025902669</v>
      </c>
      <c r="C14019" s="18">
        <v>0.21608305133950001</v>
      </c>
      <c r="D14019" s="18">
        <v>8.7790504787919998E-2</v>
      </c>
      <c r="E14019" s="18">
        <v>0.13414916296420001</v>
      </c>
      <c r="F14019" s="18">
        <v>0.13298346552449999</v>
      </c>
      <c r="G14019" s="18">
        <v>0.26138982166039998</v>
      </c>
      <c r="H14019" s="18">
        <v>0.13462798433029999</v>
      </c>
      <c r="I14019" s="18">
        <v>0.10108681198779999</v>
      </c>
      <c r="J14019" s="18">
        <v>0.1346310058579</v>
      </c>
    </row>
    <row r="14020" spans="1:10" x14ac:dyDescent="0.35">
      <c r="B14020" s="10">
        <v>8.6894773988029996</v>
      </c>
      <c r="C14020" s="10">
        <v>13.97715798394</v>
      </c>
      <c r="D14020" s="10">
        <v>3.7776663022979999</v>
      </c>
      <c r="E14020" s="10">
        <v>4.9118110965049997</v>
      </c>
      <c r="F14020" s="10">
        <v>3.035095768957</v>
      </c>
      <c r="G14020" s="10">
        <v>10.94206221498</v>
      </c>
      <c r="H14020" s="10">
        <v>9.8580085684400007</v>
      </c>
      <c r="I14020" s="10">
        <v>9.7494918881999997</v>
      </c>
      <c r="J14020" s="10">
        <v>42.274135839380001</v>
      </c>
    </row>
    <row r="14021" spans="1:10" x14ac:dyDescent="0.35">
      <c r="A14021" s="1" t="s">
        <v>808</v>
      </c>
      <c r="B14021" s="18">
        <v>0.30601362490939998</v>
      </c>
      <c r="C14021" s="18">
        <v>0.26139765244149998</v>
      </c>
      <c r="D14021" s="18">
        <v>0.36381988209209998</v>
      </c>
      <c r="E14021" s="18">
        <v>0.2380780573505</v>
      </c>
      <c r="F14021" s="18">
        <v>0.17299040618780001</v>
      </c>
      <c r="G14021" s="18">
        <v>0.30959821519320002</v>
      </c>
      <c r="H14021" s="18">
        <v>0.2004212153703</v>
      </c>
      <c r="I14021" s="17">
        <v>8.1706324447059997E-2</v>
      </c>
      <c r="J14021" s="18">
        <v>0.2033016558879</v>
      </c>
    </row>
    <row r="14022" spans="1:10" x14ac:dyDescent="0.35">
      <c r="B14022" s="10">
        <v>24.372459635199998</v>
      </c>
      <c r="C14022" s="10">
        <v>16.908296426570001</v>
      </c>
      <c r="D14022" s="10">
        <v>15.65533894589</v>
      </c>
      <c r="E14022" s="10">
        <v>8.7171206893070003</v>
      </c>
      <c r="F14022" s="10">
        <v>3.9481784281980001</v>
      </c>
      <c r="G14022" s="10">
        <v>12.96011799837</v>
      </c>
      <c r="H14022" s="10">
        <v>14.675656537869999</v>
      </c>
      <c r="I14022" s="9">
        <v>7.8803073491660003</v>
      </c>
      <c r="J14022" s="10">
        <v>63.836719948800003</v>
      </c>
    </row>
    <row r="14023" spans="1:10" x14ac:dyDescent="0.35">
      <c r="A14023" s="1" t="s">
        <v>809</v>
      </c>
      <c r="B14023" s="18">
        <v>7.2785882693909995E-2</v>
      </c>
      <c r="C14023" s="18">
        <v>0.10657070788340001</v>
      </c>
      <c r="D14023" s="18">
        <v>4.3874230920780001E-2</v>
      </c>
      <c r="E14023" s="18">
        <v>0.1067636831605</v>
      </c>
      <c r="F14023" s="18">
        <v>0.17308069185069999</v>
      </c>
      <c r="G14023" s="18">
        <v>7.0308763397130006E-2</v>
      </c>
      <c r="H14023" s="18">
        <v>1.3735606876710001E-2</v>
      </c>
      <c r="I14023" s="18">
        <v>1.9963969404359998E-2</v>
      </c>
      <c r="J14023" s="18">
        <v>4.9750667120460002E-2</v>
      </c>
    </row>
    <row r="14024" spans="1:10" x14ac:dyDescent="0.35">
      <c r="B14024" s="10">
        <v>5.7970326925620004</v>
      </c>
      <c r="C14024" s="10">
        <v>6.8934403291309998</v>
      </c>
      <c r="D14024" s="10">
        <v>1.8879285873689999</v>
      </c>
      <c r="E14024" s="10">
        <v>3.9091041051929998</v>
      </c>
      <c r="F14024" s="10">
        <v>3.9502390274780002</v>
      </c>
      <c r="G14024" s="10">
        <v>2.9432013016530001</v>
      </c>
      <c r="H14024" s="10">
        <v>1.0057770006510001</v>
      </c>
      <c r="I14024" s="10">
        <v>1.92545945348</v>
      </c>
      <c r="J14024" s="10">
        <v>15.621709475819999</v>
      </c>
    </row>
    <row r="14025" spans="1:10" x14ac:dyDescent="0.35">
      <c r="A14025" s="1" t="s">
        <v>810</v>
      </c>
      <c r="B14025" s="18">
        <v>0</v>
      </c>
      <c r="C14025" s="18">
        <v>0</v>
      </c>
      <c r="D14025" s="18">
        <v>0</v>
      </c>
      <c r="E14025" s="18">
        <v>0</v>
      </c>
      <c r="F14025" s="18">
        <v>0</v>
      </c>
      <c r="G14025" s="18">
        <v>0</v>
      </c>
      <c r="H14025" s="18">
        <v>1.352493752702E-2</v>
      </c>
      <c r="I14025" s="18">
        <v>9.8213261535799994E-3</v>
      </c>
      <c r="J14025" s="18">
        <v>6.1706550000980003E-3</v>
      </c>
    </row>
    <row r="14026" spans="1:10" x14ac:dyDescent="0.35">
      <c r="B14026" s="10">
        <v>0</v>
      </c>
      <c r="C14026" s="10">
        <v>0</v>
      </c>
      <c r="D14026" s="10">
        <v>0</v>
      </c>
      <c r="E14026" s="10">
        <v>0</v>
      </c>
      <c r="F14026" s="10">
        <v>0</v>
      </c>
      <c r="G14026" s="10">
        <v>0</v>
      </c>
      <c r="H14026" s="10">
        <v>0.99035093403719998</v>
      </c>
      <c r="I14026" s="10">
        <v>0.94723473599350005</v>
      </c>
      <c r="J14026" s="10">
        <v>1.9375856700309999</v>
      </c>
    </row>
    <row r="14027" spans="1:10" x14ac:dyDescent="0.35">
      <c r="A14027" s="1" t="s">
        <v>690</v>
      </c>
      <c r="B14027" s="18">
        <v>1</v>
      </c>
      <c r="C14027" s="18">
        <v>1</v>
      </c>
      <c r="D14027" s="18">
        <v>1</v>
      </c>
      <c r="E14027" s="18">
        <v>1</v>
      </c>
      <c r="F14027" s="18">
        <v>1</v>
      </c>
      <c r="G14027" s="18">
        <v>1</v>
      </c>
      <c r="H14027" s="18">
        <v>1</v>
      </c>
      <c r="I14027" s="18">
        <v>1</v>
      </c>
      <c r="J14027" s="18">
        <v>1</v>
      </c>
    </row>
    <row r="14028" spans="1:10" x14ac:dyDescent="0.35">
      <c r="B14028" s="10">
        <v>79.645014637529997</v>
      </c>
      <c r="C14028" s="10">
        <v>64.684193865699996</v>
      </c>
      <c r="D14028" s="10">
        <v>43.030465668520002</v>
      </c>
      <c r="E14028" s="10">
        <v>36.614548969010002</v>
      </c>
      <c r="F14028" s="10">
        <v>22.823106293599999</v>
      </c>
      <c r="G14028" s="10">
        <v>41.86108757209</v>
      </c>
      <c r="H14028" s="10">
        <v>73.224067176529999</v>
      </c>
      <c r="I14028" s="10">
        <v>96.446724320239994</v>
      </c>
      <c r="J14028" s="10">
        <v>314</v>
      </c>
    </row>
    <row r="14029" spans="1:10" x14ac:dyDescent="0.35">
      <c r="A14029" s="1" t="s">
        <v>583</v>
      </c>
    </row>
    <row r="14030" spans="1:10" x14ac:dyDescent="0.35">
      <c r="A14030" s="1" t="s">
        <v>25</v>
      </c>
    </row>
    <row r="14034" spans="1:10" x14ac:dyDescent="0.35">
      <c r="A14034" s="3" t="s">
        <v>677</v>
      </c>
    </row>
    <row r="14035" spans="1:10" x14ac:dyDescent="0.35">
      <c r="A14035" s="1" t="s">
        <v>584</v>
      </c>
    </row>
    <row r="14036" spans="1:10" ht="31" x14ac:dyDescent="0.35">
      <c r="A14036" s="4" t="s">
        <v>678</v>
      </c>
      <c r="B14036" s="4" t="s">
        <v>703</v>
      </c>
      <c r="C14036" s="4" t="s">
        <v>704</v>
      </c>
      <c r="D14036" s="4" t="s">
        <v>705</v>
      </c>
      <c r="E14036" s="4" t="s">
        <v>706</v>
      </c>
      <c r="F14036" s="4" t="s">
        <v>707</v>
      </c>
      <c r="G14036" s="4" t="s">
        <v>708</v>
      </c>
      <c r="H14036" s="4" t="s">
        <v>709</v>
      </c>
      <c r="I14036" s="4" t="s">
        <v>710</v>
      </c>
      <c r="J14036" s="4" t="s">
        <v>690</v>
      </c>
    </row>
    <row r="14037" spans="1:10" x14ac:dyDescent="0.35">
      <c r="A14037" s="1" t="s">
        <v>804</v>
      </c>
      <c r="B14037" s="18">
        <v>0.1051546107166</v>
      </c>
      <c r="C14037" s="18">
        <v>0.1137462014317</v>
      </c>
      <c r="D14037" s="18">
        <v>0.1235364190136</v>
      </c>
      <c r="E14037" s="18">
        <v>8.6906335433019996E-2</v>
      </c>
      <c r="F14037" s="18">
        <v>0.1499507737854</v>
      </c>
      <c r="G14037" s="18">
        <v>9.2608106537049997E-2</v>
      </c>
      <c r="H14037" s="18">
        <v>0.15077324569690001</v>
      </c>
      <c r="I14037" s="18">
        <v>0.19632904832799999</v>
      </c>
      <c r="J14037" s="18">
        <v>0.1460212443045</v>
      </c>
    </row>
    <row r="14038" spans="1:10" x14ac:dyDescent="0.35">
      <c r="B14038" s="10">
        <v>9.3264440177979999</v>
      </c>
      <c r="C14038" s="10">
        <v>5.7282670891320002</v>
      </c>
      <c r="D14038" s="10">
        <v>5.4584167395919998</v>
      </c>
      <c r="E14038" s="10">
        <v>3.8680272782060001</v>
      </c>
      <c r="F14038" s="10">
        <v>2.783703795713</v>
      </c>
      <c r="G14038" s="10">
        <v>2.9445632934180002</v>
      </c>
      <c r="H14038" s="10">
        <v>11.75341115474</v>
      </c>
      <c r="I14038" s="10">
        <v>19.042548449950001</v>
      </c>
      <c r="J14038" s="10">
        <v>45.850670711619998</v>
      </c>
    </row>
    <row r="14039" spans="1:10" x14ac:dyDescent="0.35">
      <c r="A14039" s="1" t="s">
        <v>805</v>
      </c>
      <c r="B14039" s="18">
        <v>0.3135090368192</v>
      </c>
      <c r="C14039" s="18">
        <v>0.38425214136059999</v>
      </c>
      <c r="D14039" s="18">
        <v>0.2273496536613</v>
      </c>
      <c r="E14039" s="18">
        <v>0.39904252279219998</v>
      </c>
      <c r="F14039" s="18">
        <v>0.37639956122509999</v>
      </c>
      <c r="G14039" s="18">
        <v>0.38883688227259999</v>
      </c>
      <c r="H14039" s="18">
        <v>0.27007732869130002</v>
      </c>
      <c r="I14039" s="18">
        <v>0.40632285472789997</v>
      </c>
      <c r="J14039" s="18">
        <v>0.34274227233569998</v>
      </c>
    </row>
    <row r="14040" spans="1:10" x14ac:dyDescent="0.35">
      <c r="B14040" s="10">
        <v>27.805956020770001</v>
      </c>
      <c r="C14040" s="10">
        <v>19.35096616485</v>
      </c>
      <c r="D14040" s="10">
        <v>10.045370953720001</v>
      </c>
      <c r="E14040" s="10">
        <v>17.760585067059999</v>
      </c>
      <c r="F14040" s="10">
        <v>6.9875257115130003</v>
      </c>
      <c r="G14040" s="10">
        <v>12.363440453340001</v>
      </c>
      <c r="H14040" s="10">
        <v>21.053668195650001</v>
      </c>
      <c r="I14040" s="10">
        <v>39.410483132129997</v>
      </c>
      <c r="J14040" s="10">
        <v>107.62107351340001</v>
      </c>
    </row>
    <row r="14041" spans="1:10" x14ac:dyDescent="0.35">
      <c r="A14041" s="1" t="s">
        <v>806</v>
      </c>
      <c r="B14041" s="18">
        <v>7.7495074571209993E-2</v>
      </c>
      <c r="C14041" s="18">
        <v>0.1733398454442</v>
      </c>
      <c r="D14041" s="18">
        <v>6.5950037158529998E-2</v>
      </c>
      <c r="E14041" s="18">
        <v>8.8956244085220001E-2</v>
      </c>
      <c r="F14041" s="18">
        <v>0.1017365904011</v>
      </c>
      <c r="G14041" s="18">
        <v>0.2151455153213</v>
      </c>
      <c r="H14041" s="18">
        <v>0.1040819698005</v>
      </c>
      <c r="I14041" s="18">
        <v>0.1354924501975</v>
      </c>
      <c r="J14041" s="18">
        <v>0.1173824994934</v>
      </c>
    </row>
    <row r="14042" spans="1:10" x14ac:dyDescent="0.35">
      <c r="B14042" s="10">
        <v>6.8732456876399999</v>
      </c>
      <c r="C14042" s="10">
        <v>8.7294073946699999</v>
      </c>
      <c r="D14042" s="10">
        <v>2.913981072765</v>
      </c>
      <c r="E14042" s="10">
        <v>3.9592646148749999</v>
      </c>
      <c r="F14042" s="10">
        <v>1.8886500263599999</v>
      </c>
      <c r="G14042" s="10">
        <v>6.8407573683110003</v>
      </c>
      <c r="H14042" s="10">
        <v>8.1136290407900002</v>
      </c>
      <c r="I14042" s="10">
        <v>13.14182271784</v>
      </c>
      <c r="J14042" s="10">
        <v>36.858104840940001</v>
      </c>
    </row>
    <row r="14043" spans="1:10" x14ac:dyDescent="0.35">
      <c r="A14043" s="1" t="s">
        <v>807</v>
      </c>
      <c r="B14043" s="18">
        <v>0.19039532513740001</v>
      </c>
      <c r="C14043" s="18">
        <v>0.1135009236943</v>
      </c>
      <c r="D14043" s="18">
        <v>0.1779096396614</v>
      </c>
      <c r="E14043" s="18">
        <v>0.2027903094604</v>
      </c>
      <c r="F14043" s="18">
        <v>0.10355237816060001</v>
      </c>
      <c r="G14043" s="18">
        <v>0.119309397207</v>
      </c>
      <c r="H14043" s="18">
        <v>0.1010080008101</v>
      </c>
      <c r="I14043" s="18">
        <v>0.1216329672586</v>
      </c>
      <c r="J14043" s="18">
        <v>0.1346310058579</v>
      </c>
    </row>
    <row r="14044" spans="1:10" x14ac:dyDescent="0.35">
      <c r="B14044" s="10">
        <v>16.88667124573</v>
      </c>
      <c r="C14044" s="10">
        <v>5.7159148841969998</v>
      </c>
      <c r="D14044" s="10">
        <v>7.8608799171620003</v>
      </c>
      <c r="E14044" s="10">
        <v>9.0257913285659992</v>
      </c>
      <c r="F14044" s="10">
        <v>1.922358523827</v>
      </c>
      <c r="G14044" s="10">
        <v>3.7935563603700002</v>
      </c>
      <c r="H14044" s="10">
        <v>7.8740001779000002</v>
      </c>
      <c r="I14044" s="10">
        <v>11.79754953156</v>
      </c>
      <c r="J14044" s="10">
        <v>42.274135839380001</v>
      </c>
    </row>
    <row r="14045" spans="1:10" x14ac:dyDescent="0.35">
      <c r="A14045" s="1" t="s">
        <v>808</v>
      </c>
      <c r="B14045" s="18">
        <v>0.2248545830715</v>
      </c>
      <c r="C14045" s="18">
        <v>0.1952527053133</v>
      </c>
      <c r="D14045" s="18">
        <v>0.27106510582830001</v>
      </c>
      <c r="E14045" s="18">
        <v>0.17897975255199999</v>
      </c>
      <c r="F14045" s="18">
        <v>0.2143544908077</v>
      </c>
      <c r="G14045" s="18">
        <v>0.1841000986621</v>
      </c>
      <c r="H14045" s="18">
        <v>0.31190053239120002</v>
      </c>
      <c r="I14045" s="18">
        <v>0.1004903249378</v>
      </c>
      <c r="J14045" s="18">
        <v>0.2033016558879</v>
      </c>
    </row>
    <row r="14046" spans="1:10" x14ac:dyDescent="0.35">
      <c r="B14046" s="10">
        <v>19.942955110290001</v>
      </c>
      <c r="C14046" s="10">
        <v>9.8329406330310007</v>
      </c>
      <c r="D14046" s="10">
        <v>11.97692407621</v>
      </c>
      <c r="E14046" s="10">
        <v>7.9660310340820004</v>
      </c>
      <c r="F14046" s="10">
        <v>3.9793019710820001</v>
      </c>
      <c r="G14046" s="10">
        <v>5.8536386619489997</v>
      </c>
      <c r="H14046" s="10">
        <v>24.313963526039998</v>
      </c>
      <c r="I14046" s="10">
        <v>9.7468606794409993</v>
      </c>
      <c r="J14046" s="10">
        <v>63.836719948800003</v>
      </c>
    </row>
    <row r="14047" spans="1:10" x14ac:dyDescent="0.35">
      <c r="A14047" s="1" t="s">
        <v>809</v>
      </c>
      <c r="B14047" s="18">
        <v>8.8591369684109994E-2</v>
      </c>
      <c r="C14047" s="18">
        <v>1.990818275595E-2</v>
      </c>
      <c r="D14047" s="18">
        <v>0.13418914467679999</v>
      </c>
      <c r="E14047" s="18">
        <v>4.33248356771E-2</v>
      </c>
      <c r="F14047" s="18">
        <v>5.4006205620059998E-2</v>
      </c>
      <c r="G14047" s="18">
        <v>0</v>
      </c>
      <c r="H14047" s="18">
        <v>4.9454659759240002E-2</v>
      </c>
      <c r="I14047" s="18">
        <v>2.9966345827749999E-2</v>
      </c>
      <c r="J14047" s="18">
        <v>4.9750667120460002E-2</v>
      </c>
    </row>
    <row r="14048" spans="1:10" x14ac:dyDescent="0.35">
      <c r="B14048" s="10">
        <v>7.8574058159510001</v>
      </c>
      <c r="C14048" s="10">
        <v>1.0025775511620001</v>
      </c>
      <c r="D14048" s="10">
        <v>5.9291039794070004</v>
      </c>
      <c r="E14048" s="10">
        <v>1.9283018365439999</v>
      </c>
      <c r="F14048" s="10">
        <v>1.0025775511620001</v>
      </c>
      <c r="G14048" s="10">
        <v>0</v>
      </c>
      <c r="H14048" s="10">
        <v>3.85519955468</v>
      </c>
      <c r="I14048" s="10">
        <v>2.9065265540310001</v>
      </c>
      <c r="J14048" s="10">
        <v>15.621709475819999</v>
      </c>
    </row>
    <row r="14049" spans="1:13" x14ac:dyDescent="0.35">
      <c r="A14049" s="1" t="s">
        <v>810</v>
      </c>
      <c r="B14049" s="18">
        <v>0</v>
      </c>
      <c r="C14049" s="18">
        <v>0</v>
      </c>
      <c r="D14049" s="18">
        <v>0</v>
      </c>
      <c r="E14049" s="18">
        <v>0</v>
      </c>
      <c r="F14049" s="18">
        <v>0</v>
      </c>
      <c r="G14049" s="18">
        <v>0</v>
      </c>
      <c r="H14049" s="18">
        <v>1.2704262850829999E-2</v>
      </c>
      <c r="I14049" s="18">
        <v>9.7660087224989995E-3</v>
      </c>
      <c r="J14049" s="18">
        <v>6.1706550000980003E-3</v>
      </c>
    </row>
    <row r="14050" spans="1:13" x14ac:dyDescent="0.35">
      <c r="B14050" s="10">
        <v>0</v>
      </c>
      <c r="C14050" s="10">
        <v>0</v>
      </c>
      <c r="D14050" s="10">
        <v>0</v>
      </c>
      <c r="E14050" s="10">
        <v>0</v>
      </c>
      <c r="F14050" s="10">
        <v>0</v>
      </c>
      <c r="G14050" s="10">
        <v>0</v>
      </c>
      <c r="H14050" s="10">
        <v>0.99035093403719998</v>
      </c>
      <c r="I14050" s="10">
        <v>0.94723473599350005</v>
      </c>
      <c r="J14050" s="10">
        <v>1.9375856700309999</v>
      </c>
    </row>
    <row r="14051" spans="1:13" x14ac:dyDescent="0.35">
      <c r="A14051" s="1" t="s">
        <v>690</v>
      </c>
      <c r="B14051" s="18">
        <v>1</v>
      </c>
      <c r="C14051" s="18">
        <v>1</v>
      </c>
      <c r="D14051" s="18">
        <v>1</v>
      </c>
      <c r="E14051" s="18">
        <v>1</v>
      </c>
      <c r="F14051" s="18">
        <v>1</v>
      </c>
      <c r="G14051" s="18">
        <v>1</v>
      </c>
      <c r="H14051" s="18">
        <v>1</v>
      </c>
      <c r="I14051" s="18">
        <v>1</v>
      </c>
      <c r="J14051" s="18">
        <v>1</v>
      </c>
    </row>
    <row r="14052" spans="1:13" x14ac:dyDescent="0.35">
      <c r="B14052" s="10">
        <v>88.692677898179994</v>
      </c>
      <c r="C14052" s="10">
        <v>50.360073717040002</v>
      </c>
      <c r="D14052" s="10">
        <v>44.184676738850001</v>
      </c>
      <c r="E14052" s="10">
        <v>44.50800115933</v>
      </c>
      <c r="F14052" s="10">
        <v>18.56411757966</v>
      </c>
      <c r="G14052" s="10">
        <v>31.795956137379999</v>
      </c>
      <c r="H14052" s="10">
        <v>77.954222583839993</v>
      </c>
      <c r="I14052" s="10">
        <v>96.993025800940003</v>
      </c>
      <c r="J14052" s="10">
        <v>314</v>
      </c>
    </row>
    <row r="14053" spans="1:13" x14ac:dyDescent="0.35">
      <c r="A14053" s="1" t="s">
        <v>584</v>
      </c>
    </row>
    <row r="14054" spans="1:13" x14ac:dyDescent="0.35">
      <c r="A14054" s="1" t="s">
        <v>25</v>
      </c>
    </row>
    <row r="14058" spans="1:13" x14ac:dyDescent="0.35">
      <c r="A14058" s="3" t="s">
        <v>677</v>
      </c>
    </row>
    <row r="14059" spans="1:13" x14ac:dyDescent="0.35">
      <c r="A14059" s="1" t="s">
        <v>585</v>
      </c>
    </row>
    <row r="14060" spans="1:13" ht="77.5" x14ac:dyDescent="0.35">
      <c r="A14060" s="4" t="s">
        <v>678</v>
      </c>
      <c r="B14060" s="4" t="s">
        <v>711</v>
      </c>
      <c r="C14060" s="4" t="s">
        <v>712</v>
      </c>
      <c r="D14060" s="4" t="s">
        <v>713</v>
      </c>
      <c r="E14060" s="4" t="s">
        <v>714</v>
      </c>
      <c r="F14060" s="4" t="s">
        <v>715</v>
      </c>
      <c r="G14060" s="4" t="s">
        <v>716</v>
      </c>
      <c r="H14060" s="4" t="s">
        <v>717</v>
      </c>
      <c r="I14060" s="4" t="s">
        <v>718</v>
      </c>
      <c r="J14060" s="4" t="s">
        <v>719</v>
      </c>
      <c r="K14060" s="4" t="s">
        <v>720</v>
      </c>
      <c r="L14060" s="4" t="s">
        <v>721</v>
      </c>
      <c r="M14060" s="4" t="s">
        <v>690</v>
      </c>
    </row>
    <row r="14061" spans="1:13" x14ac:dyDescent="0.35">
      <c r="A14061" s="1" t="s">
        <v>804</v>
      </c>
      <c r="B14061" s="18">
        <v>0.16811209035040001</v>
      </c>
      <c r="C14061" s="18">
        <v>0.21252751587150001</v>
      </c>
      <c r="D14061" s="18">
        <v>0.13659616284869999</v>
      </c>
      <c r="E14061" s="18">
        <v>9.6947224920079997E-2</v>
      </c>
      <c r="F14061" s="18">
        <v>0.1189691895893</v>
      </c>
      <c r="G14061" s="18">
        <v>0.13331752205460001</v>
      </c>
      <c r="H14061" s="18">
        <v>0</v>
      </c>
      <c r="I14061" s="18">
        <v>0</v>
      </c>
      <c r="J14061" s="18">
        <v>0.17520044886409999</v>
      </c>
      <c r="K14061" s="18">
        <v>0.1657476147719</v>
      </c>
      <c r="L14061" s="18">
        <v>0.29293920519240002</v>
      </c>
      <c r="M14061" s="18">
        <v>0.1460212443045</v>
      </c>
    </row>
    <row r="14062" spans="1:13" x14ac:dyDescent="0.35">
      <c r="B14062" s="10">
        <v>15.106045557530001</v>
      </c>
      <c r="C14062" s="10">
        <v>10.556803368420001</v>
      </c>
      <c r="D14062" s="10">
        <v>4.2822265020019996</v>
      </c>
      <c r="E14062" s="10">
        <v>2.8357445498990002</v>
      </c>
      <c r="F14062" s="10">
        <v>3.1919231623900002</v>
      </c>
      <c r="G14062" s="10">
        <v>2.892246885269</v>
      </c>
      <c r="H14062" s="10">
        <v>0</v>
      </c>
      <c r="I14062" s="10">
        <v>0</v>
      </c>
      <c r="J14062" s="10">
        <v>2.2144706674560002</v>
      </c>
      <c r="K14062" s="10">
        <v>1.928010409504</v>
      </c>
      <c r="L14062" s="10">
        <v>2.8431996091429999</v>
      </c>
      <c r="M14062" s="10">
        <v>45.850670711619998</v>
      </c>
    </row>
    <row r="14063" spans="1:13" x14ac:dyDescent="0.35">
      <c r="A14063" s="1" t="s">
        <v>805</v>
      </c>
      <c r="B14063" s="18">
        <v>0.3872074963414</v>
      </c>
      <c r="C14063" s="18">
        <v>0.34729788458689997</v>
      </c>
      <c r="D14063" s="18">
        <v>0.27748286976539999</v>
      </c>
      <c r="E14063" s="18">
        <v>0.46480767109870003</v>
      </c>
      <c r="F14063" s="18">
        <v>0.3593479820023</v>
      </c>
      <c r="G14063" s="18">
        <v>0.29079670941640001</v>
      </c>
      <c r="H14063" s="18">
        <v>0.1882636557805</v>
      </c>
      <c r="I14063" s="18">
        <v>0.38209555116720001</v>
      </c>
      <c r="J14063" s="18">
        <v>0.29913193387359999</v>
      </c>
      <c r="K14063" s="18">
        <v>0.16970685071030001</v>
      </c>
      <c r="L14063" s="18">
        <v>0.29576648861720001</v>
      </c>
      <c r="M14063" s="18">
        <v>0.34274227233569998</v>
      </c>
    </row>
    <row r="14064" spans="1:13" x14ac:dyDescent="0.35">
      <c r="B14064" s="10">
        <v>34.793298136730002</v>
      </c>
      <c r="C14064" s="10">
        <v>17.251203745630001</v>
      </c>
      <c r="D14064" s="10">
        <v>8.6989595752890008</v>
      </c>
      <c r="E14064" s="10">
        <v>13.59580762787</v>
      </c>
      <c r="F14064" s="10">
        <v>9.6412453599980008</v>
      </c>
      <c r="G14064" s="10">
        <v>6.3086671886390002</v>
      </c>
      <c r="H14064" s="10">
        <v>3.1853145759729999</v>
      </c>
      <c r="I14064" s="10">
        <v>5.5209516134610004</v>
      </c>
      <c r="J14064" s="10">
        <v>3.78092006931</v>
      </c>
      <c r="K14064" s="10">
        <v>1.9740650577929999</v>
      </c>
      <c r="L14064" s="10">
        <v>2.8706405627130001</v>
      </c>
      <c r="M14064" s="10">
        <v>107.62107351340001</v>
      </c>
    </row>
    <row r="14065" spans="1:13" x14ac:dyDescent="0.35">
      <c r="A14065" s="1" t="s">
        <v>806</v>
      </c>
      <c r="B14065" s="18">
        <v>9.6892550613260006E-2</v>
      </c>
      <c r="C14065" s="18">
        <v>7.8629627221590004E-2</v>
      </c>
      <c r="D14065" s="18">
        <v>0.14308466755429999</v>
      </c>
      <c r="E14065" s="18">
        <v>0.24284301850510001</v>
      </c>
      <c r="F14065" s="18">
        <v>0.1870514935508</v>
      </c>
      <c r="G14065" s="18">
        <v>0.13048497247980001</v>
      </c>
      <c r="H14065" s="18">
        <v>0.17006572612429999</v>
      </c>
      <c r="I14065" s="18">
        <v>6.690024252323E-2</v>
      </c>
      <c r="J14065" s="18">
        <v>0</v>
      </c>
      <c r="K14065" s="18">
        <v>8.2836900517750001E-2</v>
      </c>
      <c r="L14065" s="18">
        <v>0</v>
      </c>
      <c r="M14065" s="18">
        <v>0.1173824994934</v>
      </c>
    </row>
    <row r="14066" spans="1:13" x14ac:dyDescent="0.35">
      <c r="B14066" s="10">
        <v>8.7064724535779998</v>
      </c>
      <c r="C14066" s="10">
        <v>3.9057413818</v>
      </c>
      <c r="D14066" s="10">
        <v>4.485638122278</v>
      </c>
      <c r="E14066" s="10">
        <v>7.1032540309909997</v>
      </c>
      <c r="F14066" s="10">
        <v>5.0185598211210003</v>
      </c>
      <c r="G14066" s="10">
        <v>2.8307963530450002</v>
      </c>
      <c r="H14066" s="10">
        <v>2.8774158987380001</v>
      </c>
      <c r="I14066" s="10">
        <v>0.96665088293050005</v>
      </c>
      <c r="J14066" s="10">
        <v>0</v>
      </c>
      <c r="K14066" s="10">
        <v>0.96357589645639996</v>
      </c>
      <c r="L14066" s="10">
        <v>0</v>
      </c>
      <c r="M14066" s="10">
        <v>36.858104840940001</v>
      </c>
    </row>
    <row r="14067" spans="1:13" x14ac:dyDescent="0.35">
      <c r="A14067" s="1" t="s">
        <v>807</v>
      </c>
      <c r="B14067" s="18">
        <v>0.1310903969145</v>
      </c>
      <c r="C14067" s="18">
        <v>0.1821535756066</v>
      </c>
      <c r="D14067" s="18">
        <v>9.4145158566730003E-2</v>
      </c>
      <c r="E14067" s="18">
        <v>6.6580465612679995E-2</v>
      </c>
      <c r="F14067" s="18">
        <v>7.3934297488180006E-2</v>
      </c>
      <c r="G14067" s="18">
        <v>8.7023677807710004E-2</v>
      </c>
      <c r="H14067" s="18">
        <v>5.9008794207810002E-2</v>
      </c>
      <c r="I14067" s="18">
        <v>0.20740572939060001</v>
      </c>
      <c r="J14067" s="18">
        <v>0.29369285848549997</v>
      </c>
      <c r="K14067" s="18">
        <v>0.17017086123469999</v>
      </c>
      <c r="L14067" s="18">
        <v>0.30799720737370001</v>
      </c>
      <c r="M14067" s="18">
        <v>0.1346310058579</v>
      </c>
    </row>
    <row r="14068" spans="1:13" x14ac:dyDescent="0.35">
      <c r="B14068" s="10">
        <v>11.779387810939999</v>
      </c>
      <c r="C14068" s="10">
        <v>9.048049485021</v>
      </c>
      <c r="D14068" s="10">
        <v>2.9514071599220002</v>
      </c>
      <c r="E14068" s="10">
        <v>1.9475048682060001</v>
      </c>
      <c r="F14068" s="10">
        <v>1.983644651713</v>
      </c>
      <c r="G14068" s="10">
        <v>1.8879285873689999</v>
      </c>
      <c r="H14068" s="10">
        <v>0.99839542327770003</v>
      </c>
      <c r="I14068" s="10">
        <v>2.9968341500509998</v>
      </c>
      <c r="J14068" s="10">
        <v>3.7121721124240001</v>
      </c>
      <c r="K14068" s="10">
        <v>1.979462523829</v>
      </c>
      <c r="L14068" s="10">
        <v>2.9893490666320002</v>
      </c>
      <c r="M14068" s="10">
        <v>42.274135839380001</v>
      </c>
    </row>
    <row r="14069" spans="1:13" x14ac:dyDescent="0.35">
      <c r="A14069" s="1" t="s">
        <v>808</v>
      </c>
      <c r="B14069" s="18">
        <v>0.1525586093471</v>
      </c>
      <c r="C14069" s="18">
        <v>0.1197905890848</v>
      </c>
      <c r="D14069" s="18">
        <v>0.31710053357509999</v>
      </c>
      <c r="E14069" s="18">
        <v>0.12882161986339999</v>
      </c>
      <c r="F14069" s="18">
        <v>0.18664349017080001</v>
      </c>
      <c r="G14069" s="18">
        <v>0.26962346292189998</v>
      </c>
      <c r="H14069" s="18">
        <v>0.52568796392280004</v>
      </c>
      <c r="I14069" s="18">
        <v>0.27570051280660002</v>
      </c>
      <c r="J14069" s="18">
        <v>0.23197475877689999</v>
      </c>
      <c r="K14069" s="18">
        <v>0.32684389463480001</v>
      </c>
      <c r="L14069" s="18">
        <v>0</v>
      </c>
      <c r="M14069" s="18">
        <v>0.2033016558879</v>
      </c>
    </row>
    <row r="14070" spans="1:13" x14ac:dyDescent="0.35">
      <c r="B14070" s="10">
        <v>13.708456650480001</v>
      </c>
      <c r="C14070" s="10">
        <v>5.9503151352910004</v>
      </c>
      <c r="D14070" s="10">
        <v>9.9409550045560007</v>
      </c>
      <c r="E14070" s="10">
        <v>3.7680831683220002</v>
      </c>
      <c r="F14070" s="10">
        <v>5.0076131596920002</v>
      </c>
      <c r="G14070" s="10">
        <v>5.8493257961399996</v>
      </c>
      <c r="H14070" s="10">
        <v>8.8943430262999996</v>
      </c>
      <c r="I14070" s="10">
        <v>3.9836349477569999</v>
      </c>
      <c r="J14070" s="10">
        <v>2.9320775273809998</v>
      </c>
      <c r="K14070" s="10">
        <v>3.8019155328790002</v>
      </c>
      <c r="L14070" s="10">
        <v>0</v>
      </c>
      <c r="M14070" s="10">
        <v>63.836719948800003</v>
      </c>
    </row>
    <row r="14071" spans="1:13" x14ac:dyDescent="0.35">
      <c r="A14071" s="1" t="s">
        <v>809</v>
      </c>
      <c r="B14071" s="18">
        <v>5.3597274858350002E-2</v>
      </c>
      <c r="C14071" s="18">
        <v>5.9600807628519999E-2</v>
      </c>
      <c r="D14071" s="18">
        <v>0</v>
      </c>
      <c r="E14071" s="18">
        <v>0</v>
      </c>
      <c r="F14071" s="18">
        <v>7.4053547198590003E-2</v>
      </c>
      <c r="G14071" s="18">
        <v>8.8753655319650002E-2</v>
      </c>
      <c r="H14071" s="18">
        <v>5.6973859964669998E-2</v>
      </c>
      <c r="I14071" s="18">
        <v>6.7897964112379999E-2</v>
      </c>
      <c r="J14071" s="18">
        <v>0</v>
      </c>
      <c r="K14071" s="18">
        <v>8.4693878130629993E-2</v>
      </c>
      <c r="L14071" s="18">
        <v>0.1032970988167</v>
      </c>
      <c r="M14071" s="18">
        <v>4.9750667120460002E-2</v>
      </c>
    </row>
    <row r="14072" spans="1:13" x14ac:dyDescent="0.35">
      <c r="B14072" s="10">
        <v>4.8160895155260004</v>
      </c>
      <c r="C14072" s="10">
        <v>2.9605296243789998</v>
      </c>
      <c r="D14072" s="10">
        <v>0</v>
      </c>
      <c r="E14072" s="10">
        <v>0</v>
      </c>
      <c r="F14072" s="10">
        <v>1.9868441012010001</v>
      </c>
      <c r="G14072" s="10">
        <v>1.92545945348</v>
      </c>
      <c r="H14072" s="10">
        <v>0.96396548681990002</v>
      </c>
      <c r="I14072" s="10">
        <v>0.98106710055089996</v>
      </c>
      <c r="J14072" s="10">
        <v>0</v>
      </c>
      <c r="K14072" s="10">
        <v>0.98517664270409999</v>
      </c>
      <c r="L14072" s="10">
        <v>1.0025775511620001</v>
      </c>
      <c r="M14072" s="10">
        <v>15.621709475819999</v>
      </c>
    </row>
    <row r="14073" spans="1:13" x14ac:dyDescent="0.35">
      <c r="A14073" s="1" t="s">
        <v>810</v>
      </c>
      <c r="B14073" s="18">
        <v>1.0541581575E-2</v>
      </c>
      <c r="C14073" s="18">
        <v>0</v>
      </c>
      <c r="D14073" s="18">
        <v>3.1590607689689999E-2</v>
      </c>
      <c r="E14073" s="18">
        <v>0</v>
      </c>
      <c r="F14073" s="18">
        <v>0</v>
      </c>
      <c r="G14073" s="18">
        <v>0</v>
      </c>
      <c r="H14073" s="18">
        <v>0</v>
      </c>
      <c r="I14073" s="18">
        <v>0</v>
      </c>
      <c r="J14073" s="18">
        <v>0</v>
      </c>
      <c r="K14073" s="18">
        <v>0</v>
      </c>
      <c r="L14073" s="18">
        <v>0</v>
      </c>
      <c r="M14073" s="18">
        <v>6.1706550000980003E-3</v>
      </c>
    </row>
    <row r="14074" spans="1:13" x14ac:dyDescent="0.35">
      <c r="B14074" s="10">
        <v>0.94723473599350005</v>
      </c>
      <c r="C14074" s="10">
        <v>0</v>
      </c>
      <c r="D14074" s="10">
        <v>0.99035093403719998</v>
      </c>
      <c r="E14074" s="10">
        <v>0</v>
      </c>
      <c r="F14074" s="10">
        <v>0</v>
      </c>
      <c r="G14074" s="10">
        <v>0</v>
      </c>
      <c r="H14074" s="10">
        <v>0</v>
      </c>
      <c r="I14074" s="10">
        <v>0</v>
      </c>
      <c r="J14074" s="10">
        <v>0</v>
      </c>
      <c r="K14074" s="10">
        <v>0</v>
      </c>
      <c r="L14074" s="10">
        <v>0</v>
      </c>
      <c r="M14074" s="10">
        <v>1.9375856700309999</v>
      </c>
    </row>
    <row r="14075" spans="1:13" x14ac:dyDescent="0.35">
      <c r="A14075" s="1" t="s">
        <v>690</v>
      </c>
      <c r="B14075" s="18">
        <v>1</v>
      </c>
      <c r="C14075" s="18">
        <v>1</v>
      </c>
      <c r="D14075" s="18">
        <v>1</v>
      </c>
      <c r="E14075" s="18">
        <v>1</v>
      </c>
      <c r="F14075" s="18">
        <v>1</v>
      </c>
      <c r="G14075" s="18">
        <v>1</v>
      </c>
      <c r="H14075" s="18">
        <v>1</v>
      </c>
      <c r="I14075" s="18">
        <v>1</v>
      </c>
      <c r="J14075" s="18">
        <v>1</v>
      </c>
      <c r="K14075" s="18">
        <v>1</v>
      </c>
      <c r="L14075" s="18">
        <v>1</v>
      </c>
      <c r="M14075" s="18">
        <v>1</v>
      </c>
    </row>
    <row r="14076" spans="1:13" x14ac:dyDescent="0.35">
      <c r="B14076" s="10">
        <v>89.856984860780003</v>
      </c>
      <c r="C14076" s="10">
        <v>49.672642740539999</v>
      </c>
      <c r="D14076" s="10">
        <v>31.349537298080001</v>
      </c>
      <c r="E14076" s="10">
        <v>29.25039424529</v>
      </c>
      <c r="F14076" s="10">
        <v>26.82983025611</v>
      </c>
      <c r="G14076" s="10">
        <v>21.69442426394</v>
      </c>
      <c r="H14076" s="10">
        <v>16.91943441111</v>
      </c>
      <c r="I14076" s="10">
        <v>14.449138694749999</v>
      </c>
      <c r="J14076" s="10">
        <v>12.63964037657</v>
      </c>
      <c r="K14076" s="10">
        <v>11.632206063170001</v>
      </c>
      <c r="L14076" s="10">
        <v>9.7057667896499993</v>
      </c>
      <c r="M14076" s="10">
        <v>314</v>
      </c>
    </row>
    <row r="14077" spans="1:13" x14ac:dyDescent="0.35">
      <c r="A14077" s="1" t="s">
        <v>585</v>
      </c>
    </row>
    <row r="14078" spans="1:13" x14ac:dyDescent="0.35">
      <c r="A14078" s="1" t="s">
        <v>25</v>
      </c>
    </row>
    <row r="14082" spans="1:9" x14ac:dyDescent="0.35">
      <c r="A14082" s="3" t="s">
        <v>677</v>
      </c>
    </row>
    <row r="14083" spans="1:9" x14ac:dyDescent="0.35">
      <c r="A14083" s="1" t="s">
        <v>586</v>
      </c>
    </row>
    <row r="14084" spans="1:9" ht="62" x14ac:dyDescent="0.35">
      <c r="A14084" s="4" t="s">
        <v>678</v>
      </c>
      <c r="B14084" s="4" t="s">
        <v>722</v>
      </c>
      <c r="C14084" s="4" t="s">
        <v>723</v>
      </c>
      <c r="D14084" s="4" t="s">
        <v>724</v>
      </c>
      <c r="E14084" s="4" t="s">
        <v>725</v>
      </c>
      <c r="F14084" s="4" t="s">
        <v>726</v>
      </c>
      <c r="G14084" s="4" t="s">
        <v>727</v>
      </c>
      <c r="H14084" s="4" t="s">
        <v>728</v>
      </c>
      <c r="I14084" s="4" t="s">
        <v>690</v>
      </c>
    </row>
    <row r="14085" spans="1:9" x14ac:dyDescent="0.35">
      <c r="A14085" s="1" t="s">
        <v>804</v>
      </c>
      <c r="B14085" s="18">
        <v>0.1299393679477</v>
      </c>
      <c r="C14085" s="18">
        <v>0.15482330137459999</v>
      </c>
      <c r="D14085" s="18">
        <v>0.1249404053801</v>
      </c>
      <c r="E14085" s="18">
        <v>0.14435879137640001</v>
      </c>
      <c r="F14085" s="18">
        <v>0.16590977656879999</v>
      </c>
      <c r="G14085" s="18">
        <v>0.15116445154050001</v>
      </c>
      <c r="H14085" s="18">
        <v>0.22101618566869999</v>
      </c>
      <c r="I14085" s="18">
        <v>0.1460212443045</v>
      </c>
    </row>
    <row r="14086" spans="1:9" x14ac:dyDescent="0.35">
      <c r="B14086" s="10">
        <v>22.3773872726</v>
      </c>
      <c r="C14086" s="10">
        <v>18.392979121450001</v>
      </c>
      <c r="D14086" s="10">
        <v>15.9774072185</v>
      </c>
      <c r="E14086" s="10">
        <v>6.3999800541010003</v>
      </c>
      <c r="F14086" s="10">
        <v>4.8907782028479998</v>
      </c>
      <c r="G14086" s="10">
        <v>13.5022009186</v>
      </c>
      <c r="H14086" s="10">
        <v>5.0803043175739999</v>
      </c>
      <c r="I14086" s="10">
        <v>45.850670711619998</v>
      </c>
    </row>
    <row r="14087" spans="1:9" x14ac:dyDescent="0.35">
      <c r="A14087" s="1" t="s">
        <v>805</v>
      </c>
      <c r="B14087" s="18">
        <v>0.3639528794288</v>
      </c>
      <c r="C14087" s="18">
        <v>0.30974388878980003</v>
      </c>
      <c r="D14087" s="18">
        <v>0.3958117995107</v>
      </c>
      <c r="E14087" s="18">
        <v>0.27205636041469999</v>
      </c>
      <c r="F14087" s="18">
        <v>0.23040980278209999</v>
      </c>
      <c r="G14087" s="18">
        <v>0.33592637712349999</v>
      </c>
      <c r="H14087" s="18">
        <v>0.35437698177249999</v>
      </c>
      <c r="I14087" s="18">
        <v>0.34274227233569998</v>
      </c>
    </row>
    <row r="14088" spans="1:9" x14ac:dyDescent="0.35">
      <c r="B14088" s="10">
        <v>62.677806276790001</v>
      </c>
      <c r="C14088" s="10">
        <v>36.79751580624</v>
      </c>
      <c r="D14088" s="10">
        <v>50.616502191009999</v>
      </c>
      <c r="E14088" s="10">
        <v>12.06130408578</v>
      </c>
      <c r="F14088" s="10">
        <v>6.7921448902790003</v>
      </c>
      <c r="G14088" s="10">
        <v>30.00537091596</v>
      </c>
      <c r="H14088" s="10">
        <v>8.1457514303780005</v>
      </c>
      <c r="I14088" s="10">
        <v>107.62107351340001</v>
      </c>
    </row>
    <row r="14089" spans="1:9" x14ac:dyDescent="0.35">
      <c r="A14089" s="1" t="s">
        <v>806</v>
      </c>
      <c r="B14089" s="18">
        <v>0.15224478421589999</v>
      </c>
      <c r="C14089" s="18">
        <v>7.3650427337920002E-2</v>
      </c>
      <c r="D14089" s="18">
        <v>0.14741309513129999</v>
      </c>
      <c r="E14089" s="18">
        <v>0.16618171009730001</v>
      </c>
      <c r="F14089" s="18">
        <v>0.13173810511760001</v>
      </c>
      <c r="G14089" s="18">
        <v>5.4479853599259997E-2</v>
      </c>
      <c r="H14089" s="18">
        <v>8.2212841135700002E-2</v>
      </c>
      <c r="I14089" s="18">
        <v>0.1173824994934</v>
      </c>
    </row>
    <row r="14090" spans="1:9" x14ac:dyDescent="0.35">
      <c r="B14090" s="10">
        <v>26.218693768040001</v>
      </c>
      <c r="C14090" s="10">
        <v>8.7496569333200007</v>
      </c>
      <c r="D14090" s="10">
        <v>18.851219852260002</v>
      </c>
      <c r="E14090" s="10">
        <v>7.3674739157789997</v>
      </c>
      <c r="F14090" s="10">
        <v>3.883447174234</v>
      </c>
      <c r="G14090" s="10">
        <v>4.8662097590859998</v>
      </c>
      <c r="H14090" s="10">
        <v>1.8897541395799999</v>
      </c>
      <c r="I14090" s="10">
        <v>36.858104840940001</v>
      </c>
    </row>
    <row r="14091" spans="1:9" x14ac:dyDescent="0.35">
      <c r="A14091" s="1" t="s">
        <v>807</v>
      </c>
      <c r="B14091" s="18">
        <v>0.106214072297</v>
      </c>
      <c r="C14091" s="18">
        <v>0.1770414907749</v>
      </c>
      <c r="D14091" s="18">
        <v>0.10538714385</v>
      </c>
      <c r="E14091" s="18">
        <v>0.1085993334908</v>
      </c>
      <c r="F14091" s="18">
        <v>0.203139081827</v>
      </c>
      <c r="G14091" s="18">
        <v>0.1684285488776</v>
      </c>
      <c r="H14091" s="18">
        <v>0.12834191083419999</v>
      </c>
      <c r="I14091" s="18">
        <v>0.1346310058579</v>
      </c>
    </row>
    <row r="14092" spans="1:9" x14ac:dyDescent="0.35">
      <c r="B14092" s="10">
        <v>18.29155757126</v>
      </c>
      <c r="C14092" s="10">
        <v>21.032495848749999</v>
      </c>
      <c r="D14092" s="10">
        <v>13.476931724070001</v>
      </c>
      <c r="E14092" s="10">
        <v>4.8146258471910004</v>
      </c>
      <c r="F14092" s="10">
        <v>5.9882438159640001</v>
      </c>
      <c r="G14092" s="10">
        <v>15.04425203279</v>
      </c>
      <c r="H14092" s="10">
        <v>2.950082419368</v>
      </c>
      <c r="I14092" s="10">
        <v>42.274135839380001</v>
      </c>
    </row>
    <row r="14093" spans="1:9" x14ac:dyDescent="0.35">
      <c r="A14093" s="1" t="s">
        <v>808</v>
      </c>
      <c r="B14093" s="18">
        <v>0.19702947870170001</v>
      </c>
      <c r="C14093" s="18">
        <v>0.21828721283399999</v>
      </c>
      <c r="D14093" s="18">
        <v>0.18875557783390001</v>
      </c>
      <c r="E14093" s="18">
        <v>0.22089540656289999</v>
      </c>
      <c r="F14093" s="18">
        <v>0.2355225129888</v>
      </c>
      <c r="G14093" s="18">
        <v>0.21259907715439999</v>
      </c>
      <c r="H14093" s="18">
        <v>0.17284309089159999</v>
      </c>
      <c r="I14093" s="18">
        <v>0.2033016558879</v>
      </c>
    </row>
    <row r="14094" spans="1:9" x14ac:dyDescent="0.35">
      <c r="B14094" s="10">
        <v>33.931248232629997</v>
      </c>
      <c r="C14094" s="10">
        <v>25.932479881820001</v>
      </c>
      <c r="D14094" s="10">
        <v>24.138105864469999</v>
      </c>
      <c r="E14094" s="10">
        <v>9.7931423681660004</v>
      </c>
      <c r="F14094" s="10">
        <v>6.9428601293299996</v>
      </c>
      <c r="G14094" s="10">
        <v>18.98961975249</v>
      </c>
      <c r="H14094" s="10">
        <v>3.972991834343</v>
      </c>
      <c r="I14094" s="10">
        <v>63.836719948800003</v>
      </c>
    </row>
    <row r="14095" spans="1:9" x14ac:dyDescent="0.35">
      <c r="A14095" s="1" t="s">
        <v>809</v>
      </c>
      <c r="B14095" s="18">
        <v>4.4868720383999999E-2</v>
      </c>
      <c r="C14095" s="18">
        <v>6.6453678888729995E-2</v>
      </c>
      <c r="D14095" s="18">
        <v>2.9947614926710001E-2</v>
      </c>
      <c r="E14095" s="18">
        <v>8.7908398057869999E-2</v>
      </c>
      <c r="F14095" s="18">
        <v>3.328072071569E-2</v>
      </c>
      <c r="G14095" s="18">
        <v>7.7401691704759995E-2</v>
      </c>
      <c r="H14095" s="18">
        <v>0</v>
      </c>
      <c r="I14095" s="18">
        <v>4.9750667120460002E-2</v>
      </c>
    </row>
    <row r="14096" spans="1:9" x14ac:dyDescent="0.35">
      <c r="B14096" s="10">
        <v>7.7270249064370002</v>
      </c>
      <c r="C14096" s="10">
        <v>7.8946845693869996</v>
      </c>
      <c r="D14096" s="10">
        <v>3.829707751076</v>
      </c>
      <c r="E14096" s="10">
        <v>3.8973171553610002</v>
      </c>
      <c r="F14096" s="10">
        <v>0.98106710055089996</v>
      </c>
      <c r="G14096" s="10">
        <v>6.9136174688359997</v>
      </c>
      <c r="H14096" s="10">
        <v>0</v>
      </c>
      <c r="I14096" s="10">
        <v>15.621709475819999</v>
      </c>
    </row>
    <row r="14097" spans="1:9" x14ac:dyDescent="0.35">
      <c r="A14097" s="1" t="s">
        <v>810</v>
      </c>
      <c r="B14097" s="18">
        <v>5.7506970249740002E-3</v>
      </c>
      <c r="C14097" s="18">
        <v>0</v>
      </c>
      <c r="D14097" s="18">
        <v>7.7443633672890002E-3</v>
      </c>
      <c r="E14097" s="18">
        <v>0</v>
      </c>
      <c r="F14097" s="18">
        <v>0</v>
      </c>
      <c r="G14097" s="18">
        <v>0</v>
      </c>
      <c r="H14097" s="18">
        <v>4.1208989697320002E-2</v>
      </c>
      <c r="I14097" s="18">
        <v>6.1706550000980003E-3</v>
      </c>
    </row>
    <row r="14098" spans="1:9" x14ac:dyDescent="0.35">
      <c r="B14098" s="10">
        <v>0.99035093403719998</v>
      </c>
      <c r="C14098" s="10">
        <v>0</v>
      </c>
      <c r="D14098" s="10">
        <v>0.99035093403719998</v>
      </c>
      <c r="E14098" s="10">
        <v>0</v>
      </c>
      <c r="F14098" s="10">
        <v>0</v>
      </c>
      <c r="G14098" s="10">
        <v>0</v>
      </c>
      <c r="H14098" s="10">
        <v>0.94723473599350005</v>
      </c>
      <c r="I14098" s="10">
        <v>1.9375856700309999</v>
      </c>
    </row>
    <row r="14099" spans="1:9" x14ac:dyDescent="0.35">
      <c r="A14099" s="1" t="s">
        <v>690</v>
      </c>
      <c r="B14099" s="18">
        <v>1</v>
      </c>
      <c r="C14099" s="18">
        <v>1</v>
      </c>
      <c r="D14099" s="18">
        <v>1</v>
      </c>
      <c r="E14099" s="18">
        <v>1</v>
      </c>
      <c r="F14099" s="18">
        <v>1</v>
      </c>
      <c r="G14099" s="18">
        <v>1</v>
      </c>
      <c r="H14099" s="18">
        <v>1</v>
      </c>
      <c r="I14099" s="18">
        <v>1</v>
      </c>
    </row>
    <row r="14100" spans="1:9" x14ac:dyDescent="0.35">
      <c r="B14100" s="10">
        <v>172.2140689618</v>
      </c>
      <c r="C14100" s="10">
        <v>118.79981216100001</v>
      </c>
      <c r="D14100" s="10">
        <v>127.8802255354</v>
      </c>
      <c r="E14100" s="10">
        <v>44.33384342638</v>
      </c>
      <c r="F14100" s="10">
        <v>29.478541313209998</v>
      </c>
      <c r="G14100" s="10">
        <v>89.321270847760005</v>
      </c>
      <c r="H14100" s="10">
        <v>22.986118877239999</v>
      </c>
      <c r="I14100" s="10">
        <v>314</v>
      </c>
    </row>
    <row r="14101" spans="1:9" x14ac:dyDescent="0.35">
      <c r="A14101" s="1" t="s">
        <v>586</v>
      </c>
    </row>
    <row r="14102" spans="1:9" x14ac:dyDescent="0.35">
      <c r="A14102" s="1" t="s">
        <v>25</v>
      </c>
    </row>
    <row r="14106" spans="1:9" x14ac:dyDescent="0.35">
      <c r="A14106" s="3" t="s">
        <v>677</v>
      </c>
    </row>
    <row r="14107" spans="1:9" x14ac:dyDescent="0.35">
      <c r="A14107" s="1" t="s">
        <v>587</v>
      </c>
    </row>
    <row r="14108" spans="1:9" ht="62" x14ac:dyDescent="0.35">
      <c r="A14108" s="4" t="s">
        <v>678</v>
      </c>
      <c r="B14108" s="4" t="s">
        <v>729</v>
      </c>
      <c r="C14108" s="4" t="s">
        <v>730</v>
      </c>
      <c r="D14108" s="4" t="s">
        <v>731</v>
      </c>
      <c r="E14108" s="4" t="s">
        <v>732</v>
      </c>
      <c r="F14108" s="4" t="s">
        <v>733</v>
      </c>
      <c r="G14108" s="4" t="s">
        <v>734</v>
      </c>
      <c r="H14108" s="4" t="s">
        <v>728</v>
      </c>
      <c r="I14108" s="4" t="s">
        <v>690</v>
      </c>
    </row>
    <row r="14109" spans="1:9" x14ac:dyDescent="0.35">
      <c r="A14109" s="1" t="s">
        <v>804</v>
      </c>
      <c r="B14109" s="18">
        <v>0.15055436654080001</v>
      </c>
      <c r="C14109" s="18">
        <v>0.13496584459120001</v>
      </c>
      <c r="D14109" s="18">
        <v>0.15679639318220001</v>
      </c>
      <c r="E14109" s="18">
        <v>0.13867377048570001</v>
      </c>
      <c r="F14109" s="18">
        <v>0.113828848208</v>
      </c>
      <c r="G14109" s="18">
        <v>0.14521821690459999</v>
      </c>
      <c r="H14109" s="18">
        <v>0.16105050354</v>
      </c>
      <c r="I14109" s="18">
        <v>0.1460212443045</v>
      </c>
    </row>
    <row r="14110" spans="1:9" x14ac:dyDescent="0.35">
      <c r="B14110" s="10">
        <v>22.1727239238</v>
      </c>
      <c r="C14110" s="10">
        <v>16.419536391939999</v>
      </c>
      <c r="D14110" s="10">
        <v>15.13836398472</v>
      </c>
      <c r="E14110" s="10">
        <v>7.0343599390799998</v>
      </c>
      <c r="F14110" s="10">
        <v>4.5230474425139997</v>
      </c>
      <c r="G14110" s="10">
        <v>11.896488949429999</v>
      </c>
      <c r="H14110" s="10">
        <v>7.2584103958849999</v>
      </c>
      <c r="I14110" s="10">
        <v>45.850670711619998</v>
      </c>
    </row>
    <row r="14111" spans="1:9" x14ac:dyDescent="0.35">
      <c r="A14111" s="1" t="s">
        <v>805</v>
      </c>
      <c r="B14111" s="18">
        <v>0.32935415538149998</v>
      </c>
      <c r="C14111" s="18">
        <v>0.35024841473070001</v>
      </c>
      <c r="D14111" s="18">
        <v>0.29602034614740003</v>
      </c>
      <c r="E14111" s="18">
        <v>0.39279917816600002</v>
      </c>
      <c r="F14111" s="18">
        <v>0.4108022208814</v>
      </c>
      <c r="G14111" s="18">
        <v>0.32087715713100001</v>
      </c>
      <c r="H14111" s="18">
        <v>0.36622940339760002</v>
      </c>
      <c r="I14111" s="18">
        <v>0.34274227233569998</v>
      </c>
    </row>
    <row r="14112" spans="1:9" x14ac:dyDescent="0.35">
      <c r="B14112" s="10">
        <v>48.505260446549997</v>
      </c>
      <c r="C14112" s="10">
        <v>42.61016266235</v>
      </c>
      <c r="D14112" s="10">
        <v>28.580145601000002</v>
      </c>
      <c r="E14112" s="10">
        <v>19.925114845549999</v>
      </c>
      <c r="F14112" s="10">
        <v>16.323436139329999</v>
      </c>
      <c r="G14112" s="10">
        <v>26.28672652302</v>
      </c>
      <c r="H14112" s="10">
        <v>16.505650404499999</v>
      </c>
      <c r="I14112" s="10">
        <v>107.62107351340001</v>
      </c>
    </row>
    <row r="14113" spans="1:9" x14ac:dyDescent="0.35">
      <c r="A14113" s="1" t="s">
        <v>806</v>
      </c>
      <c r="B14113" s="18">
        <v>0.16532187175929999</v>
      </c>
      <c r="C14113" s="18">
        <v>7.1920717473370005E-2</v>
      </c>
      <c r="D14113" s="18">
        <v>0.16834198022819999</v>
      </c>
      <c r="E14113" s="18">
        <v>0.1595736283086</v>
      </c>
      <c r="F14113" s="18">
        <v>4.8155988067219997E-2</v>
      </c>
      <c r="G14113" s="18">
        <v>8.3447655803869994E-2</v>
      </c>
      <c r="H14113" s="18">
        <v>8.3446344134150002E-2</v>
      </c>
      <c r="I14113" s="18">
        <v>0.1173824994934</v>
      </c>
    </row>
    <row r="14114" spans="1:9" x14ac:dyDescent="0.35">
      <c r="B14114" s="10">
        <v>24.347591539900002</v>
      </c>
      <c r="C14114" s="10">
        <v>8.7496569333200007</v>
      </c>
      <c r="D14114" s="10">
        <v>16.25306627838</v>
      </c>
      <c r="E14114" s="10">
        <v>8.0945252615239998</v>
      </c>
      <c r="F14114" s="10">
        <v>1.913502790358</v>
      </c>
      <c r="G14114" s="10">
        <v>6.8361541429620001</v>
      </c>
      <c r="H14114" s="10">
        <v>3.7608563677140001</v>
      </c>
      <c r="I14114" s="10">
        <v>36.858104840940001</v>
      </c>
    </row>
    <row r="14115" spans="1:9" x14ac:dyDescent="0.35">
      <c r="A14115" s="1" t="s">
        <v>807</v>
      </c>
      <c r="B14115" s="18">
        <v>8.504139973772E-2</v>
      </c>
      <c r="C14115" s="18">
        <v>0.1725602383433</v>
      </c>
      <c r="D14115" s="18">
        <v>7.8932410152450005E-2</v>
      </c>
      <c r="E14115" s="18">
        <v>9.6668783236140005E-2</v>
      </c>
      <c r="F14115" s="18">
        <v>0.20231457570379999</v>
      </c>
      <c r="G14115" s="18">
        <v>0.1581280768843</v>
      </c>
      <c r="H14115" s="18">
        <v>0.19429259289850001</v>
      </c>
      <c r="I14115" s="18">
        <v>0.1346310058579</v>
      </c>
    </row>
    <row r="14116" spans="1:9" x14ac:dyDescent="0.35">
      <c r="B14116" s="10">
        <v>12.52437589026</v>
      </c>
      <c r="C14116" s="10">
        <v>20.99315661576</v>
      </c>
      <c r="D14116" s="10">
        <v>7.6207591949509998</v>
      </c>
      <c r="E14116" s="10">
        <v>4.9036166953129996</v>
      </c>
      <c r="F14116" s="10">
        <v>8.0390730348819996</v>
      </c>
      <c r="G14116" s="10">
        <v>12.954083580880001</v>
      </c>
      <c r="H14116" s="10">
        <v>8.7566033333609994</v>
      </c>
      <c r="I14116" s="10">
        <v>42.274135839380001</v>
      </c>
    </row>
    <row r="14117" spans="1:9" x14ac:dyDescent="0.35">
      <c r="A14117" s="1" t="s">
        <v>808</v>
      </c>
      <c r="B14117" s="18">
        <v>0.21748652806230001</v>
      </c>
      <c r="C14117" s="18">
        <v>0.1969984550661</v>
      </c>
      <c r="D14117" s="18">
        <v>0.25061888394240001</v>
      </c>
      <c r="E14117" s="18">
        <v>0.15442493618270001</v>
      </c>
      <c r="F14117" s="18">
        <v>0.1246336090318</v>
      </c>
      <c r="G14117" s="18">
        <v>0.23209858615849999</v>
      </c>
      <c r="H14117" s="18">
        <v>0.1739637950813</v>
      </c>
      <c r="I14117" s="18">
        <v>0.2033016558879</v>
      </c>
    </row>
    <row r="14118" spans="1:9" x14ac:dyDescent="0.35">
      <c r="B14118" s="10">
        <v>32.030082253140002</v>
      </c>
      <c r="C14118" s="10">
        <v>23.96623613857</v>
      </c>
      <c r="D14118" s="10">
        <v>24.196729335179999</v>
      </c>
      <c r="E14118" s="10">
        <v>7.8333529179569998</v>
      </c>
      <c r="F14118" s="10">
        <v>4.9523801343610003</v>
      </c>
      <c r="G14118" s="10">
        <v>19.013856004210002</v>
      </c>
      <c r="H14118" s="10">
        <v>7.8404015570960004</v>
      </c>
      <c r="I14118" s="10">
        <v>63.836719948800003</v>
      </c>
    </row>
    <row r="14119" spans="1:9" x14ac:dyDescent="0.35">
      <c r="A14119" s="1" t="s">
        <v>809</v>
      </c>
      <c r="B14119" s="18">
        <v>4.5517125502699998E-2</v>
      </c>
      <c r="C14119" s="18">
        <v>7.3306329795340006E-2</v>
      </c>
      <c r="D14119" s="18">
        <v>3.9032374983429999E-2</v>
      </c>
      <c r="E14119" s="18">
        <v>5.7859703620850002E-2</v>
      </c>
      <c r="F14119" s="18">
        <v>0.1002647581078</v>
      </c>
      <c r="G14119" s="18">
        <v>6.0230307117610002E-2</v>
      </c>
      <c r="H14119" s="18">
        <v>0</v>
      </c>
      <c r="I14119" s="18">
        <v>4.9750667120460002E-2</v>
      </c>
    </row>
    <row r="14120" spans="1:9" x14ac:dyDescent="0.35">
      <c r="B14120" s="10">
        <v>6.7034831387810003</v>
      </c>
      <c r="C14120" s="10">
        <v>8.9182263370430004</v>
      </c>
      <c r="D14120" s="10">
        <v>3.7684942089210001</v>
      </c>
      <c r="E14120" s="10">
        <v>2.9349889298599998</v>
      </c>
      <c r="F14120" s="10">
        <v>3.9840713920359998</v>
      </c>
      <c r="G14120" s="10">
        <v>4.9341549450070001</v>
      </c>
      <c r="H14120" s="10">
        <v>0</v>
      </c>
      <c r="I14120" s="10">
        <v>15.621709475819999</v>
      </c>
    </row>
    <row r="14121" spans="1:9" x14ac:dyDescent="0.35">
      <c r="A14121" s="1" t="s">
        <v>810</v>
      </c>
      <c r="B14121" s="18">
        <v>6.7245530156560002E-3</v>
      </c>
      <c r="C14121" s="18">
        <v>0</v>
      </c>
      <c r="D14121" s="18">
        <v>1.025761136398E-2</v>
      </c>
      <c r="E14121" s="18">
        <v>0</v>
      </c>
      <c r="F14121" s="18">
        <v>0</v>
      </c>
      <c r="G14121" s="18">
        <v>0</v>
      </c>
      <c r="H14121" s="18">
        <v>2.1017360948450001E-2</v>
      </c>
      <c r="I14121" s="18">
        <v>6.1706550000980003E-3</v>
      </c>
    </row>
    <row r="14122" spans="1:9" x14ac:dyDescent="0.35">
      <c r="B14122" s="10">
        <v>0.99035093403719998</v>
      </c>
      <c r="C14122" s="10">
        <v>0</v>
      </c>
      <c r="D14122" s="10">
        <v>0.99035093403719998</v>
      </c>
      <c r="E14122" s="10">
        <v>0</v>
      </c>
      <c r="F14122" s="10">
        <v>0</v>
      </c>
      <c r="G14122" s="10">
        <v>0</v>
      </c>
      <c r="H14122" s="10">
        <v>0.94723473599350005</v>
      </c>
      <c r="I14122" s="10">
        <v>1.9375856700309999</v>
      </c>
    </row>
    <row r="14123" spans="1:9" x14ac:dyDescent="0.35">
      <c r="A14123" s="1" t="s">
        <v>690</v>
      </c>
      <c r="B14123" s="18">
        <v>1</v>
      </c>
      <c r="C14123" s="18">
        <v>1</v>
      </c>
      <c r="D14123" s="18">
        <v>1</v>
      </c>
      <c r="E14123" s="18">
        <v>1</v>
      </c>
      <c r="F14123" s="18">
        <v>1</v>
      </c>
      <c r="G14123" s="18">
        <v>1</v>
      </c>
      <c r="H14123" s="18">
        <v>1</v>
      </c>
      <c r="I14123" s="18">
        <v>1</v>
      </c>
    </row>
    <row r="14124" spans="1:9" x14ac:dyDescent="0.35">
      <c r="B14124" s="10">
        <v>147.27386812649999</v>
      </c>
      <c r="C14124" s="10">
        <v>121.65697507900001</v>
      </c>
      <c r="D14124" s="10">
        <v>96.547909537189994</v>
      </c>
      <c r="E14124" s="10">
        <v>50.725958589290002</v>
      </c>
      <c r="F14124" s="10">
        <v>39.735510933480001</v>
      </c>
      <c r="G14124" s="10">
        <v>81.921464145490006</v>
      </c>
      <c r="H14124" s="10">
        <v>45.069156794549997</v>
      </c>
      <c r="I14124" s="10">
        <v>314</v>
      </c>
    </row>
    <row r="14125" spans="1:9" x14ac:dyDescent="0.35">
      <c r="A14125" s="1" t="s">
        <v>587</v>
      </c>
    </row>
    <row r="14126" spans="1:9" x14ac:dyDescent="0.35">
      <c r="A14126" s="1" t="s">
        <v>25</v>
      </c>
    </row>
    <row r="14130" spans="1:4" x14ac:dyDescent="0.35">
      <c r="A14130" s="3" t="s">
        <v>677</v>
      </c>
    </row>
    <row r="14131" spans="1:4" x14ac:dyDescent="0.35">
      <c r="A14131" s="1" t="s">
        <v>588</v>
      </c>
    </row>
    <row r="14132" spans="1:4" ht="31" x14ac:dyDescent="0.35">
      <c r="A14132" s="4" t="s">
        <v>678</v>
      </c>
      <c r="B14132" s="4" t="s">
        <v>735</v>
      </c>
      <c r="C14132" s="4" t="s">
        <v>736</v>
      </c>
      <c r="D14132" s="4" t="s">
        <v>690</v>
      </c>
    </row>
    <row r="14133" spans="1:4" x14ac:dyDescent="0.35">
      <c r="A14133" s="1" t="s">
        <v>804</v>
      </c>
      <c r="B14133" s="18">
        <v>0.1867898189878</v>
      </c>
      <c r="C14133" s="18">
        <v>0.1007801677573</v>
      </c>
      <c r="D14133" s="18">
        <v>0.1460212443045</v>
      </c>
    </row>
    <row r="14134" spans="1:4" x14ac:dyDescent="0.35">
      <c r="B14134" s="10">
        <v>30.850953663289999</v>
      </c>
      <c r="C14134" s="10">
        <v>14.99971704833</v>
      </c>
      <c r="D14134" s="10">
        <v>45.850670711619998</v>
      </c>
    </row>
    <row r="14135" spans="1:4" x14ac:dyDescent="0.35">
      <c r="A14135" s="1" t="s">
        <v>805</v>
      </c>
      <c r="B14135" s="18">
        <v>0.30449728390480002</v>
      </c>
      <c r="C14135" s="18">
        <v>0.38518291350579997</v>
      </c>
      <c r="D14135" s="18">
        <v>0.34274227233569998</v>
      </c>
    </row>
    <row r="14136" spans="1:4" x14ac:dyDescent="0.35">
      <c r="B14136" s="10">
        <v>50.291989398849999</v>
      </c>
      <c r="C14136" s="10">
        <v>57.329084114559997</v>
      </c>
      <c r="D14136" s="10">
        <v>107.62107351340001</v>
      </c>
    </row>
    <row r="14137" spans="1:4" x14ac:dyDescent="0.35">
      <c r="A14137" s="1" t="s">
        <v>806</v>
      </c>
      <c r="B14137" s="18">
        <v>0.1074630612727</v>
      </c>
      <c r="C14137" s="18">
        <v>0.12839014612659999</v>
      </c>
      <c r="D14137" s="18">
        <v>0.1173824994934</v>
      </c>
    </row>
    <row r="14138" spans="1:4" x14ac:dyDescent="0.35">
      <c r="B14138" s="10">
        <v>17.749029052040001</v>
      </c>
      <c r="C14138" s="10">
        <v>19.1090757889</v>
      </c>
      <c r="D14138" s="10">
        <v>36.858104840940001</v>
      </c>
    </row>
    <row r="14139" spans="1:4" x14ac:dyDescent="0.35">
      <c r="A14139" s="1" t="s">
        <v>807</v>
      </c>
      <c r="B14139" s="18">
        <v>0.1530649804525</v>
      </c>
      <c r="C14139" s="18">
        <v>0.1141747386918</v>
      </c>
      <c r="D14139" s="18">
        <v>0.1346310058579</v>
      </c>
    </row>
    <row r="14140" spans="1:4" x14ac:dyDescent="0.35">
      <c r="B14140" s="10">
        <v>25.28082443145</v>
      </c>
      <c r="C14140" s="10">
        <v>16.993311407930001</v>
      </c>
      <c r="D14140" s="10">
        <v>42.274135839380001</v>
      </c>
    </row>
    <row r="14141" spans="1:4" x14ac:dyDescent="0.35">
      <c r="A14141" s="1" t="s">
        <v>808</v>
      </c>
      <c r="B14141" s="18">
        <v>0.17740521033020001</v>
      </c>
      <c r="C14141" s="18">
        <v>0.2320390617177</v>
      </c>
      <c r="D14141" s="18">
        <v>0.2033016558879</v>
      </c>
    </row>
    <row r="14142" spans="1:4" x14ac:dyDescent="0.35">
      <c r="B14142" s="10">
        <v>29.300954158980002</v>
      </c>
      <c r="C14142" s="10">
        <v>34.535765789819997</v>
      </c>
      <c r="D14142" s="10">
        <v>63.836719948800003</v>
      </c>
    </row>
    <row r="14143" spans="1:4" x14ac:dyDescent="0.35">
      <c r="A14143" s="1" t="s">
        <v>809</v>
      </c>
      <c r="B14143" s="18">
        <v>5.9048361781959997E-2</v>
      </c>
      <c r="C14143" s="18">
        <v>3.9432972200729999E-2</v>
      </c>
      <c r="D14143" s="18">
        <v>4.9750667120460002E-2</v>
      </c>
    </row>
    <row r="14144" spans="1:4" x14ac:dyDescent="0.35">
      <c r="B14144" s="10">
        <v>9.752663625356</v>
      </c>
      <c r="C14144" s="10">
        <v>5.8690458504679999</v>
      </c>
      <c r="D14144" s="10">
        <v>15.621709475819999</v>
      </c>
    </row>
    <row r="14145" spans="1:8" x14ac:dyDescent="0.35">
      <c r="A14145" s="1" t="s">
        <v>810</v>
      </c>
      <c r="B14145" s="18">
        <v>1.173128327015E-2</v>
      </c>
      <c r="C14145" s="18">
        <v>0</v>
      </c>
      <c r="D14145" s="18">
        <v>6.1706550000980003E-3</v>
      </c>
    </row>
    <row r="14146" spans="1:8" x14ac:dyDescent="0.35">
      <c r="B14146" s="10">
        <v>1.9375856700309999</v>
      </c>
      <c r="C14146" s="10">
        <v>0</v>
      </c>
      <c r="D14146" s="10">
        <v>1.9375856700309999</v>
      </c>
    </row>
    <row r="14147" spans="1:8" x14ac:dyDescent="0.35">
      <c r="A14147" s="1" t="s">
        <v>690</v>
      </c>
      <c r="B14147" s="18">
        <v>1</v>
      </c>
      <c r="C14147" s="18">
        <v>1</v>
      </c>
      <c r="D14147" s="18">
        <v>1</v>
      </c>
    </row>
    <row r="14148" spans="1:8" x14ac:dyDescent="0.35">
      <c r="B14148" s="10">
        <v>165.16399999999999</v>
      </c>
      <c r="C14148" s="10">
        <v>148.83600000000001</v>
      </c>
      <c r="D14148" s="10">
        <v>314</v>
      </c>
    </row>
    <row r="14149" spans="1:8" x14ac:dyDescent="0.35">
      <c r="A14149" s="1" t="s">
        <v>588</v>
      </c>
    </row>
    <row r="14150" spans="1:8" x14ac:dyDescent="0.35">
      <c r="A14150" s="1" t="s">
        <v>25</v>
      </c>
    </row>
    <row r="14154" spans="1:8" x14ac:dyDescent="0.35">
      <c r="A14154" s="3" t="s">
        <v>677</v>
      </c>
    </row>
    <row r="14155" spans="1:8" x14ac:dyDescent="0.35">
      <c r="A14155" s="1" t="s">
        <v>589</v>
      </c>
    </row>
    <row r="14156" spans="1:8" ht="31" x14ac:dyDescent="0.35">
      <c r="A14156" s="4" t="s">
        <v>678</v>
      </c>
      <c r="B14156" s="4" t="s">
        <v>737</v>
      </c>
      <c r="C14156" s="4" t="s">
        <v>738</v>
      </c>
      <c r="D14156" s="4" t="s">
        <v>739</v>
      </c>
      <c r="E14156" s="4" t="s">
        <v>740</v>
      </c>
      <c r="F14156" s="4" t="s">
        <v>741</v>
      </c>
      <c r="G14156" s="4" t="s">
        <v>742</v>
      </c>
      <c r="H14156" s="4" t="s">
        <v>690</v>
      </c>
    </row>
    <row r="14157" spans="1:8" x14ac:dyDescent="0.35">
      <c r="A14157" s="1" t="s">
        <v>804</v>
      </c>
      <c r="B14157" s="16">
        <v>0.20995027127800001</v>
      </c>
      <c r="C14157" s="17">
        <v>0.11449107018269999</v>
      </c>
      <c r="D14157" s="18">
        <v>0.1815607932778</v>
      </c>
      <c r="E14157" s="18">
        <v>0.22932974174179999</v>
      </c>
      <c r="F14157" s="16">
        <v>0.27481960466450001</v>
      </c>
      <c r="G14157" s="17">
        <v>0</v>
      </c>
      <c r="H14157" s="18">
        <v>0.1460212443045</v>
      </c>
    </row>
    <row r="14158" spans="1:8" x14ac:dyDescent="0.35">
      <c r="B14158" s="8">
        <v>21.77482442538</v>
      </c>
      <c r="C14158" s="9">
        <v>24.07584628623</v>
      </c>
      <c r="D14158" s="10">
        <v>7.6393519379550003</v>
      </c>
      <c r="E14158" s="10">
        <v>14.13547248743</v>
      </c>
      <c r="F14158" s="8">
        <v>24.07584628623</v>
      </c>
      <c r="G14158" s="9">
        <v>0</v>
      </c>
      <c r="H14158" s="10">
        <v>45.850670711619998</v>
      </c>
    </row>
    <row r="14159" spans="1:8" x14ac:dyDescent="0.35">
      <c r="A14159" s="1" t="s">
        <v>805</v>
      </c>
      <c r="B14159" s="16">
        <v>0.56572487447740005</v>
      </c>
      <c r="C14159" s="17">
        <v>0.232765934442</v>
      </c>
      <c r="D14159" s="16">
        <v>0.69843297102540003</v>
      </c>
      <c r="E14159" s="16">
        <v>0.47513452838760001</v>
      </c>
      <c r="F14159" s="16">
        <v>0.55872167131109995</v>
      </c>
      <c r="G14159" s="17">
        <v>0</v>
      </c>
      <c r="H14159" s="18">
        <v>0.34274227233569998</v>
      </c>
    </row>
    <row r="14160" spans="1:8" x14ac:dyDescent="0.35">
      <c r="B14160" s="8">
        <v>58.673702776520003</v>
      </c>
      <c r="C14160" s="9">
        <v>48.947370736880004</v>
      </c>
      <c r="D14160" s="8">
        <v>29.387265688860001</v>
      </c>
      <c r="E14160" s="8">
        <v>29.286437087660001</v>
      </c>
      <c r="F14160" s="8">
        <v>48.947370736880004</v>
      </c>
      <c r="G14160" s="9">
        <v>0</v>
      </c>
      <c r="H14160" s="10">
        <v>107.62107351340001</v>
      </c>
    </row>
    <row r="14161" spans="1:8" x14ac:dyDescent="0.35">
      <c r="A14161" s="1" t="s">
        <v>806</v>
      </c>
      <c r="B14161" s="16">
        <v>0.2243248542446</v>
      </c>
      <c r="C14161" s="17">
        <v>6.4637897769830005E-2</v>
      </c>
      <c r="D14161" s="18">
        <v>0.1200062356969</v>
      </c>
      <c r="E14161" s="16">
        <v>0.29553572987060001</v>
      </c>
      <c r="F14161" s="18">
        <v>0.15515412235289999</v>
      </c>
      <c r="G14161" s="17">
        <v>0</v>
      </c>
      <c r="H14161" s="18">
        <v>0.1173824994934</v>
      </c>
    </row>
    <row r="14162" spans="1:8" x14ac:dyDescent="0.35">
      <c r="B14162" s="8">
        <v>23.265672798090002</v>
      </c>
      <c r="C14162" s="9">
        <v>13.59243204285</v>
      </c>
      <c r="D14162" s="10">
        <v>5.0493823731819996</v>
      </c>
      <c r="E14162" s="8">
        <v>18.21629042491</v>
      </c>
      <c r="F14162" s="10">
        <v>13.59243204285</v>
      </c>
      <c r="G14162" s="9">
        <v>0</v>
      </c>
      <c r="H14162" s="10">
        <v>36.858104840940001</v>
      </c>
    </row>
    <row r="14163" spans="1:8" x14ac:dyDescent="0.35">
      <c r="A14163" s="1" t="s">
        <v>807</v>
      </c>
      <c r="B14163" s="17">
        <v>0</v>
      </c>
      <c r="C14163" s="16">
        <v>0.20103181403299999</v>
      </c>
      <c r="D14163" s="17">
        <v>0</v>
      </c>
      <c r="E14163" s="17">
        <v>0</v>
      </c>
      <c r="F14163" s="17">
        <v>0</v>
      </c>
      <c r="G14163" s="16">
        <v>0.34458921386719998</v>
      </c>
      <c r="H14163" s="18">
        <v>0.1346310058579</v>
      </c>
    </row>
    <row r="14164" spans="1:8" x14ac:dyDescent="0.35">
      <c r="B14164" s="9">
        <v>0</v>
      </c>
      <c r="C14164" s="8">
        <v>42.274135839380001</v>
      </c>
      <c r="D14164" s="9">
        <v>0</v>
      </c>
      <c r="E14164" s="9">
        <v>0</v>
      </c>
      <c r="F14164" s="9">
        <v>0</v>
      </c>
      <c r="G14164" s="8">
        <v>42.274135839380001</v>
      </c>
      <c r="H14164" s="10">
        <v>42.274135839380001</v>
      </c>
    </row>
    <row r="14165" spans="1:8" x14ac:dyDescent="0.35">
      <c r="A14165" s="1" t="s">
        <v>808</v>
      </c>
      <c r="B14165" s="17">
        <v>0</v>
      </c>
      <c r="C14165" s="16">
        <v>0.30357123471390002</v>
      </c>
      <c r="D14165" s="17">
        <v>0</v>
      </c>
      <c r="E14165" s="17">
        <v>0</v>
      </c>
      <c r="F14165" s="17">
        <v>0</v>
      </c>
      <c r="G14165" s="16">
        <v>0.52035233142540005</v>
      </c>
      <c r="H14165" s="18">
        <v>0.2033016558879</v>
      </c>
    </row>
    <row r="14166" spans="1:8" x14ac:dyDescent="0.35">
      <c r="B14166" s="9">
        <v>0</v>
      </c>
      <c r="C14166" s="8">
        <v>63.836719948800003</v>
      </c>
      <c r="D14166" s="9">
        <v>0</v>
      </c>
      <c r="E14166" s="9">
        <v>0</v>
      </c>
      <c r="F14166" s="9">
        <v>0</v>
      </c>
      <c r="G14166" s="8">
        <v>63.836719948800003</v>
      </c>
      <c r="H14166" s="10">
        <v>63.836719948800003</v>
      </c>
    </row>
    <row r="14167" spans="1:8" x14ac:dyDescent="0.35">
      <c r="A14167" s="1" t="s">
        <v>809</v>
      </c>
      <c r="B14167" s="17">
        <v>0</v>
      </c>
      <c r="C14167" s="16">
        <v>7.4287990324709993E-2</v>
      </c>
      <c r="D14167" s="18">
        <v>0</v>
      </c>
      <c r="E14167" s="18">
        <v>0</v>
      </c>
      <c r="F14167" s="17">
        <v>0</v>
      </c>
      <c r="G14167" s="16">
        <v>0.1273372590746</v>
      </c>
      <c r="H14167" s="18">
        <v>4.9750667120460002E-2</v>
      </c>
    </row>
    <row r="14168" spans="1:8" x14ac:dyDescent="0.35">
      <c r="B14168" s="9">
        <v>0</v>
      </c>
      <c r="C14168" s="8">
        <v>15.621709475819999</v>
      </c>
      <c r="D14168" s="10">
        <v>0</v>
      </c>
      <c r="E14168" s="10">
        <v>0</v>
      </c>
      <c r="F14168" s="9">
        <v>0</v>
      </c>
      <c r="G14168" s="8">
        <v>15.621709475819999</v>
      </c>
      <c r="H14168" s="10">
        <v>15.621709475819999</v>
      </c>
    </row>
    <row r="14169" spans="1:8" x14ac:dyDescent="0.35">
      <c r="A14169" s="1" t="s">
        <v>810</v>
      </c>
      <c r="B14169" s="18">
        <v>0</v>
      </c>
      <c r="C14169" s="18">
        <v>9.2140585338179991E-3</v>
      </c>
      <c r="D14169" s="18">
        <v>0</v>
      </c>
      <c r="E14169" s="18">
        <v>0</v>
      </c>
      <c r="F14169" s="18">
        <v>1.130460167154E-2</v>
      </c>
      <c r="G14169" s="18">
        <v>7.7211956328059996E-3</v>
      </c>
      <c r="H14169" s="18">
        <v>6.1706550000980003E-3</v>
      </c>
    </row>
    <row r="14170" spans="1:8" x14ac:dyDescent="0.35">
      <c r="B14170" s="10">
        <v>0</v>
      </c>
      <c r="C14170" s="10">
        <v>1.9375856700309999</v>
      </c>
      <c r="D14170" s="10">
        <v>0</v>
      </c>
      <c r="E14170" s="10">
        <v>0</v>
      </c>
      <c r="F14170" s="10">
        <v>0.99035093403719998</v>
      </c>
      <c r="G14170" s="10">
        <v>0.94723473599350005</v>
      </c>
      <c r="H14170" s="10">
        <v>1.9375856700309999</v>
      </c>
    </row>
    <row r="14171" spans="1:8" x14ac:dyDescent="0.35">
      <c r="A14171" s="1" t="s">
        <v>690</v>
      </c>
      <c r="B14171" s="18">
        <v>1</v>
      </c>
      <c r="C14171" s="18">
        <v>1</v>
      </c>
      <c r="D14171" s="18">
        <v>1</v>
      </c>
      <c r="E14171" s="18">
        <v>1</v>
      </c>
      <c r="F14171" s="18">
        <v>1</v>
      </c>
      <c r="G14171" s="18">
        <v>1</v>
      </c>
      <c r="H14171" s="18">
        <v>1</v>
      </c>
    </row>
    <row r="14172" spans="1:8" x14ac:dyDescent="0.35">
      <c r="B14172" s="10">
        <v>103.71420000000001</v>
      </c>
      <c r="C14172" s="10">
        <v>210.28579999999999</v>
      </c>
      <c r="D14172" s="10">
        <v>42.076000000000001</v>
      </c>
      <c r="E14172" s="10">
        <v>61.638199999999998</v>
      </c>
      <c r="F14172" s="10">
        <v>87.605999999999995</v>
      </c>
      <c r="G14172" s="10">
        <v>122.6798</v>
      </c>
      <c r="H14172" s="10">
        <v>314</v>
      </c>
    </row>
    <row r="14173" spans="1:8" x14ac:dyDescent="0.35">
      <c r="A14173" s="1" t="s">
        <v>589</v>
      </c>
    </row>
    <row r="14174" spans="1:8" x14ac:dyDescent="0.35">
      <c r="A14174" s="1" t="s">
        <v>25</v>
      </c>
    </row>
    <row r="14178" spans="1:10" x14ac:dyDescent="0.35">
      <c r="A14178" s="3" t="s">
        <v>677</v>
      </c>
    </row>
    <row r="14179" spans="1:10" x14ac:dyDescent="0.35">
      <c r="A14179" s="1" t="s">
        <v>590</v>
      </c>
    </row>
    <row r="14180" spans="1:10" ht="31" x14ac:dyDescent="0.35">
      <c r="A14180" s="4" t="s">
        <v>678</v>
      </c>
      <c r="B14180" s="4" t="s">
        <v>743</v>
      </c>
      <c r="C14180" s="4" t="s">
        <v>744</v>
      </c>
      <c r="D14180" s="4" t="s">
        <v>745</v>
      </c>
      <c r="E14180" s="4" t="s">
        <v>746</v>
      </c>
      <c r="F14180" s="4" t="s">
        <v>747</v>
      </c>
      <c r="G14180" s="4" t="s">
        <v>748</v>
      </c>
      <c r="H14180" s="4" t="s">
        <v>749</v>
      </c>
      <c r="I14180" s="4" t="s">
        <v>689</v>
      </c>
      <c r="J14180" s="4" t="s">
        <v>690</v>
      </c>
    </row>
    <row r="14181" spans="1:10" x14ac:dyDescent="0.35">
      <c r="A14181" s="1" t="s">
        <v>804</v>
      </c>
      <c r="B14181" s="18">
        <v>0.13155499947999999</v>
      </c>
      <c r="C14181" s="18">
        <v>0.2251589280737</v>
      </c>
      <c r="D14181" s="18">
        <v>8.5949226796330006E-2</v>
      </c>
      <c r="E14181" s="18">
        <v>0.13262296994469999</v>
      </c>
      <c r="F14181" s="18">
        <v>0.1307667030089</v>
      </c>
      <c r="G14181" s="18">
        <v>0.1034082720368</v>
      </c>
      <c r="H14181" s="18">
        <v>6.6393549708990002E-2</v>
      </c>
      <c r="I14181" s="18">
        <v>0.127805895527</v>
      </c>
      <c r="J14181" s="18">
        <v>0.1460212443045</v>
      </c>
    </row>
    <row r="14182" spans="1:10" x14ac:dyDescent="0.35">
      <c r="B14182" s="10">
        <v>15.461192921829999</v>
      </c>
      <c r="C14182" s="10">
        <v>21.305566718080001</v>
      </c>
      <c r="D14182" s="10">
        <v>8.0760678371129995</v>
      </c>
      <c r="E14182" s="10">
        <v>6.6191701443620001</v>
      </c>
      <c r="F14182" s="10">
        <v>8.8420227774669993</v>
      </c>
      <c r="G14182" s="10">
        <v>5.1334770740130002</v>
      </c>
      <c r="H14182" s="10">
        <v>2.9425907631000001</v>
      </c>
      <c r="I14182" s="10">
        <v>1.007843234603</v>
      </c>
      <c r="J14182" s="10">
        <v>45.850670711619998</v>
      </c>
    </row>
    <row r="14183" spans="1:10" x14ac:dyDescent="0.35">
      <c r="A14183" s="1" t="s">
        <v>805</v>
      </c>
      <c r="B14183" s="18">
        <v>0.37936884587019998</v>
      </c>
      <c r="C14183" s="18">
        <v>0.30666696027969997</v>
      </c>
      <c r="D14183" s="18">
        <v>0.32068507871219998</v>
      </c>
      <c r="E14183" s="18">
        <v>0.34883982605809999</v>
      </c>
      <c r="F14183" s="18">
        <v>0.40190310068469998</v>
      </c>
      <c r="G14183" s="18">
        <v>0.41758014924789999</v>
      </c>
      <c r="H14183" s="18">
        <v>0.2121540173251</v>
      </c>
      <c r="I14183" s="18">
        <v>0.49258056739950001</v>
      </c>
      <c r="J14183" s="18">
        <v>0.34274227233569998</v>
      </c>
    </row>
    <row r="14184" spans="1:10" x14ac:dyDescent="0.35">
      <c r="B14184" s="10">
        <v>44.585876156079998</v>
      </c>
      <c r="C14184" s="10">
        <v>29.018229205330002</v>
      </c>
      <c r="D14184" s="10">
        <v>30.132609059610001</v>
      </c>
      <c r="E14184" s="10">
        <v>17.410484494289999</v>
      </c>
      <c r="F14184" s="10">
        <v>27.175391661790002</v>
      </c>
      <c r="G14184" s="10">
        <v>20.729851495479998</v>
      </c>
      <c r="H14184" s="10">
        <v>9.4027575641280006</v>
      </c>
      <c r="I14184" s="10">
        <v>3.8843590923829998</v>
      </c>
      <c r="J14184" s="10">
        <v>107.62107351340001</v>
      </c>
    </row>
    <row r="14185" spans="1:10" x14ac:dyDescent="0.35">
      <c r="A14185" s="1" t="s">
        <v>806</v>
      </c>
      <c r="B14185" s="18">
        <v>0.14587250446399999</v>
      </c>
      <c r="C14185" s="18">
        <v>0.1366015762758</v>
      </c>
      <c r="D14185" s="18">
        <v>7.2244857521070002E-2</v>
      </c>
      <c r="E14185" s="18">
        <v>9.4671645009890004E-2</v>
      </c>
      <c r="F14185" s="18">
        <v>0.18366517585549999</v>
      </c>
      <c r="G14185" s="18">
        <v>9.7718281770430002E-2</v>
      </c>
      <c r="H14185" s="18">
        <v>4.371236607791E-2</v>
      </c>
      <c r="I14185" s="18">
        <v>0</v>
      </c>
      <c r="J14185" s="18">
        <v>0.1173824994934</v>
      </c>
    </row>
    <row r="14186" spans="1:10" x14ac:dyDescent="0.35">
      <c r="B14186" s="10">
        <v>17.143878548299998</v>
      </c>
      <c r="C14186" s="10">
        <v>12.92586539667</v>
      </c>
      <c r="D14186" s="10">
        <v>6.788360895966</v>
      </c>
      <c r="E14186" s="10">
        <v>4.7250316172879998</v>
      </c>
      <c r="F14186" s="10">
        <v>12.418846931019999</v>
      </c>
      <c r="G14186" s="10">
        <v>4.8510099753139997</v>
      </c>
      <c r="H14186" s="10">
        <v>1.9373509206520001</v>
      </c>
      <c r="I14186" s="10">
        <v>0</v>
      </c>
      <c r="J14186" s="10">
        <v>36.858104840940001</v>
      </c>
    </row>
    <row r="14187" spans="1:10" x14ac:dyDescent="0.35">
      <c r="A14187" s="1" t="s">
        <v>807</v>
      </c>
      <c r="B14187" s="18">
        <v>7.3359182330270001E-2</v>
      </c>
      <c r="C14187" s="18">
        <v>0.13392629436289999</v>
      </c>
      <c r="D14187" s="18">
        <v>0.2021217964741</v>
      </c>
      <c r="E14187" s="18">
        <v>0.11607834827250001</v>
      </c>
      <c r="F14187" s="18">
        <v>4.1827067092640002E-2</v>
      </c>
      <c r="G14187" s="18">
        <v>0.11977100603519999</v>
      </c>
      <c r="H14187" s="16">
        <v>0.2943619759071</v>
      </c>
      <c r="I14187" s="18">
        <v>0.25206966332879999</v>
      </c>
      <c r="J14187" s="18">
        <v>0.1346310058579</v>
      </c>
    </row>
    <row r="14188" spans="1:10" x14ac:dyDescent="0.35">
      <c r="B14188" s="10">
        <v>8.6216447499440001</v>
      </c>
      <c r="C14188" s="10">
        <v>12.672717996419999</v>
      </c>
      <c r="D14188" s="10">
        <v>18.992018899150001</v>
      </c>
      <c r="E14188" s="10">
        <v>5.7934333517979999</v>
      </c>
      <c r="F14188" s="10">
        <v>2.8282113981450001</v>
      </c>
      <c r="G14188" s="10">
        <v>5.9457691488590001</v>
      </c>
      <c r="H14188" s="8">
        <v>13.046249750299999</v>
      </c>
      <c r="I14188" s="10">
        <v>1.9877541938659999</v>
      </c>
      <c r="J14188" s="10">
        <v>42.274135839380001</v>
      </c>
    </row>
    <row r="14189" spans="1:10" x14ac:dyDescent="0.35">
      <c r="A14189" s="1" t="s">
        <v>808</v>
      </c>
      <c r="B14189" s="18">
        <v>0.21276236370019999</v>
      </c>
      <c r="C14189" s="18">
        <v>0.1458158112357</v>
      </c>
      <c r="D14189" s="18">
        <v>0.2557167868786</v>
      </c>
      <c r="E14189" s="18">
        <v>0.25065434656219998</v>
      </c>
      <c r="F14189" s="18">
        <v>0.1847933164626</v>
      </c>
      <c r="G14189" s="18">
        <v>0.2010300591875</v>
      </c>
      <c r="H14189" s="18">
        <v>0.31697076571659999</v>
      </c>
      <c r="I14189" s="18">
        <v>0.1275438737447</v>
      </c>
      <c r="J14189" s="18">
        <v>0.2033016558879</v>
      </c>
    </row>
    <row r="14190" spans="1:10" x14ac:dyDescent="0.35">
      <c r="B14190" s="10">
        <v>25.005206679139999</v>
      </c>
      <c r="C14190" s="10">
        <v>13.797758416300001</v>
      </c>
      <c r="D14190" s="10">
        <v>24.027977852709999</v>
      </c>
      <c r="E14190" s="10">
        <v>12.51007851816</v>
      </c>
      <c r="F14190" s="10">
        <v>12.49512816098</v>
      </c>
      <c r="G14190" s="10">
        <v>9.9796967853729992</v>
      </c>
      <c r="H14190" s="10">
        <v>14.04828106734</v>
      </c>
      <c r="I14190" s="10">
        <v>1.0057770006510001</v>
      </c>
      <c r="J14190" s="10">
        <v>63.836719948800003</v>
      </c>
    </row>
    <row r="14191" spans="1:10" x14ac:dyDescent="0.35">
      <c r="A14191" s="1" t="s">
        <v>809</v>
      </c>
      <c r="B14191" s="18">
        <v>4.8655482919169997E-2</v>
      </c>
      <c r="C14191" s="18">
        <v>4.1819977545550002E-2</v>
      </c>
      <c r="D14191" s="18">
        <v>6.3282253617730003E-2</v>
      </c>
      <c r="E14191" s="18">
        <v>5.7132864152699997E-2</v>
      </c>
      <c r="F14191" s="18">
        <v>4.2398109768889997E-2</v>
      </c>
      <c r="G14191" s="18">
        <v>6.049223172215E-2</v>
      </c>
      <c r="H14191" s="18">
        <v>6.6407325264280004E-2</v>
      </c>
      <c r="I14191" s="18">
        <v>0</v>
      </c>
      <c r="J14191" s="18">
        <v>4.9750667120460002E-2</v>
      </c>
    </row>
    <row r="14192" spans="1:10" x14ac:dyDescent="0.35">
      <c r="B14192" s="10">
        <v>5.718306496077</v>
      </c>
      <c r="C14192" s="10">
        <v>3.9571973866099999</v>
      </c>
      <c r="D14192" s="10">
        <v>5.946205593138</v>
      </c>
      <c r="E14192" s="10">
        <v>2.851483033589</v>
      </c>
      <c r="F14192" s="10">
        <v>2.8668234624869999</v>
      </c>
      <c r="G14192" s="10">
        <v>3.0030042914849999</v>
      </c>
      <c r="H14192" s="10">
        <v>2.9432013016530001</v>
      </c>
      <c r="I14192" s="10">
        <v>0</v>
      </c>
      <c r="J14192" s="10">
        <v>15.621709475819999</v>
      </c>
    </row>
    <row r="14193" spans="1:10" x14ac:dyDescent="0.35">
      <c r="A14193" s="1" t="s">
        <v>810</v>
      </c>
      <c r="B14193" s="18">
        <v>8.4266212362160003E-3</v>
      </c>
      <c r="C14193" s="18">
        <v>1.0010452226529999E-2</v>
      </c>
      <c r="D14193" s="18">
        <v>0</v>
      </c>
      <c r="E14193" s="18">
        <v>0</v>
      </c>
      <c r="F14193" s="18">
        <v>1.464652712679E-2</v>
      </c>
      <c r="G14193" s="18">
        <v>0</v>
      </c>
      <c r="H14193" s="18">
        <v>0</v>
      </c>
      <c r="I14193" s="18">
        <v>0</v>
      </c>
      <c r="J14193" s="18">
        <v>6.1706550000980003E-3</v>
      </c>
    </row>
    <row r="14194" spans="1:10" x14ac:dyDescent="0.35">
      <c r="B14194" s="10">
        <v>0.99035093403719998</v>
      </c>
      <c r="C14194" s="10">
        <v>0.94723473599350005</v>
      </c>
      <c r="D14194" s="10">
        <v>0</v>
      </c>
      <c r="E14194" s="10">
        <v>0</v>
      </c>
      <c r="F14194" s="10">
        <v>0.99035093403719998</v>
      </c>
      <c r="G14194" s="10">
        <v>0</v>
      </c>
      <c r="H14194" s="10">
        <v>0</v>
      </c>
      <c r="I14194" s="10">
        <v>0</v>
      </c>
      <c r="J14194" s="10">
        <v>1.9375856700309999</v>
      </c>
    </row>
    <row r="14195" spans="1:10" x14ac:dyDescent="0.35">
      <c r="A14195" s="1" t="s">
        <v>690</v>
      </c>
      <c r="B14195" s="18">
        <v>1</v>
      </c>
      <c r="C14195" s="18">
        <v>1</v>
      </c>
      <c r="D14195" s="18">
        <v>1</v>
      </c>
      <c r="E14195" s="18">
        <v>1</v>
      </c>
      <c r="F14195" s="18">
        <v>1</v>
      </c>
      <c r="G14195" s="18">
        <v>1</v>
      </c>
      <c r="H14195" s="18">
        <v>1</v>
      </c>
      <c r="I14195" s="18">
        <v>1</v>
      </c>
      <c r="J14195" s="18">
        <v>1</v>
      </c>
    </row>
    <row r="14196" spans="1:10" x14ac:dyDescent="0.35">
      <c r="B14196" s="10">
        <v>117.5264564854</v>
      </c>
      <c r="C14196" s="10">
        <v>94.624569855390007</v>
      </c>
      <c r="D14196" s="10">
        <v>93.963240137689994</v>
      </c>
      <c r="E14196" s="10">
        <v>49.909681159480002</v>
      </c>
      <c r="F14196" s="10">
        <v>67.616775325930007</v>
      </c>
      <c r="G14196" s="10">
        <v>49.642808770530003</v>
      </c>
      <c r="H14196" s="10">
        <v>44.320431367170002</v>
      </c>
      <c r="I14196" s="10">
        <v>7.8857335215019999</v>
      </c>
      <c r="J14196" s="10">
        <v>314</v>
      </c>
    </row>
    <row r="14197" spans="1:10" x14ac:dyDescent="0.35">
      <c r="A14197" s="1" t="s">
        <v>590</v>
      </c>
    </row>
    <row r="14198" spans="1:10" x14ac:dyDescent="0.35">
      <c r="A14198" s="1" t="s">
        <v>25</v>
      </c>
    </row>
    <row r="14202" spans="1:10" x14ac:dyDescent="0.35">
      <c r="A14202" s="3" t="s">
        <v>677</v>
      </c>
    </row>
    <row r="14203" spans="1:10" x14ac:dyDescent="0.35">
      <c r="A14203" s="1" t="s">
        <v>591</v>
      </c>
    </row>
    <row r="14204" spans="1:10" ht="46.5" x14ac:dyDescent="0.35">
      <c r="A14204" s="4" t="s">
        <v>678</v>
      </c>
      <c r="B14204" s="4" t="s">
        <v>750</v>
      </c>
      <c r="C14204" s="4" t="s">
        <v>751</v>
      </c>
      <c r="D14204" s="4" t="s">
        <v>752</v>
      </c>
      <c r="E14204" s="4" t="s">
        <v>753</v>
      </c>
      <c r="F14204" s="4" t="s">
        <v>754</v>
      </c>
      <c r="G14204" s="4" t="s">
        <v>755</v>
      </c>
      <c r="H14204" s="4" t="s">
        <v>756</v>
      </c>
      <c r="I14204" s="4" t="s">
        <v>689</v>
      </c>
      <c r="J14204" s="4" t="s">
        <v>690</v>
      </c>
    </row>
    <row r="14205" spans="1:10" x14ac:dyDescent="0.35">
      <c r="A14205" s="1" t="s">
        <v>804</v>
      </c>
      <c r="B14205" s="18">
        <v>0.1748479566126</v>
      </c>
      <c r="C14205" s="18">
        <v>0.12861823539610001</v>
      </c>
      <c r="D14205" s="18">
        <v>0.1147139781299</v>
      </c>
      <c r="E14205" s="18">
        <v>0.1069004393347</v>
      </c>
      <c r="F14205" s="18">
        <v>0.2250044341555</v>
      </c>
      <c r="G14205" s="18">
        <v>0.11743629595879999</v>
      </c>
      <c r="H14205" s="18">
        <v>0.1105042296265</v>
      </c>
      <c r="I14205" s="18">
        <v>0.10536555659040001</v>
      </c>
      <c r="J14205" s="18">
        <v>0.1460212443045</v>
      </c>
    </row>
    <row r="14206" spans="1:10" x14ac:dyDescent="0.35">
      <c r="B14206" s="10">
        <v>25.32151248129</v>
      </c>
      <c r="C14206" s="10">
        <v>11.98184525013</v>
      </c>
      <c r="D14206" s="10">
        <v>6.5926178381630001</v>
      </c>
      <c r="E14206" s="10">
        <v>6.5746253934789998</v>
      </c>
      <c r="F14206" s="10">
        <v>18.746887087819999</v>
      </c>
      <c r="G14206" s="10">
        <v>4.0986170904010004</v>
      </c>
      <c r="H14206" s="10">
        <v>2.4940007477620001</v>
      </c>
      <c r="I14206" s="10">
        <v>1.9546951420300001</v>
      </c>
      <c r="J14206" s="10">
        <v>45.850670711619998</v>
      </c>
    </row>
    <row r="14207" spans="1:10" x14ac:dyDescent="0.35">
      <c r="A14207" s="1" t="s">
        <v>805</v>
      </c>
      <c r="B14207" s="18">
        <v>0.36735674534919999</v>
      </c>
      <c r="C14207" s="18">
        <v>0.29745739506879998</v>
      </c>
      <c r="D14207" s="18">
        <v>0.35280149854920001</v>
      </c>
      <c r="E14207" s="18">
        <v>0.39518068115159999</v>
      </c>
      <c r="F14207" s="18">
        <v>0.34681809041169998</v>
      </c>
      <c r="G14207" s="18">
        <v>0.2894706788236</v>
      </c>
      <c r="H14207" s="18">
        <v>0.45073525952659999</v>
      </c>
      <c r="I14207" s="18">
        <v>0.3468325879752</v>
      </c>
      <c r="J14207" s="18">
        <v>0.34274227233569998</v>
      </c>
    </row>
    <row r="14208" spans="1:10" x14ac:dyDescent="0.35">
      <c r="B14208" s="10">
        <v>53.200669842849997</v>
      </c>
      <c r="C14208" s="10">
        <v>27.710600019080001</v>
      </c>
      <c r="D14208" s="10">
        <v>20.27551908305</v>
      </c>
      <c r="E14208" s="10">
        <v>24.304530060699999</v>
      </c>
      <c r="F14208" s="10">
        <v>28.896139782150001</v>
      </c>
      <c r="G14208" s="10">
        <v>10.10274942435</v>
      </c>
      <c r="H14208" s="10">
        <v>10.1727696587</v>
      </c>
      <c r="I14208" s="10">
        <v>6.4342845684209999</v>
      </c>
      <c r="J14208" s="10">
        <v>107.62107351340001</v>
      </c>
    </row>
    <row r="14209" spans="1:10" x14ac:dyDescent="0.35">
      <c r="A14209" s="1" t="s">
        <v>806</v>
      </c>
      <c r="B14209" s="18">
        <v>0.117390557301</v>
      </c>
      <c r="C14209" s="18">
        <v>0.13769106033119999</v>
      </c>
      <c r="D14209" s="18">
        <v>8.441496319906E-2</v>
      </c>
      <c r="E14209" s="18">
        <v>9.4277603241699995E-2</v>
      </c>
      <c r="F14209" s="18">
        <v>0.1344517305074</v>
      </c>
      <c r="G14209" s="18">
        <v>5.568017741813E-2</v>
      </c>
      <c r="H14209" s="18">
        <v>0.12884997374529999</v>
      </c>
      <c r="I14209" s="18">
        <v>0.1174671113655</v>
      </c>
      <c r="J14209" s="18">
        <v>0.1173824994934</v>
      </c>
    </row>
    <row r="14210" spans="1:10" x14ac:dyDescent="0.35">
      <c r="B14210" s="10">
        <v>17.000521592990001</v>
      </c>
      <c r="C14210" s="10">
        <v>12.827053427799999</v>
      </c>
      <c r="D14210" s="10">
        <v>4.8513319934170003</v>
      </c>
      <c r="E14210" s="10">
        <v>5.7982916456379998</v>
      </c>
      <c r="F14210" s="10">
        <v>11.20222994735</v>
      </c>
      <c r="G14210" s="10">
        <v>1.9432810350430001</v>
      </c>
      <c r="H14210" s="10">
        <v>2.908050958374</v>
      </c>
      <c r="I14210" s="10">
        <v>2.1791978267349998</v>
      </c>
      <c r="J14210" s="10">
        <v>36.858104840940001</v>
      </c>
    </row>
    <row r="14211" spans="1:10" x14ac:dyDescent="0.35">
      <c r="A14211" s="1" t="s">
        <v>807</v>
      </c>
      <c r="B14211" s="18">
        <v>0.10622772972650001</v>
      </c>
      <c r="C14211" s="18">
        <v>0.13826186328910001</v>
      </c>
      <c r="D14211" s="18">
        <v>0.1743894739596</v>
      </c>
      <c r="E14211" s="18">
        <v>0.1371200805909</v>
      </c>
      <c r="F14211" s="18">
        <v>8.3424078254789993E-2</v>
      </c>
      <c r="G14211" s="18">
        <v>0.19990082177839999</v>
      </c>
      <c r="H14211" s="18">
        <v>0.13493913603070001</v>
      </c>
      <c r="I14211" s="18">
        <v>0.21495861769999999</v>
      </c>
      <c r="J14211" s="18">
        <v>0.1346310058579</v>
      </c>
    </row>
    <row r="14212" spans="1:10" x14ac:dyDescent="0.35">
      <c r="B14212" s="10">
        <v>15.383918898679999</v>
      </c>
      <c r="C14212" s="10">
        <v>12.880228412579999</v>
      </c>
      <c r="D14212" s="10">
        <v>10.02217145248</v>
      </c>
      <c r="E14212" s="10">
        <v>8.4332035435960009</v>
      </c>
      <c r="F14212" s="10">
        <v>6.9507153550889997</v>
      </c>
      <c r="G14212" s="10">
        <v>6.9766924938879997</v>
      </c>
      <c r="H14212" s="10">
        <v>3.04547895859</v>
      </c>
      <c r="I14212" s="10">
        <v>3.9878170756409999</v>
      </c>
      <c r="J14212" s="10">
        <v>42.274135839380001</v>
      </c>
    </row>
    <row r="14213" spans="1:10" x14ac:dyDescent="0.35">
      <c r="A14213" s="1" t="s">
        <v>808</v>
      </c>
      <c r="B14213" s="18">
        <v>0.18716535755540001</v>
      </c>
      <c r="C14213" s="18">
        <v>0.23545108022040001</v>
      </c>
      <c r="D14213" s="18">
        <v>0.18795241527029999</v>
      </c>
      <c r="E14213" s="18">
        <v>0.25084755226010003</v>
      </c>
      <c r="F14213" s="18">
        <v>0.1401573917526</v>
      </c>
      <c r="G14213" s="18">
        <v>0.25256721783500002</v>
      </c>
      <c r="H14213" s="18">
        <v>8.8033123882689995E-2</v>
      </c>
      <c r="I14213" s="18">
        <v>0.21537612636889999</v>
      </c>
      <c r="J14213" s="18">
        <v>0.2033016558879</v>
      </c>
    </row>
    <row r="14214" spans="1:10" x14ac:dyDescent="0.35">
      <c r="B14214" s="10">
        <v>27.10532069816</v>
      </c>
      <c r="C14214" s="10">
        <v>21.934202397420002</v>
      </c>
      <c r="D14214" s="10">
        <v>10.80163434166</v>
      </c>
      <c r="E14214" s="10">
        <v>15.427707287700001</v>
      </c>
      <c r="F14214" s="10">
        <v>11.67761341047</v>
      </c>
      <c r="G14214" s="10">
        <v>8.8147902404580005</v>
      </c>
      <c r="H14214" s="10">
        <v>1.9868441012010001</v>
      </c>
      <c r="I14214" s="10">
        <v>3.9955625115619999</v>
      </c>
      <c r="J14214" s="10">
        <v>63.836719948800003</v>
      </c>
    </row>
    <row r="14215" spans="1:10" x14ac:dyDescent="0.35">
      <c r="A14215" s="1" t="s">
        <v>809</v>
      </c>
      <c r="B14215" s="18">
        <v>4.0173166328079997E-2</v>
      </c>
      <c r="C14215" s="18">
        <v>5.2352344183100002E-2</v>
      </c>
      <c r="D14215" s="18">
        <v>8.5727670891889998E-2</v>
      </c>
      <c r="E14215" s="18">
        <v>1.5673643421069999E-2</v>
      </c>
      <c r="F14215" s="18">
        <v>5.8257856096350001E-2</v>
      </c>
      <c r="G14215" s="18">
        <v>8.4944808186039999E-2</v>
      </c>
      <c r="H14215" s="18">
        <v>8.6938277188240001E-2</v>
      </c>
      <c r="I14215" s="18">
        <v>0</v>
      </c>
      <c r="J14215" s="18">
        <v>4.9750667120460002E-2</v>
      </c>
    </row>
    <row r="14216" spans="1:10" x14ac:dyDescent="0.35">
      <c r="B14216" s="10">
        <v>5.8178851631840001</v>
      </c>
      <c r="C14216" s="10">
        <v>4.8770509450060002</v>
      </c>
      <c r="D14216" s="10">
        <v>4.9267733676349996</v>
      </c>
      <c r="E14216" s="10">
        <v>0.96396548681990002</v>
      </c>
      <c r="F14216" s="10">
        <v>4.8539196763639998</v>
      </c>
      <c r="G14216" s="10">
        <v>2.9646391665329999</v>
      </c>
      <c r="H14216" s="10">
        <v>1.962134201102</v>
      </c>
      <c r="I14216" s="10">
        <v>0</v>
      </c>
      <c r="J14216" s="10">
        <v>15.621709475819999</v>
      </c>
    </row>
    <row r="14217" spans="1:10" x14ac:dyDescent="0.35">
      <c r="A14217" s="1" t="s">
        <v>810</v>
      </c>
      <c r="B14217" s="18">
        <v>6.8384871272500003E-3</v>
      </c>
      <c r="C14217" s="18">
        <v>1.016802151138E-2</v>
      </c>
      <c r="D14217" s="18">
        <v>0</v>
      </c>
      <c r="E14217" s="18">
        <v>0</v>
      </c>
      <c r="F14217" s="18">
        <v>1.188641882167E-2</v>
      </c>
      <c r="G14217" s="18">
        <v>0</v>
      </c>
      <c r="H14217" s="18">
        <v>0</v>
      </c>
      <c r="I14217" s="18">
        <v>0</v>
      </c>
      <c r="J14217" s="18">
        <v>6.1706550000980003E-3</v>
      </c>
    </row>
    <row r="14218" spans="1:10" x14ac:dyDescent="0.35">
      <c r="B14218" s="10">
        <v>0.99035093403719998</v>
      </c>
      <c r="C14218" s="10">
        <v>0.94723473599350005</v>
      </c>
      <c r="D14218" s="10">
        <v>0</v>
      </c>
      <c r="E14218" s="10">
        <v>0</v>
      </c>
      <c r="F14218" s="10">
        <v>0.99035093403719998</v>
      </c>
      <c r="G14218" s="10">
        <v>0</v>
      </c>
      <c r="H14218" s="10">
        <v>0</v>
      </c>
      <c r="I14218" s="10">
        <v>0</v>
      </c>
      <c r="J14218" s="10">
        <v>1.9375856700309999</v>
      </c>
    </row>
    <row r="14219" spans="1:10" x14ac:dyDescent="0.35">
      <c r="A14219" s="1" t="s">
        <v>690</v>
      </c>
      <c r="B14219" s="18">
        <v>1</v>
      </c>
      <c r="C14219" s="18">
        <v>1</v>
      </c>
      <c r="D14219" s="18">
        <v>1</v>
      </c>
      <c r="E14219" s="18">
        <v>1</v>
      </c>
      <c r="F14219" s="18">
        <v>1</v>
      </c>
      <c r="G14219" s="18">
        <v>1</v>
      </c>
      <c r="H14219" s="18">
        <v>1</v>
      </c>
      <c r="I14219" s="18">
        <v>1</v>
      </c>
      <c r="J14219" s="18">
        <v>1</v>
      </c>
    </row>
    <row r="14220" spans="1:10" x14ac:dyDescent="0.35">
      <c r="B14220" s="10">
        <v>144.82017961119999</v>
      </c>
      <c r="C14220" s="10">
        <v>93.158215188010004</v>
      </c>
      <c r="D14220" s="10">
        <v>57.470048076399998</v>
      </c>
      <c r="E14220" s="10">
        <v>61.50232341793</v>
      </c>
      <c r="F14220" s="10">
        <v>83.317856193270003</v>
      </c>
      <c r="G14220" s="10">
        <v>34.900769450680002</v>
      </c>
      <c r="H14220" s="10">
        <v>22.56927862573</v>
      </c>
      <c r="I14220" s="10">
        <v>18.551557124390001</v>
      </c>
      <c r="J14220" s="10">
        <v>314</v>
      </c>
    </row>
    <row r="14221" spans="1:10" x14ac:dyDescent="0.35">
      <c r="A14221" s="1" t="s">
        <v>591</v>
      </c>
    </row>
    <row r="14222" spans="1:10" x14ac:dyDescent="0.35">
      <c r="A14222" s="1" t="s">
        <v>25</v>
      </c>
    </row>
    <row r="14226" spans="1:7" x14ac:dyDescent="0.35">
      <c r="A14226" s="3" t="s">
        <v>677</v>
      </c>
    </row>
    <row r="14227" spans="1:7" x14ac:dyDescent="0.35">
      <c r="A14227" s="1" t="s">
        <v>592</v>
      </c>
    </row>
    <row r="14228" spans="1:7" ht="46.5" x14ac:dyDescent="0.35">
      <c r="A14228" s="4" t="s">
        <v>678</v>
      </c>
      <c r="B14228" s="4" t="s">
        <v>757</v>
      </c>
      <c r="C14228" s="4" t="s">
        <v>758</v>
      </c>
      <c r="D14228" s="4" t="s">
        <v>759</v>
      </c>
      <c r="E14228" s="4" t="s">
        <v>760</v>
      </c>
      <c r="F14228" s="4" t="s">
        <v>689</v>
      </c>
      <c r="G14228" s="4" t="s">
        <v>690</v>
      </c>
    </row>
    <row r="14229" spans="1:7" x14ac:dyDescent="0.35">
      <c r="A14229" s="1" t="s">
        <v>804</v>
      </c>
      <c r="B14229" s="18">
        <v>0.16725782292120001</v>
      </c>
      <c r="C14229" s="18">
        <v>9.4253521534409995E-2</v>
      </c>
      <c r="D14229" s="18">
        <v>0.23575664587100001</v>
      </c>
      <c r="E14229" s="18">
        <v>0.1732677627426</v>
      </c>
      <c r="F14229" s="18">
        <v>0.3291820849448</v>
      </c>
      <c r="G14229" s="18">
        <v>0.1460212443045</v>
      </c>
    </row>
    <row r="14230" spans="1:7" x14ac:dyDescent="0.35">
      <c r="B14230" s="10">
        <v>28.512745794250002</v>
      </c>
      <c r="C14230" s="10">
        <v>11.04033002775</v>
      </c>
      <c r="D14230" s="10">
        <v>3.0858693949879998</v>
      </c>
      <c r="E14230" s="10">
        <v>1.297885492354</v>
      </c>
      <c r="F14230" s="10">
        <v>1.913840002281</v>
      </c>
      <c r="G14230" s="10">
        <v>45.850670711619998</v>
      </c>
    </row>
    <row r="14231" spans="1:7" x14ac:dyDescent="0.35">
      <c r="A14231" s="1" t="s">
        <v>805</v>
      </c>
      <c r="B14231" s="18">
        <v>0.36342992867399998</v>
      </c>
      <c r="C14231" s="18">
        <v>0.32900930401450001</v>
      </c>
      <c r="D14231" s="18">
        <v>0.36922583436739997</v>
      </c>
      <c r="E14231" s="18">
        <v>0.30642618621130002</v>
      </c>
      <c r="F14231" s="18">
        <v>0</v>
      </c>
      <c r="G14231" s="18">
        <v>0.34274227233569998</v>
      </c>
    </row>
    <row r="14232" spans="1:7" x14ac:dyDescent="0.35">
      <c r="B14232" s="10">
        <v>61.954562060679997</v>
      </c>
      <c r="C14232" s="10">
        <v>38.538308589270002</v>
      </c>
      <c r="D14232" s="10">
        <v>4.8328762818279998</v>
      </c>
      <c r="E14232" s="10">
        <v>2.295326581621</v>
      </c>
      <c r="F14232" s="10">
        <v>0</v>
      </c>
      <c r="G14232" s="10">
        <v>107.62107351340001</v>
      </c>
    </row>
    <row r="14233" spans="1:7" x14ac:dyDescent="0.35">
      <c r="A14233" s="1" t="s">
        <v>806</v>
      </c>
      <c r="B14233" s="18">
        <v>0.1347663283262</v>
      </c>
      <c r="C14233" s="18">
        <v>9.0888630387399999E-2</v>
      </c>
      <c r="D14233" s="18">
        <v>0.24738365495039999</v>
      </c>
      <c r="E14233" s="18">
        <v>0</v>
      </c>
      <c r="F14233" s="18">
        <v>0</v>
      </c>
      <c r="G14233" s="18">
        <v>0.1173824994934</v>
      </c>
    </row>
    <row r="14234" spans="1:7" x14ac:dyDescent="0.35">
      <c r="B14234" s="10">
        <v>22.973861515589999</v>
      </c>
      <c r="C14234" s="10">
        <v>10.64618551022</v>
      </c>
      <c r="D14234" s="10">
        <v>3.2380578151320001</v>
      </c>
      <c r="E14234" s="10">
        <v>0</v>
      </c>
      <c r="F14234" s="10">
        <v>0</v>
      </c>
      <c r="G14234" s="10">
        <v>36.858104840940001</v>
      </c>
    </row>
    <row r="14235" spans="1:7" x14ac:dyDescent="0.35">
      <c r="A14235" s="1" t="s">
        <v>807</v>
      </c>
      <c r="B14235" s="18">
        <v>8.4352261338939999E-2</v>
      </c>
      <c r="C14235" s="18">
        <v>0.1966724038207</v>
      </c>
      <c r="D14235" s="18">
        <v>0.1476338648112</v>
      </c>
      <c r="E14235" s="18">
        <v>0.25663493626740003</v>
      </c>
      <c r="F14235" s="18">
        <v>0.17244417935510001</v>
      </c>
      <c r="G14235" s="18">
        <v>0.1346310058579</v>
      </c>
    </row>
    <row r="14236" spans="1:7" x14ac:dyDescent="0.35">
      <c r="B14236" s="10">
        <v>14.37968366874</v>
      </c>
      <c r="C14236" s="10">
        <v>23.037104716959998</v>
      </c>
      <c r="D14236" s="10">
        <v>1.9324113786979999</v>
      </c>
      <c r="E14236" s="10">
        <v>1.922358523827</v>
      </c>
      <c r="F14236" s="10">
        <v>1.0025775511620001</v>
      </c>
      <c r="G14236" s="10">
        <v>42.274135839380001</v>
      </c>
    </row>
    <row r="14237" spans="1:7" x14ac:dyDescent="0.35">
      <c r="A14237" s="1" t="s">
        <v>808</v>
      </c>
      <c r="B14237" s="18">
        <v>0.199056903438</v>
      </c>
      <c r="C14237" s="18">
        <v>0.2217776276806</v>
      </c>
      <c r="D14237" s="18">
        <v>0</v>
      </c>
      <c r="E14237" s="18">
        <v>0.13721524138730001</v>
      </c>
      <c r="F14237" s="18">
        <v>0.49837373570010002</v>
      </c>
      <c r="G14237" s="18">
        <v>0.2033016558879</v>
      </c>
    </row>
    <row r="14238" spans="1:7" x14ac:dyDescent="0.35">
      <c r="B14238" s="10">
        <v>33.933592983529998</v>
      </c>
      <c r="C14238" s="10">
        <v>25.977790139869999</v>
      </c>
      <c r="D14238" s="10">
        <v>0</v>
      </c>
      <c r="E14238" s="10">
        <v>1.0278292297860001</v>
      </c>
      <c r="F14238" s="10">
        <v>2.897507595619</v>
      </c>
      <c r="G14238" s="10">
        <v>63.836719948800003</v>
      </c>
    </row>
    <row r="14239" spans="1:7" x14ac:dyDescent="0.35">
      <c r="A14239" s="1" t="s">
        <v>809</v>
      </c>
      <c r="B14239" s="18">
        <v>4.5327285307220001E-2</v>
      </c>
      <c r="C14239" s="18">
        <v>6.7398512562399995E-2</v>
      </c>
      <c r="D14239" s="18">
        <v>0</v>
      </c>
      <c r="E14239" s="18">
        <v>0</v>
      </c>
      <c r="F14239" s="18">
        <v>0</v>
      </c>
      <c r="G14239" s="18">
        <v>4.9750667120460002E-2</v>
      </c>
    </row>
    <row r="14240" spans="1:7" x14ac:dyDescent="0.35">
      <c r="B14240" s="10">
        <v>7.7270249064370002</v>
      </c>
      <c r="C14240" s="10">
        <v>7.8946845693869996</v>
      </c>
      <c r="D14240" s="10">
        <v>0</v>
      </c>
      <c r="E14240" s="10">
        <v>0</v>
      </c>
      <c r="F14240" s="10">
        <v>0</v>
      </c>
      <c r="G14240" s="10">
        <v>15.621709475819999</v>
      </c>
    </row>
    <row r="14241" spans="1:11" x14ac:dyDescent="0.35">
      <c r="A14241" s="1" t="s">
        <v>810</v>
      </c>
      <c r="B14241" s="18">
        <v>5.8094699945869998E-3</v>
      </c>
      <c r="C14241" s="18">
        <v>0</v>
      </c>
      <c r="D14241" s="18">
        <v>0</v>
      </c>
      <c r="E14241" s="16">
        <v>0.12645587339139999</v>
      </c>
      <c r="F14241" s="18">
        <v>0</v>
      </c>
      <c r="G14241" s="18">
        <v>6.1706550000980003E-3</v>
      </c>
    </row>
    <row r="14242" spans="1:11" x14ac:dyDescent="0.35">
      <c r="B14242" s="10">
        <v>0.99035093403719998</v>
      </c>
      <c r="C14242" s="10">
        <v>0</v>
      </c>
      <c r="D14242" s="10">
        <v>0</v>
      </c>
      <c r="E14242" s="8">
        <v>0.94723473599350005</v>
      </c>
      <c r="F14242" s="10">
        <v>0</v>
      </c>
      <c r="G14242" s="10">
        <v>1.9375856700309999</v>
      </c>
    </row>
    <row r="14243" spans="1:11" x14ac:dyDescent="0.35">
      <c r="A14243" s="1" t="s">
        <v>690</v>
      </c>
      <c r="B14243" s="18">
        <v>1</v>
      </c>
      <c r="C14243" s="18">
        <v>1</v>
      </c>
      <c r="D14243" s="18">
        <v>1</v>
      </c>
      <c r="E14243" s="18">
        <v>1</v>
      </c>
      <c r="F14243" s="18">
        <v>1</v>
      </c>
      <c r="G14243" s="18">
        <v>1</v>
      </c>
    </row>
    <row r="14244" spans="1:11" x14ac:dyDescent="0.35">
      <c r="B14244" s="10">
        <v>170.47182186329999</v>
      </c>
      <c r="C14244" s="10">
        <v>117.13440355349999</v>
      </c>
      <c r="D14244" s="10">
        <v>13.08921487065</v>
      </c>
      <c r="E14244" s="10">
        <v>7.4906345635819997</v>
      </c>
      <c r="F14244" s="10">
        <v>5.8139251490620003</v>
      </c>
      <c r="G14244" s="10">
        <v>314</v>
      </c>
    </row>
    <row r="14245" spans="1:11" x14ac:dyDescent="0.35">
      <c r="A14245" s="1" t="s">
        <v>592</v>
      </c>
    </row>
    <row r="14246" spans="1:11" x14ac:dyDescent="0.35">
      <c r="A14246" s="1" t="s">
        <v>25</v>
      </c>
    </row>
    <row r="14250" spans="1:11" x14ac:dyDescent="0.35">
      <c r="A14250" s="3" t="s">
        <v>677</v>
      </c>
    </row>
    <row r="14251" spans="1:11" x14ac:dyDescent="0.35">
      <c r="A14251" s="1" t="s">
        <v>593</v>
      </c>
    </row>
    <row r="14252" spans="1:11" ht="77.5" x14ac:dyDescent="0.35">
      <c r="A14252" s="4" t="s">
        <v>678</v>
      </c>
      <c r="B14252" s="4" t="s">
        <v>761</v>
      </c>
      <c r="C14252" s="4" t="s">
        <v>762</v>
      </c>
      <c r="D14252" s="4" t="s">
        <v>763</v>
      </c>
      <c r="E14252" s="4" t="s">
        <v>764</v>
      </c>
      <c r="F14252" s="4" t="s">
        <v>765</v>
      </c>
      <c r="G14252" s="4" t="s">
        <v>766</v>
      </c>
      <c r="H14252" s="4" t="s">
        <v>767</v>
      </c>
      <c r="I14252" s="4" t="s">
        <v>768</v>
      </c>
      <c r="J14252" s="4" t="s">
        <v>689</v>
      </c>
      <c r="K14252" s="4" t="s">
        <v>690</v>
      </c>
    </row>
    <row r="14253" spans="1:11" x14ac:dyDescent="0.35">
      <c r="A14253" s="1" t="s">
        <v>804</v>
      </c>
      <c r="B14253" s="18">
        <v>0.15175206671489999</v>
      </c>
      <c r="C14253" s="18">
        <v>0.12338930809110001</v>
      </c>
      <c r="D14253" s="18">
        <v>1</v>
      </c>
      <c r="E14253" s="18">
        <v>0.1558070853505</v>
      </c>
      <c r="F14253" s="18">
        <v>0</v>
      </c>
      <c r="G14253" s="18">
        <v>0.17266511589639999</v>
      </c>
      <c r="H14253" s="18">
        <v>0.1177821346245</v>
      </c>
      <c r="I14253" s="18">
        <v>0.1322322342201</v>
      </c>
      <c r="J14253" s="18">
        <v>1</v>
      </c>
      <c r="K14253" s="18">
        <v>0.1460212443045</v>
      </c>
    </row>
    <row r="14254" spans="1:11" x14ac:dyDescent="0.35">
      <c r="B14254" s="10">
        <v>33.377262447790002</v>
      </c>
      <c r="C14254" s="10">
        <v>11.483057329799999</v>
      </c>
      <c r="D14254" s="10">
        <v>0.91038599341439996</v>
      </c>
      <c r="E14254" s="10">
        <v>8.9950391266179999</v>
      </c>
      <c r="F14254" s="10">
        <v>0</v>
      </c>
      <c r="G14254" s="10">
        <v>23.471837327749999</v>
      </c>
      <c r="H14254" s="10">
        <v>6.7078691426860004</v>
      </c>
      <c r="I14254" s="10">
        <v>4.7751881871100004</v>
      </c>
      <c r="J14254" s="10">
        <v>0.99035093403719998</v>
      </c>
      <c r="K14254" s="10">
        <v>45.850670711619998</v>
      </c>
    </row>
    <row r="14255" spans="1:11" x14ac:dyDescent="0.35">
      <c r="A14255" s="1" t="s">
        <v>805</v>
      </c>
      <c r="B14255" s="18">
        <v>0.3504315692196</v>
      </c>
      <c r="C14255" s="18">
        <v>0.3282167801034</v>
      </c>
      <c r="D14255" s="18">
        <v>0</v>
      </c>
      <c r="E14255" s="18">
        <v>0.31638634267729998</v>
      </c>
      <c r="F14255" s="18">
        <v>0.41501853552059997</v>
      </c>
      <c r="G14255" s="18">
        <v>0.35518563498310002</v>
      </c>
      <c r="H14255" s="18">
        <v>0.36266419849800002</v>
      </c>
      <c r="I14255" s="18">
        <v>0.27389066053369998</v>
      </c>
      <c r="J14255" s="18">
        <v>0</v>
      </c>
      <c r="K14255" s="18">
        <v>0.34274227233569998</v>
      </c>
    </row>
    <row r="14256" spans="1:11" x14ac:dyDescent="0.35">
      <c r="B14256" s="10">
        <v>77.076027424439999</v>
      </c>
      <c r="C14256" s="10">
        <v>30.54504608897</v>
      </c>
      <c r="D14256" s="10">
        <v>0</v>
      </c>
      <c r="E14256" s="10">
        <v>18.265584810259998</v>
      </c>
      <c r="F14256" s="10">
        <v>10.527039205219999</v>
      </c>
      <c r="G14256" s="10">
        <v>48.283403408959998</v>
      </c>
      <c r="H14256" s="10">
        <v>20.654269800920002</v>
      </c>
      <c r="I14256" s="10">
        <v>9.8907762880490004</v>
      </c>
      <c r="J14256" s="10">
        <v>0</v>
      </c>
      <c r="K14256" s="10">
        <v>107.62107351340001</v>
      </c>
    </row>
    <row r="14257" spans="1:11" x14ac:dyDescent="0.35">
      <c r="A14257" s="1" t="s">
        <v>806</v>
      </c>
      <c r="B14257" s="18">
        <v>9.5422736207469994E-2</v>
      </c>
      <c r="C14257" s="18">
        <v>0.17053121214719999</v>
      </c>
      <c r="D14257" s="18">
        <v>0</v>
      </c>
      <c r="E14257" s="18">
        <v>3.3504456325949998E-2</v>
      </c>
      <c r="F14257" s="18">
        <v>0.15442605094430001</v>
      </c>
      <c r="G14257" s="18">
        <v>0.1113483128023</v>
      </c>
      <c r="H14257" s="18">
        <v>0.17857811499119999</v>
      </c>
      <c r="I14257" s="18">
        <v>0.15784065284109999</v>
      </c>
      <c r="J14257" s="18">
        <v>0</v>
      </c>
      <c r="K14257" s="18">
        <v>0.1173824994934</v>
      </c>
    </row>
    <row r="14258" spans="1:11" x14ac:dyDescent="0.35">
      <c r="B14258" s="10">
        <v>20.987850635769998</v>
      </c>
      <c r="C14258" s="10">
        <v>15.87025420516</v>
      </c>
      <c r="D14258" s="10">
        <v>0</v>
      </c>
      <c r="E14258" s="10">
        <v>1.934275934178</v>
      </c>
      <c r="F14258" s="10">
        <v>3.9170517783230001</v>
      </c>
      <c r="G14258" s="10">
        <v>15.13652292327</v>
      </c>
      <c r="H14258" s="10">
        <v>10.170291368279999</v>
      </c>
      <c r="I14258" s="10">
        <v>5.6999628368830004</v>
      </c>
      <c r="J14258" s="10">
        <v>0</v>
      </c>
      <c r="K14258" s="10">
        <v>36.858104840940001</v>
      </c>
    </row>
    <row r="14259" spans="1:11" x14ac:dyDescent="0.35">
      <c r="A14259" s="1" t="s">
        <v>807</v>
      </c>
      <c r="B14259" s="18">
        <v>0.1610823047372</v>
      </c>
      <c r="C14259" s="18">
        <v>7.3548866139569999E-2</v>
      </c>
      <c r="D14259" s="18">
        <v>0</v>
      </c>
      <c r="E14259" s="18">
        <v>0.1361542478952</v>
      </c>
      <c r="F14259" s="18">
        <v>0.1946479900602</v>
      </c>
      <c r="G14259" s="18">
        <v>0.16648467373600001</v>
      </c>
      <c r="H14259" s="18">
        <v>8.5298555479829993E-2</v>
      </c>
      <c r="I14259" s="18">
        <v>5.5018739420179999E-2</v>
      </c>
      <c r="J14259" s="18">
        <v>0</v>
      </c>
      <c r="K14259" s="18">
        <v>0.1346310058579</v>
      </c>
    </row>
    <row r="14260" spans="1:11" x14ac:dyDescent="0.35">
      <c r="B14260" s="10">
        <v>35.429411126289999</v>
      </c>
      <c r="C14260" s="10">
        <v>6.8447247130889997</v>
      </c>
      <c r="D14260" s="10">
        <v>0</v>
      </c>
      <c r="E14260" s="10">
        <v>7.8604434728830004</v>
      </c>
      <c r="F14260" s="10">
        <v>4.937290379117</v>
      </c>
      <c r="G14260" s="10">
        <v>22.631677274289999</v>
      </c>
      <c r="H14260" s="10">
        <v>4.8578806118879996</v>
      </c>
      <c r="I14260" s="10">
        <v>1.9868441012010001</v>
      </c>
      <c r="J14260" s="10">
        <v>0</v>
      </c>
      <c r="K14260" s="10">
        <v>42.274135839380001</v>
      </c>
    </row>
    <row r="14261" spans="1:11" x14ac:dyDescent="0.35">
      <c r="A14261" s="1" t="s">
        <v>808</v>
      </c>
      <c r="B14261" s="18">
        <v>0.1878133261106</v>
      </c>
      <c r="C14261" s="18">
        <v>0.2420701444857</v>
      </c>
      <c r="D14261" s="18">
        <v>0</v>
      </c>
      <c r="E14261" s="18">
        <v>0.29105611432090001</v>
      </c>
      <c r="F14261" s="18">
        <v>0.1965466309137</v>
      </c>
      <c r="G14261" s="18">
        <v>0.14359522840309999</v>
      </c>
      <c r="H14261" s="18">
        <v>0.20571671347830001</v>
      </c>
      <c r="I14261" s="18">
        <v>0.29940218652880002</v>
      </c>
      <c r="J14261" s="18">
        <v>0</v>
      </c>
      <c r="K14261" s="18">
        <v>0.2033016558879</v>
      </c>
    </row>
    <row r="14262" spans="1:11" x14ac:dyDescent="0.35">
      <c r="B14262" s="10">
        <v>41.308792772899999</v>
      </c>
      <c r="C14262" s="10">
        <v>22.5279271759</v>
      </c>
      <c r="D14262" s="10">
        <v>0</v>
      </c>
      <c r="E14262" s="10">
        <v>16.803222590730002</v>
      </c>
      <c r="F14262" s="10">
        <v>4.9854498346370004</v>
      </c>
      <c r="G14262" s="10">
        <v>19.520120347540001</v>
      </c>
      <c r="H14262" s="10">
        <v>11.715875237580001</v>
      </c>
      <c r="I14262" s="10">
        <v>10.812051938310001</v>
      </c>
      <c r="J14262" s="10">
        <v>0</v>
      </c>
      <c r="K14262" s="10">
        <v>63.836719948800003</v>
      </c>
    </row>
    <row r="14263" spans="1:11" x14ac:dyDescent="0.35">
      <c r="A14263" s="1" t="s">
        <v>809</v>
      </c>
      <c r="B14263" s="18">
        <v>4.4688627747940003E-2</v>
      </c>
      <c r="C14263" s="18">
        <v>6.2243689033070003E-2</v>
      </c>
      <c r="D14263" s="18">
        <v>0</v>
      </c>
      <c r="E14263" s="18">
        <v>5.0684278011760002E-2</v>
      </c>
      <c r="F14263" s="18">
        <v>3.9360792561099998E-2</v>
      </c>
      <c r="G14263" s="18">
        <v>4.3435747713779997E-2</v>
      </c>
      <c r="H14263" s="18">
        <v>4.9960282928139997E-2</v>
      </c>
      <c r="I14263" s="18">
        <v>8.1615526456049997E-2</v>
      </c>
      <c r="J14263" s="18">
        <v>0</v>
      </c>
      <c r="K14263" s="18">
        <v>4.9750667120460002E-2</v>
      </c>
    </row>
    <row r="14264" spans="1:11" x14ac:dyDescent="0.35">
      <c r="B14264" s="10">
        <v>9.8290856201419992</v>
      </c>
      <c r="C14264" s="10">
        <v>5.7926238556819998</v>
      </c>
      <c r="D14264" s="10">
        <v>0</v>
      </c>
      <c r="E14264" s="10">
        <v>2.926099687922</v>
      </c>
      <c r="F14264" s="10">
        <v>0.99839542327770003</v>
      </c>
      <c r="G14264" s="10">
        <v>5.9045905089430004</v>
      </c>
      <c r="H14264" s="10">
        <v>2.8453130118760002</v>
      </c>
      <c r="I14264" s="10">
        <v>2.9473108438060001</v>
      </c>
      <c r="J14264" s="10">
        <v>0</v>
      </c>
      <c r="K14264" s="10">
        <v>15.621709475819999</v>
      </c>
    </row>
    <row r="14265" spans="1:11" x14ac:dyDescent="0.35">
      <c r="A14265" s="1" t="s">
        <v>810</v>
      </c>
      <c r="B14265" s="18">
        <v>8.8093692622130005E-3</v>
      </c>
      <c r="C14265" s="18">
        <v>0</v>
      </c>
      <c r="D14265" s="18">
        <v>0</v>
      </c>
      <c r="E14265" s="18">
        <v>1.6407475418439999E-2</v>
      </c>
      <c r="F14265" s="18">
        <v>0</v>
      </c>
      <c r="G14265" s="18">
        <v>7.2852864654700004E-3</v>
      </c>
      <c r="H14265" s="18">
        <v>0</v>
      </c>
      <c r="I14265" s="18">
        <v>0</v>
      </c>
      <c r="J14265" s="18">
        <v>0</v>
      </c>
      <c r="K14265" s="18">
        <v>6.1706550000980003E-3</v>
      </c>
    </row>
    <row r="14266" spans="1:11" x14ac:dyDescent="0.35">
      <c r="B14266" s="10">
        <v>1.9375856700309999</v>
      </c>
      <c r="C14266" s="10">
        <v>0</v>
      </c>
      <c r="D14266" s="10">
        <v>0</v>
      </c>
      <c r="E14266" s="10">
        <v>0.94723473599350005</v>
      </c>
      <c r="F14266" s="10">
        <v>0</v>
      </c>
      <c r="G14266" s="10">
        <v>0.99035093403719998</v>
      </c>
      <c r="H14266" s="10">
        <v>0</v>
      </c>
      <c r="I14266" s="10">
        <v>0</v>
      </c>
      <c r="J14266" s="10">
        <v>0</v>
      </c>
      <c r="K14266" s="10">
        <v>1.9375856700309999</v>
      </c>
    </row>
    <row r="14267" spans="1:11" x14ac:dyDescent="0.35">
      <c r="A14267" s="1" t="s">
        <v>690</v>
      </c>
      <c r="B14267" s="18">
        <v>1</v>
      </c>
      <c r="C14267" s="18">
        <v>1</v>
      </c>
      <c r="D14267" s="18">
        <v>1</v>
      </c>
      <c r="E14267" s="18">
        <v>1</v>
      </c>
      <c r="F14267" s="18">
        <v>1</v>
      </c>
      <c r="G14267" s="18">
        <v>1</v>
      </c>
      <c r="H14267" s="18">
        <v>1</v>
      </c>
      <c r="I14267" s="18">
        <v>1</v>
      </c>
      <c r="J14267" s="18">
        <v>1</v>
      </c>
      <c r="K14267" s="18">
        <v>1</v>
      </c>
    </row>
    <row r="14268" spans="1:11" x14ac:dyDescent="0.35">
      <c r="B14268" s="10">
        <v>219.94601569739999</v>
      </c>
      <c r="C14268" s="10">
        <v>93.063633368599994</v>
      </c>
      <c r="D14268" s="10">
        <v>0.91038599341439996</v>
      </c>
      <c r="E14268" s="10">
        <v>57.731900358590003</v>
      </c>
      <c r="F14268" s="10">
        <v>25.365226620569999</v>
      </c>
      <c r="G14268" s="10">
        <v>135.9385027248</v>
      </c>
      <c r="H14268" s="10">
        <v>56.951499173229998</v>
      </c>
      <c r="I14268" s="10">
        <v>36.112134195359999</v>
      </c>
      <c r="J14268" s="10">
        <v>0.99035093403719998</v>
      </c>
      <c r="K14268" s="10">
        <v>314</v>
      </c>
    </row>
    <row r="14269" spans="1:11" x14ac:dyDescent="0.35">
      <c r="A14269" s="1" t="s">
        <v>593</v>
      </c>
    </row>
    <row r="14270" spans="1:11" x14ac:dyDescent="0.35">
      <c r="A14270" s="1" t="s">
        <v>25</v>
      </c>
    </row>
    <row r="14274" spans="1:7" x14ac:dyDescent="0.35">
      <c r="A14274" s="3" t="s">
        <v>677</v>
      </c>
    </row>
    <row r="14275" spans="1:7" x14ac:dyDescent="0.35">
      <c r="A14275" s="1" t="s">
        <v>594</v>
      </c>
    </row>
    <row r="14276" spans="1:7" ht="31" x14ac:dyDescent="0.35">
      <c r="A14276" s="4" t="s">
        <v>678</v>
      </c>
      <c r="B14276" s="4" t="s">
        <v>769</v>
      </c>
      <c r="C14276" s="4" t="s">
        <v>770</v>
      </c>
      <c r="D14276" s="4" t="s">
        <v>771</v>
      </c>
      <c r="E14276" s="4" t="s">
        <v>772</v>
      </c>
      <c r="F14276" s="4" t="s">
        <v>773</v>
      </c>
      <c r="G14276" s="4" t="s">
        <v>690</v>
      </c>
    </row>
    <row r="14277" spans="1:7" x14ac:dyDescent="0.35">
      <c r="A14277" s="1" t="s">
        <v>804</v>
      </c>
      <c r="B14277" s="18">
        <v>8.2976994585059999E-2</v>
      </c>
      <c r="C14277" s="18">
        <v>0.25674479635789998</v>
      </c>
      <c r="D14277" s="18">
        <v>0.18618998828809999</v>
      </c>
      <c r="E14277" s="18">
        <v>0.1850438252056</v>
      </c>
      <c r="F14277" s="18">
        <v>0.106514683458</v>
      </c>
      <c r="G14277" s="18">
        <v>0.1460212443045</v>
      </c>
    </row>
    <row r="14278" spans="1:7" x14ac:dyDescent="0.35">
      <c r="B14278" s="10">
        <v>1.3074813317980001</v>
      </c>
      <c r="C14278" s="10">
        <v>8.3442509927189992</v>
      </c>
      <c r="D14278" s="10">
        <v>6.0980731204660001</v>
      </c>
      <c r="E14278" s="10">
        <v>12.45089128147</v>
      </c>
      <c r="F14278" s="10">
        <v>17.64997398517</v>
      </c>
      <c r="G14278" s="10">
        <v>45.850670711619998</v>
      </c>
    </row>
    <row r="14279" spans="1:7" x14ac:dyDescent="0.35">
      <c r="A14279" s="1" t="s">
        <v>805</v>
      </c>
      <c r="B14279" s="18">
        <v>0.54985539112110005</v>
      </c>
      <c r="C14279" s="18">
        <v>0.41062289052029999</v>
      </c>
      <c r="D14279" s="18">
        <v>0.45399135328059997</v>
      </c>
      <c r="E14279" s="18">
        <v>0.46454064895530001</v>
      </c>
      <c r="F14279" s="17">
        <v>0.23828766720719999</v>
      </c>
      <c r="G14279" s="18">
        <v>0.34274227233569998</v>
      </c>
    </row>
    <row r="14280" spans="1:7" x14ac:dyDescent="0.35">
      <c r="B14280" s="10">
        <v>8.6641564047290007</v>
      </c>
      <c r="C14280" s="10">
        <v>13.345316090000001</v>
      </c>
      <c r="D14280" s="10">
        <v>14.86907268118</v>
      </c>
      <c r="E14280" s="10">
        <v>31.257163591049999</v>
      </c>
      <c r="F14280" s="9">
        <v>39.485364746450003</v>
      </c>
      <c r="G14280" s="10">
        <v>107.62107351340001</v>
      </c>
    </row>
    <row r="14281" spans="1:7" x14ac:dyDescent="0.35">
      <c r="A14281" s="1" t="s">
        <v>806</v>
      </c>
      <c r="B14281" s="18">
        <v>6.2389599923029997E-2</v>
      </c>
      <c r="C14281" s="18">
        <v>0.11988833406710001</v>
      </c>
      <c r="D14281" s="18">
        <v>0.24381007905589999</v>
      </c>
      <c r="E14281" s="18">
        <v>0.13345192270600001</v>
      </c>
      <c r="F14281" s="18">
        <v>9.060653913899E-2</v>
      </c>
      <c r="G14281" s="18">
        <v>0.1173824994934</v>
      </c>
    </row>
    <row r="14282" spans="1:7" x14ac:dyDescent="0.35">
      <c r="B14282" s="10">
        <v>0.98308257132739996</v>
      </c>
      <c r="C14282" s="10">
        <v>3.896391922042</v>
      </c>
      <c r="D14282" s="10">
        <v>7.9852397180950003</v>
      </c>
      <c r="E14282" s="10">
        <v>8.9794694801000006</v>
      </c>
      <c r="F14282" s="10">
        <v>15.013921149370001</v>
      </c>
      <c r="G14282" s="10">
        <v>36.858104840940001</v>
      </c>
    </row>
    <row r="14283" spans="1:7" x14ac:dyDescent="0.35">
      <c r="A14283" s="1" t="s">
        <v>807</v>
      </c>
      <c r="B14283" s="18">
        <v>5.8637687075539999E-2</v>
      </c>
      <c r="C14283" s="18">
        <v>0.1218032618498</v>
      </c>
      <c r="D14283" s="18">
        <v>5.7132523075410002E-2</v>
      </c>
      <c r="E14283" s="18">
        <v>8.6957472722869994E-2</v>
      </c>
      <c r="F14283" s="18">
        <v>0.1790494053858</v>
      </c>
      <c r="G14283" s="18">
        <v>0.1346310058579</v>
      </c>
    </row>
    <row r="14284" spans="1:7" x14ac:dyDescent="0.35">
      <c r="B14284" s="10">
        <v>0.92396310054929998</v>
      </c>
      <c r="C14284" s="10">
        <v>3.958627411438</v>
      </c>
      <c r="D14284" s="10">
        <v>1.871197836543</v>
      </c>
      <c r="E14284" s="10">
        <v>5.8510357629109997</v>
      </c>
      <c r="F14284" s="10">
        <v>29.669311727939998</v>
      </c>
      <c r="G14284" s="10">
        <v>42.274135839380001</v>
      </c>
    </row>
    <row r="14285" spans="1:7" x14ac:dyDescent="0.35">
      <c r="A14285" s="1" t="s">
        <v>808</v>
      </c>
      <c r="B14285" s="18">
        <v>0.18646693861989999</v>
      </c>
      <c r="C14285" s="18">
        <v>6.1795190589239997E-2</v>
      </c>
      <c r="D14285" s="18">
        <v>2.9954523068660002E-2</v>
      </c>
      <c r="E14285" s="18">
        <v>0.13000613041030001</v>
      </c>
      <c r="F14285" s="16">
        <v>0.29668151592559999</v>
      </c>
      <c r="G14285" s="18">
        <v>0.2033016558879</v>
      </c>
    </row>
    <row r="14286" spans="1:7" x14ac:dyDescent="0.35">
      <c r="B14286" s="10">
        <v>2.9381883793479999</v>
      </c>
      <c r="C14286" s="10">
        <v>2.0083545518119998</v>
      </c>
      <c r="D14286" s="10">
        <v>0.98106710055089996</v>
      </c>
      <c r="E14286" s="10">
        <v>8.7476152952629995</v>
      </c>
      <c r="F14286" s="8">
        <v>49.161494621830002</v>
      </c>
      <c r="G14286" s="10">
        <v>63.836719948800003</v>
      </c>
    </row>
    <row r="14287" spans="1:7" x14ac:dyDescent="0.35">
      <c r="A14287" s="1" t="s">
        <v>809</v>
      </c>
      <c r="B14287" s="18">
        <v>5.9673388675380003E-2</v>
      </c>
      <c r="C14287" s="18">
        <v>0</v>
      </c>
      <c r="D14287" s="18">
        <v>2.8921533231339999E-2</v>
      </c>
      <c r="E14287" s="18">
        <v>0</v>
      </c>
      <c r="F14287" s="16">
        <v>8.2883584253689996E-2</v>
      </c>
      <c r="G14287" s="18">
        <v>4.9750667120460002E-2</v>
      </c>
    </row>
    <row r="14288" spans="1:7" x14ac:dyDescent="0.35">
      <c r="B14288" s="10">
        <v>0.94028281077599996</v>
      </c>
      <c r="C14288" s="10">
        <v>0</v>
      </c>
      <c r="D14288" s="10">
        <v>0.94723473599350005</v>
      </c>
      <c r="E14288" s="10">
        <v>0</v>
      </c>
      <c r="F14288" s="8">
        <v>13.734191929050001</v>
      </c>
      <c r="G14288" s="10">
        <v>15.621709475819999</v>
      </c>
    </row>
    <row r="14289" spans="1:7" x14ac:dyDescent="0.35">
      <c r="A14289" s="1" t="s">
        <v>810</v>
      </c>
      <c r="B14289" s="18">
        <v>0</v>
      </c>
      <c r="C14289" s="18">
        <v>2.914552661563E-2</v>
      </c>
      <c r="D14289" s="18">
        <v>0</v>
      </c>
      <c r="E14289" s="18">
        <v>0</v>
      </c>
      <c r="F14289" s="18">
        <v>5.9766046306910002E-3</v>
      </c>
      <c r="G14289" s="18">
        <v>6.1706550000980003E-3</v>
      </c>
    </row>
    <row r="14290" spans="1:7" x14ac:dyDescent="0.35">
      <c r="B14290" s="10">
        <v>0</v>
      </c>
      <c r="C14290" s="10">
        <v>0.94723473599350005</v>
      </c>
      <c r="D14290" s="10">
        <v>0</v>
      </c>
      <c r="E14290" s="10">
        <v>0</v>
      </c>
      <c r="F14290" s="10">
        <v>0.99035093403719998</v>
      </c>
      <c r="G14290" s="10">
        <v>1.9375856700309999</v>
      </c>
    </row>
    <row r="14291" spans="1:7" x14ac:dyDescent="0.35">
      <c r="A14291" s="1" t="s">
        <v>690</v>
      </c>
      <c r="B14291" s="18">
        <v>1</v>
      </c>
      <c r="C14291" s="18">
        <v>1</v>
      </c>
      <c r="D14291" s="18">
        <v>1</v>
      </c>
      <c r="E14291" s="18">
        <v>1</v>
      </c>
      <c r="F14291" s="18">
        <v>1</v>
      </c>
      <c r="G14291" s="18">
        <v>1</v>
      </c>
    </row>
    <row r="14292" spans="1:7" x14ac:dyDescent="0.35">
      <c r="B14292" s="10">
        <v>15.757154598530001</v>
      </c>
      <c r="C14292" s="10">
        <v>32.500175704</v>
      </c>
      <c r="D14292" s="10">
        <v>32.751885192830002</v>
      </c>
      <c r="E14292" s="10">
        <v>67.286175410789994</v>
      </c>
      <c r="F14292" s="10">
        <v>165.7046090938</v>
      </c>
      <c r="G14292" s="10">
        <v>314</v>
      </c>
    </row>
    <row r="14293" spans="1:7" x14ac:dyDescent="0.35">
      <c r="A14293" s="1" t="s">
        <v>594</v>
      </c>
    </row>
    <row r="14294" spans="1:7" x14ac:dyDescent="0.35">
      <c r="A14294" s="1" t="s">
        <v>25</v>
      </c>
    </row>
    <row r="14298" spans="1:7" x14ac:dyDescent="0.35">
      <c r="A14298" s="3" t="s">
        <v>677</v>
      </c>
    </row>
    <row r="14299" spans="1:7" x14ac:dyDescent="0.35">
      <c r="A14299" s="1" t="s">
        <v>595</v>
      </c>
    </row>
    <row r="14300" spans="1:7" ht="31" x14ac:dyDescent="0.35">
      <c r="A14300" s="4" t="s">
        <v>678</v>
      </c>
      <c r="B14300" s="4" t="s">
        <v>774</v>
      </c>
      <c r="C14300" s="4" t="s">
        <v>775</v>
      </c>
      <c r="D14300" s="4" t="s">
        <v>690</v>
      </c>
    </row>
    <row r="14301" spans="1:7" x14ac:dyDescent="0.35">
      <c r="A14301" s="1" t="s">
        <v>804</v>
      </c>
      <c r="B14301" s="18">
        <v>0.1640495947799</v>
      </c>
      <c r="C14301" s="18">
        <v>4.0916453044509998E-2</v>
      </c>
      <c r="D14301" s="18">
        <v>0.1460212443045</v>
      </c>
    </row>
    <row r="14302" spans="1:7" x14ac:dyDescent="0.35">
      <c r="B14302" s="10">
        <v>43.969584680479997</v>
      </c>
      <c r="C14302" s="10">
        <v>1.881086031136</v>
      </c>
      <c r="D14302" s="10">
        <v>45.850670711619998</v>
      </c>
    </row>
    <row r="14303" spans="1:7" x14ac:dyDescent="0.35">
      <c r="A14303" s="1" t="s">
        <v>805</v>
      </c>
      <c r="B14303" s="18">
        <v>0.32527099945019999</v>
      </c>
      <c r="C14303" s="18">
        <v>0.44459931645009998</v>
      </c>
      <c r="D14303" s="18">
        <v>0.34274227233569998</v>
      </c>
    </row>
    <row r="14304" spans="1:7" x14ac:dyDescent="0.35">
      <c r="B14304" s="10">
        <v>87.181140396100005</v>
      </c>
      <c r="C14304" s="10">
        <v>20.439933117300001</v>
      </c>
      <c r="D14304" s="10">
        <v>107.62107351340001</v>
      </c>
    </row>
    <row r="14305" spans="1:4" x14ac:dyDescent="0.35">
      <c r="A14305" s="1" t="s">
        <v>806</v>
      </c>
      <c r="B14305" s="18">
        <v>0.10066756777450001</v>
      </c>
      <c r="C14305" s="18">
        <v>0.21483009524819999</v>
      </c>
      <c r="D14305" s="18">
        <v>0.1173824994934</v>
      </c>
    </row>
    <row r="14306" spans="1:4" x14ac:dyDescent="0.35">
      <c r="B14306" s="10">
        <v>26.981542696129999</v>
      </c>
      <c r="C14306" s="10">
        <v>9.8765621448039997</v>
      </c>
      <c r="D14306" s="10">
        <v>36.858104840940001</v>
      </c>
    </row>
    <row r="14307" spans="1:4" x14ac:dyDescent="0.35">
      <c r="A14307" s="1" t="s">
        <v>807</v>
      </c>
      <c r="B14307" s="18">
        <v>0.15024638572580001</v>
      </c>
      <c r="C14307" s="18">
        <v>4.3593767387250001E-2</v>
      </c>
      <c r="D14307" s="18">
        <v>0.1346310058579</v>
      </c>
    </row>
    <row r="14308" spans="1:4" x14ac:dyDescent="0.35">
      <c r="B14308" s="10">
        <v>40.26996341545</v>
      </c>
      <c r="C14308" s="10">
        <v>2.0041724239279999</v>
      </c>
      <c r="D14308" s="10">
        <v>42.274135839380001</v>
      </c>
    </row>
    <row r="14309" spans="1:4" x14ac:dyDescent="0.35">
      <c r="A14309" s="1" t="s">
        <v>808</v>
      </c>
      <c r="B14309" s="18">
        <v>0.20865346227129999</v>
      </c>
      <c r="C14309" s="18">
        <v>0.1721007707285</v>
      </c>
      <c r="D14309" s="18">
        <v>0.2033016558879</v>
      </c>
    </row>
    <row r="14310" spans="1:4" x14ac:dyDescent="0.35">
      <c r="B14310" s="10">
        <v>55.924588479020002</v>
      </c>
      <c r="C14310" s="10">
        <v>7.9121314697790002</v>
      </c>
      <c r="D14310" s="10">
        <v>63.836719948800003</v>
      </c>
    </row>
    <row r="14311" spans="1:4" x14ac:dyDescent="0.35">
      <c r="A14311" s="1" t="s">
        <v>809</v>
      </c>
      <c r="B14311" s="18">
        <v>5.1111989998399998E-2</v>
      </c>
      <c r="C14311" s="18">
        <v>4.1814191893910002E-2</v>
      </c>
      <c r="D14311" s="18">
        <v>4.9750667120460002E-2</v>
      </c>
    </row>
    <row r="14312" spans="1:4" x14ac:dyDescent="0.35">
      <c r="B14312" s="10">
        <v>13.699350952</v>
      </c>
      <c r="C14312" s="10">
        <v>1.922358523827</v>
      </c>
      <c r="D14312" s="10">
        <v>15.621709475819999</v>
      </c>
    </row>
    <row r="14313" spans="1:4" x14ac:dyDescent="0.35">
      <c r="A14313" s="1" t="s">
        <v>810</v>
      </c>
      <c r="B14313" s="17">
        <v>0</v>
      </c>
      <c r="C14313" s="16">
        <v>4.2145405247440003E-2</v>
      </c>
      <c r="D14313" s="18">
        <v>6.1706550000980003E-3</v>
      </c>
    </row>
    <row r="14314" spans="1:4" x14ac:dyDescent="0.35">
      <c r="B14314" s="9">
        <v>0</v>
      </c>
      <c r="C14314" s="8">
        <v>1.9375856700309999</v>
      </c>
      <c r="D14314" s="10">
        <v>1.9375856700309999</v>
      </c>
    </row>
    <row r="14315" spans="1:4" x14ac:dyDescent="0.35">
      <c r="A14315" s="1" t="s">
        <v>690</v>
      </c>
      <c r="B14315" s="18">
        <v>1</v>
      </c>
      <c r="C14315" s="18">
        <v>1</v>
      </c>
      <c r="D14315" s="18">
        <v>1</v>
      </c>
    </row>
    <row r="14316" spans="1:4" x14ac:dyDescent="0.35">
      <c r="B14316" s="10">
        <v>268.0261706192</v>
      </c>
      <c r="C14316" s="10">
        <v>45.973829380810002</v>
      </c>
      <c r="D14316" s="10">
        <v>314</v>
      </c>
    </row>
    <row r="14317" spans="1:4" x14ac:dyDescent="0.35">
      <c r="A14317" s="1" t="s">
        <v>595</v>
      </c>
    </row>
    <row r="14318" spans="1:4" x14ac:dyDescent="0.35">
      <c r="A14318" s="1" t="s">
        <v>25</v>
      </c>
    </row>
    <row r="14322" spans="1:13" x14ac:dyDescent="0.35">
      <c r="A14322" s="3" t="s">
        <v>677</v>
      </c>
    </row>
    <row r="14323" spans="1:13" x14ac:dyDescent="0.35">
      <c r="A14323" s="1" t="s">
        <v>596</v>
      </c>
    </row>
    <row r="14324" spans="1:13" ht="31" x14ac:dyDescent="0.35">
      <c r="A14324" s="4" t="s">
        <v>678</v>
      </c>
      <c r="B14324" s="4" t="s">
        <v>776</v>
      </c>
      <c r="C14324" s="4" t="s">
        <v>777</v>
      </c>
      <c r="D14324" s="4" t="s">
        <v>778</v>
      </c>
      <c r="E14324" s="4" t="s">
        <v>779</v>
      </c>
      <c r="F14324" s="4" t="s">
        <v>780</v>
      </c>
      <c r="G14324" s="4" t="s">
        <v>781</v>
      </c>
      <c r="H14324" s="4" t="s">
        <v>782</v>
      </c>
      <c r="I14324" s="4" t="s">
        <v>783</v>
      </c>
      <c r="J14324" s="4" t="s">
        <v>784</v>
      </c>
      <c r="K14324" s="4" t="s">
        <v>785</v>
      </c>
      <c r="L14324" s="4" t="s">
        <v>786</v>
      </c>
      <c r="M14324" s="4" t="s">
        <v>690</v>
      </c>
    </row>
    <row r="14325" spans="1:13" x14ac:dyDescent="0.35">
      <c r="A14325" s="1" t="s">
        <v>804</v>
      </c>
      <c r="B14325" s="18">
        <v>0.1964102504869</v>
      </c>
      <c r="C14325" s="18">
        <v>3.0907183679869998E-2</v>
      </c>
      <c r="D14325" s="18">
        <v>0</v>
      </c>
      <c r="E14325" s="18">
        <v>0.1349251950864</v>
      </c>
      <c r="F14325" s="18">
        <v>0</v>
      </c>
      <c r="G14325" s="18">
        <v>0.21413725823310001</v>
      </c>
      <c r="H14325" s="18">
        <v>9.8937744694099994E-2</v>
      </c>
      <c r="I14325" s="18">
        <v>0</v>
      </c>
      <c r="J14325" s="18">
        <v>0.10061271952219999</v>
      </c>
      <c r="K14325" s="18">
        <v>0</v>
      </c>
      <c r="L14325" s="18">
        <v>0</v>
      </c>
      <c r="M14325" s="18">
        <v>0.1460212443045</v>
      </c>
    </row>
    <row r="14326" spans="1:13" x14ac:dyDescent="0.35">
      <c r="B14326" s="10">
        <v>1.867987156089</v>
      </c>
      <c r="C14326" s="10">
        <v>0.96602002109350005</v>
      </c>
      <c r="D14326" s="10">
        <v>0</v>
      </c>
      <c r="E14326" s="10">
        <v>15.86612666696</v>
      </c>
      <c r="F14326" s="10">
        <v>0</v>
      </c>
      <c r="G14326" s="10">
        <v>23.385461304500001</v>
      </c>
      <c r="H14326" s="10">
        <v>1.88398953184</v>
      </c>
      <c r="I14326" s="10">
        <v>0</v>
      </c>
      <c r="J14326" s="10">
        <v>1.881086031136</v>
      </c>
      <c r="K14326" s="10">
        <v>0</v>
      </c>
      <c r="L14326" s="10">
        <v>0</v>
      </c>
      <c r="M14326" s="10">
        <v>45.850670711619998</v>
      </c>
    </row>
    <row r="14327" spans="1:13" x14ac:dyDescent="0.35">
      <c r="A14327" s="1" t="s">
        <v>805</v>
      </c>
      <c r="B14327" s="18">
        <v>0.40319870072050001</v>
      </c>
      <c r="C14327" s="18">
        <v>0.3431625716401</v>
      </c>
      <c r="D14327" s="18">
        <v>0</v>
      </c>
      <c r="E14327" s="18">
        <v>0.37295509502160001</v>
      </c>
      <c r="F14327" s="18">
        <v>0</v>
      </c>
      <c r="G14327" s="18">
        <v>0.32174619563500001</v>
      </c>
      <c r="H14327" s="18">
        <v>0.23589249601180001</v>
      </c>
      <c r="I14327" s="18">
        <v>1</v>
      </c>
      <c r="J14327" s="18">
        <v>0.35692370685359998</v>
      </c>
      <c r="K14327" s="18">
        <v>1</v>
      </c>
      <c r="L14327" s="18">
        <v>0.32044534887339998</v>
      </c>
      <c r="M14327" s="18">
        <v>0.34274227233569998</v>
      </c>
    </row>
    <row r="14328" spans="1:13" x14ac:dyDescent="0.35">
      <c r="B14328" s="10">
        <v>3.8346776323070002</v>
      </c>
      <c r="C14328" s="10">
        <v>10.72572377114</v>
      </c>
      <c r="D14328" s="10">
        <v>0</v>
      </c>
      <c r="E14328" s="10">
        <v>43.856544175540002</v>
      </c>
      <c r="F14328" s="10">
        <v>0</v>
      </c>
      <c r="G14328" s="10">
        <v>35.137197842059997</v>
      </c>
      <c r="H14328" s="10">
        <v>4.4919054350799996</v>
      </c>
      <c r="I14328" s="10">
        <v>0.98784524982319999</v>
      </c>
      <c r="J14328" s="10">
        <v>6.6731542724650001</v>
      </c>
      <c r="K14328" s="10">
        <v>1.0036391415729999</v>
      </c>
      <c r="L14328" s="10">
        <v>0.91038599341439996</v>
      </c>
      <c r="M14328" s="10">
        <v>107.62107351340001</v>
      </c>
    </row>
    <row r="14329" spans="1:13" x14ac:dyDescent="0.35">
      <c r="A14329" s="1" t="s">
        <v>806</v>
      </c>
      <c r="B14329" s="18">
        <v>0.10293542593589999</v>
      </c>
      <c r="C14329" s="16">
        <v>0.31540209040060002</v>
      </c>
      <c r="D14329" s="18">
        <v>0</v>
      </c>
      <c r="E14329" s="18">
        <v>0.10227421121160001</v>
      </c>
      <c r="F14329" s="18">
        <v>0</v>
      </c>
      <c r="G14329" s="18">
        <v>7.2294846961320006E-2</v>
      </c>
      <c r="H14329" s="18">
        <v>5.0602205811559997E-2</v>
      </c>
      <c r="I14329" s="18">
        <v>0</v>
      </c>
      <c r="J14329" s="18">
        <v>0.22298777443609999</v>
      </c>
      <c r="K14329" s="18">
        <v>0</v>
      </c>
      <c r="L14329" s="18">
        <v>0.34024993976200002</v>
      </c>
      <c r="M14329" s="18">
        <v>0.1173824994934</v>
      </c>
    </row>
    <row r="14330" spans="1:13" x14ac:dyDescent="0.35">
      <c r="B14330" s="10">
        <v>0.97898176433320006</v>
      </c>
      <c r="C14330" s="8">
        <v>9.8580555633150002</v>
      </c>
      <c r="D14330" s="10">
        <v>0</v>
      </c>
      <c r="E14330" s="10">
        <v>12.02663141459</v>
      </c>
      <c r="F14330" s="10">
        <v>0</v>
      </c>
      <c r="G14330" s="10">
        <v>7.8951620100059996</v>
      </c>
      <c r="H14330" s="10">
        <v>0.96357589645639996</v>
      </c>
      <c r="I14330" s="10">
        <v>0</v>
      </c>
      <c r="J14330" s="10">
        <v>4.1690473093060003</v>
      </c>
      <c r="K14330" s="10">
        <v>0</v>
      </c>
      <c r="L14330" s="10">
        <v>0.96665088293050005</v>
      </c>
      <c r="M14330" s="10">
        <v>36.858104840940001</v>
      </c>
    </row>
    <row r="14331" spans="1:13" x14ac:dyDescent="0.35">
      <c r="A14331" s="1" t="s">
        <v>807</v>
      </c>
      <c r="B14331" s="18">
        <v>0.29745562285670002</v>
      </c>
      <c r="C14331" s="18">
        <v>0.12539064078830001</v>
      </c>
      <c r="D14331" s="16">
        <v>1</v>
      </c>
      <c r="E14331" s="18">
        <v>0.12811911887739999</v>
      </c>
      <c r="F14331" s="18">
        <v>0</v>
      </c>
      <c r="G14331" s="18">
        <v>0.1605102244753</v>
      </c>
      <c r="H14331" s="18">
        <v>0</v>
      </c>
      <c r="I14331" s="18">
        <v>0</v>
      </c>
      <c r="J14331" s="18">
        <v>5.3795497703610001E-2</v>
      </c>
      <c r="K14331" s="18">
        <v>0</v>
      </c>
      <c r="L14331" s="18">
        <v>0</v>
      </c>
      <c r="M14331" s="18">
        <v>0.1346310058579</v>
      </c>
    </row>
    <row r="14332" spans="1:13" x14ac:dyDescent="0.35">
      <c r="B14332" s="10">
        <v>2.8289933016500002</v>
      </c>
      <c r="C14332" s="10">
        <v>3.9191493703820002</v>
      </c>
      <c r="D14332" s="8">
        <v>1.92545945348</v>
      </c>
      <c r="E14332" s="10">
        <v>15.065786395690001</v>
      </c>
      <c r="F14332" s="10">
        <v>0</v>
      </c>
      <c r="G14332" s="10">
        <v>17.52897031753</v>
      </c>
      <c r="H14332" s="10">
        <v>0</v>
      </c>
      <c r="I14332" s="10">
        <v>0</v>
      </c>
      <c r="J14332" s="10">
        <v>1.0057770006510001</v>
      </c>
      <c r="K14332" s="10">
        <v>0</v>
      </c>
      <c r="L14332" s="10">
        <v>0</v>
      </c>
      <c r="M14332" s="10">
        <v>42.274135839380001</v>
      </c>
    </row>
    <row r="14333" spans="1:13" x14ac:dyDescent="0.35">
      <c r="A14333" s="1" t="s">
        <v>808</v>
      </c>
      <c r="B14333" s="18">
        <v>0</v>
      </c>
      <c r="C14333" s="18">
        <v>9.1556081898020003E-2</v>
      </c>
      <c r="D14333" s="18">
        <v>0</v>
      </c>
      <c r="E14333" s="18">
        <v>0.22821629225740001</v>
      </c>
      <c r="F14333" s="18">
        <v>0</v>
      </c>
      <c r="G14333" s="18">
        <v>0.1601528490485</v>
      </c>
      <c r="H14333" s="16">
        <v>0.56283098408700005</v>
      </c>
      <c r="I14333" s="18">
        <v>0</v>
      </c>
      <c r="J14333" s="18">
        <v>0.26568030148459998</v>
      </c>
      <c r="K14333" s="18">
        <v>0</v>
      </c>
      <c r="L14333" s="18">
        <v>0.3393047113646</v>
      </c>
      <c r="M14333" s="18">
        <v>0.2033016558879</v>
      </c>
    </row>
    <row r="14334" spans="1:13" x14ac:dyDescent="0.35">
      <c r="B14334" s="10">
        <v>0</v>
      </c>
      <c r="C14334" s="10">
        <v>2.8616327221029998</v>
      </c>
      <c r="D14334" s="10">
        <v>0</v>
      </c>
      <c r="E14334" s="10">
        <v>26.836415527140002</v>
      </c>
      <c r="F14334" s="10">
        <v>0</v>
      </c>
      <c r="G14334" s="10">
        <v>17.48994212933</v>
      </c>
      <c r="H14334" s="8">
        <v>10.717524292609999</v>
      </c>
      <c r="I14334" s="10">
        <v>0</v>
      </c>
      <c r="J14334" s="10">
        <v>4.9672397907960004</v>
      </c>
      <c r="K14334" s="10">
        <v>0</v>
      </c>
      <c r="L14334" s="10">
        <v>0.96396548681990002</v>
      </c>
      <c r="M14334" s="10">
        <v>63.836719948800003</v>
      </c>
    </row>
    <row r="14335" spans="1:13" x14ac:dyDescent="0.35">
      <c r="A14335" s="1" t="s">
        <v>809</v>
      </c>
      <c r="B14335" s="18">
        <v>0</v>
      </c>
      <c r="C14335" s="18">
        <v>9.3581431593140002E-2</v>
      </c>
      <c r="D14335" s="18">
        <v>0</v>
      </c>
      <c r="E14335" s="18">
        <v>3.3510087545550002E-2</v>
      </c>
      <c r="F14335" s="18">
        <v>0</v>
      </c>
      <c r="G14335" s="18">
        <v>7.1158625646770002E-2</v>
      </c>
      <c r="H14335" s="18">
        <v>5.1736569395510003E-2</v>
      </c>
      <c r="I14335" s="18">
        <v>0</v>
      </c>
      <c r="J14335" s="18">
        <v>0</v>
      </c>
      <c r="K14335" s="18">
        <v>0</v>
      </c>
      <c r="L14335" s="18">
        <v>0</v>
      </c>
      <c r="M14335" s="18">
        <v>4.9750667120460002E-2</v>
      </c>
    </row>
    <row r="14336" spans="1:13" x14ac:dyDescent="0.35">
      <c r="B14336" s="10">
        <v>0</v>
      </c>
      <c r="C14336" s="10">
        <v>2.9249360749890001</v>
      </c>
      <c r="D14336" s="10">
        <v>0</v>
      </c>
      <c r="E14336" s="10">
        <v>3.9405189911199998</v>
      </c>
      <c r="F14336" s="10">
        <v>0</v>
      </c>
      <c r="G14336" s="10">
        <v>7.7710777670109996</v>
      </c>
      <c r="H14336" s="10">
        <v>0.98517664270409999</v>
      </c>
      <c r="I14336" s="10">
        <v>0</v>
      </c>
      <c r="J14336" s="10">
        <v>0</v>
      </c>
      <c r="K14336" s="10">
        <v>0</v>
      </c>
      <c r="L14336" s="10">
        <v>0</v>
      </c>
      <c r="M14336" s="10">
        <v>15.621709475819999</v>
      </c>
    </row>
    <row r="14337" spans="1:13" x14ac:dyDescent="0.35">
      <c r="A14337" s="1" t="s">
        <v>810</v>
      </c>
      <c r="B14337" s="18">
        <v>0</v>
      </c>
      <c r="C14337" s="18">
        <v>0</v>
      </c>
      <c r="D14337" s="18">
        <v>0</v>
      </c>
      <c r="E14337" s="18">
        <v>0</v>
      </c>
      <c r="F14337" s="16">
        <v>1</v>
      </c>
      <c r="G14337" s="18">
        <v>0</v>
      </c>
      <c r="H14337" s="18">
        <v>0</v>
      </c>
      <c r="I14337" s="18">
        <v>0</v>
      </c>
      <c r="J14337" s="18">
        <v>0</v>
      </c>
      <c r="K14337" s="18">
        <v>0</v>
      </c>
      <c r="L14337" s="18">
        <v>0</v>
      </c>
      <c r="M14337" s="18">
        <v>6.1706550000980003E-3</v>
      </c>
    </row>
    <row r="14338" spans="1:13" x14ac:dyDescent="0.35">
      <c r="B14338" s="10">
        <v>0</v>
      </c>
      <c r="C14338" s="10">
        <v>0</v>
      </c>
      <c r="D14338" s="10">
        <v>0</v>
      </c>
      <c r="E14338" s="10">
        <v>0</v>
      </c>
      <c r="F14338" s="8">
        <v>1.9375856700309999</v>
      </c>
      <c r="G14338" s="10">
        <v>0</v>
      </c>
      <c r="H14338" s="10">
        <v>0</v>
      </c>
      <c r="I14338" s="10">
        <v>0</v>
      </c>
      <c r="J14338" s="10">
        <v>0</v>
      </c>
      <c r="K14338" s="10">
        <v>0</v>
      </c>
      <c r="L14338" s="10">
        <v>0</v>
      </c>
      <c r="M14338" s="10">
        <v>1.9375856700309999</v>
      </c>
    </row>
    <row r="14339" spans="1:13" x14ac:dyDescent="0.35">
      <c r="A14339" s="1" t="s">
        <v>690</v>
      </c>
      <c r="B14339" s="18">
        <v>1</v>
      </c>
      <c r="C14339" s="18">
        <v>1</v>
      </c>
      <c r="D14339" s="18">
        <v>1</v>
      </c>
      <c r="E14339" s="18">
        <v>1</v>
      </c>
      <c r="F14339" s="18">
        <v>1</v>
      </c>
      <c r="G14339" s="18">
        <v>1</v>
      </c>
      <c r="H14339" s="18">
        <v>1</v>
      </c>
      <c r="I14339" s="18">
        <v>1</v>
      </c>
      <c r="J14339" s="18">
        <v>1</v>
      </c>
      <c r="K14339" s="18">
        <v>1</v>
      </c>
      <c r="L14339" s="18">
        <v>1</v>
      </c>
      <c r="M14339" s="18">
        <v>1</v>
      </c>
    </row>
    <row r="14340" spans="1:13" x14ac:dyDescent="0.35">
      <c r="B14340" s="10">
        <v>9.5106398543790007</v>
      </c>
      <c r="C14340" s="10">
        <v>31.25551752302</v>
      </c>
      <c r="D14340" s="10">
        <v>1.92545945348</v>
      </c>
      <c r="E14340" s="10">
        <v>117.5920231711</v>
      </c>
      <c r="F14340" s="10">
        <v>1.9375856700309999</v>
      </c>
      <c r="G14340" s="10">
        <v>109.20781137039999</v>
      </c>
      <c r="H14340" s="10">
        <v>19.042171798689999</v>
      </c>
      <c r="I14340" s="10">
        <v>0.98784524982319999</v>
      </c>
      <c r="J14340" s="10">
        <v>18.696304404349998</v>
      </c>
      <c r="K14340" s="10">
        <v>1.0036391415729999</v>
      </c>
      <c r="L14340" s="10">
        <v>2.8410023631649999</v>
      </c>
      <c r="M14340" s="10">
        <v>314</v>
      </c>
    </row>
    <row r="14341" spans="1:13" x14ac:dyDescent="0.35">
      <c r="A14341" s="1" t="s">
        <v>596</v>
      </c>
    </row>
    <row r="14342" spans="1:13" x14ac:dyDescent="0.35">
      <c r="A14342" s="1" t="s">
        <v>25</v>
      </c>
    </row>
    <row r="14346" spans="1:13" x14ac:dyDescent="0.35">
      <c r="A14346" s="3" t="s">
        <v>677</v>
      </c>
    </row>
    <row r="14347" spans="1:13" x14ac:dyDescent="0.35">
      <c r="A14347" s="1" t="s">
        <v>597</v>
      </c>
    </row>
    <row r="14348" spans="1:13" ht="46.5" x14ac:dyDescent="0.35">
      <c r="A14348" s="4" t="s">
        <v>678</v>
      </c>
      <c r="B14348" s="4" t="s">
        <v>787</v>
      </c>
      <c r="C14348" s="4" t="s">
        <v>788</v>
      </c>
      <c r="D14348" s="4" t="s">
        <v>789</v>
      </c>
      <c r="E14348" s="4" t="s">
        <v>790</v>
      </c>
      <c r="F14348" s="4" t="s">
        <v>791</v>
      </c>
      <c r="G14348" s="4" t="s">
        <v>792</v>
      </c>
      <c r="H14348" s="4" t="s">
        <v>793</v>
      </c>
      <c r="I14348" s="4" t="s">
        <v>794</v>
      </c>
      <c r="J14348" s="4" t="s">
        <v>795</v>
      </c>
      <c r="K14348" s="4" t="s">
        <v>690</v>
      </c>
    </row>
    <row r="14349" spans="1:13" x14ac:dyDescent="0.35">
      <c r="A14349" s="1" t="s">
        <v>804</v>
      </c>
      <c r="B14349" s="18">
        <v>0</v>
      </c>
      <c r="C14349" s="18">
        <v>0.17133558614610001</v>
      </c>
      <c r="D14349" s="18">
        <v>0.49296748529860002</v>
      </c>
      <c r="E14349" s="18">
        <v>0</v>
      </c>
      <c r="F14349" s="16">
        <v>0.26587321584559998</v>
      </c>
      <c r="G14349" s="18">
        <v>0.1059638511256</v>
      </c>
      <c r="H14349" s="18">
        <v>0</v>
      </c>
      <c r="I14349" s="18">
        <v>0</v>
      </c>
      <c r="J14349" s="17">
        <v>5.4744782335329999E-2</v>
      </c>
      <c r="K14349" s="18">
        <v>0.1460212443045</v>
      </c>
    </row>
    <row r="14350" spans="1:13" x14ac:dyDescent="0.35">
      <c r="B14350" s="10">
        <v>0</v>
      </c>
      <c r="C14350" s="10">
        <v>15.86612666696</v>
      </c>
      <c r="D14350" s="10">
        <v>0.97070003772190006</v>
      </c>
      <c r="E14350" s="10">
        <v>0</v>
      </c>
      <c r="F14350" s="8">
        <v>22.419441283400001</v>
      </c>
      <c r="G14350" s="10">
        <v>0.96199038841090001</v>
      </c>
      <c r="H14350" s="10">
        <v>0</v>
      </c>
      <c r="I14350" s="10">
        <v>0</v>
      </c>
      <c r="J14350" s="9">
        <v>5.6324123351199997</v>
      </c>
      <c r="K14350" s="10">
        <v>45.850670711619998</v>
      </c>
    </row>
    <row r="14351" spans="1:13" x14ac:dyDescent="0.35">
      <c r="A14351" s="1" t="s">
        <v>805</v>
      </c>
      <c r="B14351" s="18">
        <v>0.61789775418339998</v>
      </c>
      <c r="C14351" s="18">
        <v>0.37499035946050002</v>
      </c>
      <c r="D14351" s="18">
        <v>0</v>
      </c>
      <c r="E14351" s="18">
        <v>0.32242412922649999</v>
      </c>
      <c r="F14351" s="18">
        <v>0.28672910664090001</v>
      </c>
      <c r="G14351" s="18">
        <v>0.2458594703758</v>
      </c>
      <c r="H14351" s="18">
        <v>1</v>
      </c>
      <c r="I14351" s="18">
        <v>0.47080828340050002</v>
      </c>
      <c r="J14351" s="18">
        <v>0.33075673554419999</v>
      </c>
      <c r="K14351" s="18">
        <v>0.34274227233569998</v>
      </c>
    </row>
    <row r="14352" spans="1:13" x14ac:dyDescent="0.35">
      <c r="B14352" s="10">
        <v>6.108727295465</v>
      </c>
      <c r="C14352" s="10">
        <v>34.725095211789998</v>
      </c>
      <c r="D14352" s="10">
        <v>0</v>
      </c>
      <c r="E14352" s="10">
        <v>0.92199914342919997</v>
      </c>
      <c r="F14352" s="10">
        <v>24.178089357859999</v>
      </c>
      <c r="G14352" s="10">
        <v>2.2320295543139999</v>
      </c>
      <c r="H14352" s="10">
        <v>1.0036391415729999</v>
      </c>
      <c r="I14352" s="10">
        <v>4.4216148372699999</v>
      </c>
      <c r="J14352" s="10">
        <v>34.029878971700001</v>
      </c>
      <c r="K14352" s="10">
        <v>107.62107351340001</v>
      </c>
    </row>
    <row r="14353" spans="1:11" x14ac:dyDescent="0.35">
      <c r="A14353" s="1" t="s">
        <v>806</v>
      </c>
      <c r="B14353" s="18">
        <v>0.38210224581660002</v>
      </c>
      <c r="C14353" s="18">
        <v>8.8284050065309996E-2</v>
      </c>
      <c r="D14353" s="18">
        <v>0</v>
      </c>
      <c r="E14353" s="18">
        <v>0</v>
      </c>
      <c r="F14353" s="18">
        <v>4.4998174867819998E-2</v>
      </c>
      <c r="G14353" s="18">
        <v>0</v>
      </c>
      <c r="H14353" s="18">
        <v>0</v>
      </c>
      <c r="I14353" s="18">
        <v>0.1029278350986</v>
      </c>
      <c r="J14353" s="16">
        <v>0.19579274993840001</v>
      </c>
      <c r="K14353" s="18">
        <v>0.1173824994934</v>
      </c>
    </row>
    <row r="14354" spans="1:11" x14ac:dyDescent="0.35">
      <c r="B14354" s="10">
        <v>3.777580356743</v>
      </c>
      <c r="C14354" s="10">
        <v>8.1753356235909997</v>
      </c>
      <c r="D14354" s="10">
        <v>0</v>
      </c>
      <c r="E14354" s="10">
        <v>0</v>
      </c>
      <c r="F14354" s="10">
        <v>3.7944173357239999</v>
      </c>
      <c r="G14354" s="10">
        <v>0</v>
      </c>
      <c r="H14354" s="10">
        <v>0</v>
      </c>
      <c r="I14354" s="10">
        <v>0.96665088293050005</v>
      </c>
      <c r="J14354" s="8">
        <v>20.14412064195</v>
      </c>
      <c r="K14354" s="10">
        <v>36.858104840940001</v>
      </c>
    </row>
    <row r="14355" spans="1:11" x14ac:dyDescent="0.35">
      <c r="A14355" s="1" t="s">
        <v>807</v>
      </c>
      <c r="B14355" s="18">
        <v>0</v>
      </c>
      <c r="C14355" s="18">
        <v>0.13001821554670001</v>
      </c>
      <c r="D14355" s="18">
        <v>0</v>
      </c>
      <c r="E14355" s="18">
        <v>0</v>
      </c>
      <c r="F14355" s="18">
        <v>0.1960368704712</v>
      </c>
      <c r="G14355" s="18">
        <v>0</v>
      </c>
      <c r="H14355" s="18">
        <v>0</v>
      </c>
      <c r="I14355" s="18">
        <v>0</v>
      </c>
      <c r="J14355" s="18">
        <v>0.1331928155554</v>
      </c>
      <c r="K14355" s="18">
        <v>0.1346310058579</v>
      </c>
    </row>
    <row r="14356" spans="1:11" x14ac:dyDescent="0.35">
      <c r="B14356" s="10">
        <v>0</v>
      </c>
      <c r="C14356" s="10">
        <v>12.04002929734</v>
      </c>
      <c r="D14356" s="10">
        <v>0</v>
      </c>
      <c r="E14356" s="10">
        <v>0</v>
      </c>
      <c r="F14356" s="10">
        <v>16.530574894250002</v>
      </c>
      <c r="G14356" s="10">
        <v>0</v>
      </c>
      <c r="H14356" s="10">
        <v>0</v>
      </c>
      <c r="I14356" s="10">
        <v>0</v>
      </c>
      <c r="J14356" s="10">
        <v>13.703531647789999</v>
      </c>
      <c r="K14356" s="10">
        <v>42.274135839380001</v>
      </c>
    </row>
    <row r="14357" spans="1:11" x14ac:dyDescent="0.35">
      <c r="A14357" s="1" t="s">
        <v>808</v>
      </c>
      <c r="B14357" s="18">
        <v>0</v>
      </c>
      <c r="C14357" s="18">
        <v>0.2030478244567</v>
      </c>
      <c r="D14357" s="18">
        <v>0</v>
      </c>
      <c r="E14357" s="18">
        <v>0</v>
      </c>
      <c r="F14357" s="18">
        <v>0.14910861654909999</v>
      </c>
      <c r="G14357" s="16">
        <v>0.64817667849869998</v>
      </c>
      <c r="H14357" s="18">
        <v>0</v>
      </c>
      <c r="I14357" s="18">
        <v>0.4262638815009</v>
      </c>
      <c r="J14357" s="18">
        <v>0.2193987223136</v>
      </c>
      <c r="K14357" s="18">
        <v>0.2033016558879</v>
      </c>
    </row>
    <row r="14358" spans="1:11" x14ac:dyDescent="0.35">
      <c r="B14358" s="10">
        <v>0</v>
      </c>
      <c r="C14358" s="10">
        <v>18.802763481580001</v>
      </c>
      <c r="D14358" s="10">
        <v>0</v>
      </c>
      <c r="E14358" s="10">
        <v>0</v>
      </c>
      <c r="F14358" s="10">
        <v>12.57340594817</v>
      </c>
      <c r="G14358" s="8">
        <v>5.8844570868680002</v>
      </c>
      <c r="H14358" s="10">
        <v>0</v>
      </c>
      <c r="I14358" s="10">
        <v>4.0032743039760001</v>
      </c>
      <c r="J14358" s="10">
        <v>22.57281912821</v>
      </c>
      <c r="K14358" s="10">
        <v>63.836719948800003</v>
      </c>
    </row>
    <row r="14359" spans="1:11" x14ac:dyDescent="0.35">
      <c r="A14359" s="1" t="s">
        <v>809</v>
      </c>
      <c r="B14359" s="18">
        <v>0</v>
      </c>
      <c r="C14359" s="18">
        <v>3.2323964324690001E-2</v>
      </c>
      <c r="D14359" s="16">
        <v>0.50703251470139998</v>
      </c>
      <c r="E14359" s="18">
        <v>0</v>
      </c>
      <c r="F14359" s="18">
        <v>5.7254015625289999E-2</v>
      </c>
      <c r="G14359" s="18">
        <v>0</v>
      </c>
      <c r="H14359" s="18">
        <v>0</v>
      </c>
      <c r="I14359" s="18">
        <v>0</v>
      </c>
      <c r="J14359" s="18">
        <v>6.6114194313039998E-2</v>
      </c>
      <c r="K14359" s="18">
        <v>4.9750667120460002E-2</v>
      </c>
    </row>
    <row r="14360" spans="1:11" x14ac:dyDescent="0.35">
      <c r="B14360" s="10">
        <v>0</v>
      </c>
      <c r="C14360" s="10">
        <v>2.993284255127</v>
      </c>
      <c r="D14360" s="8">
        <v>0.99839542327770003</v>
      </c>
      <c r="E14360" s="10">
        <v>0</v>
      </c>
      <c r="F14360" s="10">
        <v>4.827876465358</v>
      </c>
      <c r="G14360" s="10">
        <v>0</v>
      </c>
      <c r="H14360" s="10">
        <v>0</v>
      </c>
      <c r="I14360" s="10">
        <v>0</v>
      </c>
      <c r="J14360" s="10">
        <v>6.8021533320619998</v>
      </c>
      <c r="K14360" s="10">
        <v>15.621709475819999</v>
      </c>
    </row>
    <row r="14361" spans="1:11" x14ac:dyDescent="0.35">
      <c r="A14361" s="1" t="s">
        <v>810</v>
      </c>
      <c r="B14361" s="18">
        <v>0</v>
      </c>
      <c r="C14361" s="18">
        <v>0</v>
      </c>
      <c r="D14361" s="18">
        <v>0</v>
      </c>
      <c r="E14361" s="16">
        <v>0.67757587077350001</v>
      </c>
      <c r="F14361" s="18">
        <v>0</v>
      </c>
      <c r="G14361" s="18">
        <v>0</v>
      </c>
      <c r="H14361" s="18">
        <v>0</v>
      </c>
      <c r="I14361" s="18">
        <v>0</v>
      </c>
      <c r="J14361" s="18">
        <v>0</v>
      </c>
      <c r="K14361" s="18">
        <v>6.1706550000980003E-3</v>
      </c>
    </row>
    <row r="14362" spans="1:11" x14ac:dyDescent="0.35">
      <c r="B14362" s="10">
        <v>0</v>
      </c>
      <c r="C14362" s="10">
        <v>0</v>
      </c>
      <c r="D14362" s="10">
        <v>0</v>
      </c>
      <c r="E14362" s="8">
        <v>1.9375856700309999</v>
      </c>
      <c r="F14362" s="10">
        <v>0</v>
      </c>
      <c r="G14362" s="10">
        <v>0</v>
      </c>
      <c r="H14362" s="10">
        <v>0</v>
      </c>
      <c r="I14362" s="10">
        <v>0</v>
      </c>
      <c r="J14362" s="10">
        <v>0</v>
      </c>
      <c r="K14362" s="10">
        <v>1.9375856700309999</v>
      </c>
    </row>
    <row r="14363" spans="1:11" x14ac:dyDescent="0.35">
      <c r="A14363" s="1" t="s">
        <v>690</v>
      </c>
      <c r="B14363" s="18">
        <v>1</v>
      </c>
      <c r="C14363" s="18">
        <v>1</v>
      </c>
      <c r="D14363" s="18">
        <v>1</v>
      </c>
      <c r="E14363" s="18">
        <v>1</v>
      </c>
      <c r="F14363" s="18">
        <v>1</v>
      </c>
      <c r="G14363" s="18">
        <v>1</v>
      </c>
      <c r="H14363" s="18">
        <v>1</v>
      </c>
      <c r="I14363" s="18">
        <v>1</v>
      </c>
      <c r="J14363" s="18">
        <v>1</v>
      </c>
      <c r="K14363" s="18">
        <v>1</v>
      </c>
    </row>
    <row r="14364" spans="1:11" x14ac:dyDescent="0.35">
      <c r="B14364" s="10">
        <v>9.8863076522090001</v>
      </c>
      <c r="C14364" s="10">
        <v>92.602634536400004</v>
      </c>
      <c r="D14364" s="10">
        <v>1.969095461</v>
      </c>
      <c r="E14364" s="10">
        <v>2.8595848134600002</v>
      </c>
      <c r="F14364" s="10">
        <v>84.323805284759999</v>
      </c>
      <c r="G14364" s="10">
        <v>9.0784770295939996</v>
      </c>
      <c r="H14364" s="10">
        <v>1.0036391415729999</v>
      </c>
      <c r="I14364" s="10">
        <v>9.3915400241760008</v>
      </c>
      <c r="J14364" s="10">
        <v>102.88491605679999</v>
      </c>
      <c r="K14364" s="10">
        <v>314</v>
      </c>
    </row>
    <row r="14365" spans="1:11" x14ac:dyDescent="0.35">
      <c r="A14365" s="1" t="s">
        <v>597</v>
      </c>
    </row>
    <row r="14366" spans="1:11" x14ac:dyDescent="0.35">
      <c r="A14366" s="1" t="s">
        <v>25</v>
      </c>
    </row>
    <row r="14370" spans="1:6" x14ac:dyDescent="0.35">
      <c r="A14370" s="3" t="s">
        <v>677</v>
      </c>
    </row>
    <row r="14371" spans="1:6" x14ac:dyDescent="0.35">
      <c r="A14371" s="1" t="s">
        <v>598</v>
      </c>
    </row>
    <row r="14372" spans="1:6" ht="31" x14ac:dyDescent="0.35">
      <c r="A14372" s="4" t="s">
        <v>678</v>
      </c>
      <c r="B14372" s="4" t="s">
        <v>796</v>
      </c>
      <c r="C14372" s="4" t="s">
        <v>797</v>
      </c>
      <c r="D14372" s="4" t="s">
        <v>798</v>
      </c>
      <c r="E14372" s="4" t="s">
        <v>799</v>
      </c>
      <c r="F14372" s="4" t="s">
        <v>690</v>
      </c>
    </row>
    <row r="14373" spans="1:6" x14ac:dyDescent="0.35">
      <c r="A14373" s="1" t="s">
        <v>804</v>
      </c>
      <c r="B14373" s="16">
        <v>0.52029244098350003</v>
      </c>
      <c r="C14373" s="17">
        <v>0</v>
      </c>
      <c r="D14373" s="17">
        <v>0</v>
      </c>
      <c r="E14373" s="18">
        <v>0</v>
      </c>
      <c r="F14373" s="18">
        <v>0.1460212443045</v>
      </c>
    </row>
    <row r="14374" spans="1:6" x14ac:dyDescent="0.35">
      <c r="B14374" s="8">
        <v>45.850670711619998</v>
      </c>
      <c r="C14374" s="9">
        <v>0</v>
      </c>
      <c r="D14374" s="9">
        <v>0</v>
      </c>
      <c r="E14374" s="10">
        <v>0</v>
      </c>
      <c r="F14374" s="10">
        <v>45.850670711619998</v>
      </c>
    </row>
    <row r="14375" spans="1:6" x14ac:dyDescent="0.35">
      <c r="A14375" s="1" t="s">
        <v>805</v>
      </c>
      <c r="B14375" s="17">
        <v>0</v>
      </c>
      <c r="C14375" s="16">
        <v>0.62768259954969996</v>
      </c>
      <c r="D14375" s="17">
        <v>0</v>
      </c>
      <c r="E14375" s="18">
        <v>0</v>
      </c>
      <c r="F14375" s="18">
        <v>0.34274227233569998</v>
      </c>
    </row>
    <row r="14376" spans="1:6" x14ac:dyDescent="0.35">
      <c r="B14376" s="9">
        <v>0</v>
      </c>
      <c r="C14376" s="8">
        <v>107.62107351340001</v>
      </c>
      <c r="D14376" s="9">
        <v>0</v>
      </c>
      <c r="E14376" s="10">
        <v>0</v>
      </c>
      <c r="F14376" s="10">
        <v>107.62107351340001</v>
      </c>
    </row>
    <row r="14377" spans="1:6" x14ac:dyDescent="0.35">
      <c r="A14377" s="1" t="s">
        <v>806</v>
      </c>
      <c r="B14377" s="17">
        <v>0</v>
      </c>
      <c r="C14377" s="17">
        <v>0</v>
      </c>
      <c r="D14377" s="16">
        <v>0.70232917781430004</v>
      </c>
      <c r="E14377" s="18">
        <v>0</v>
      </c>
      <c r="F14377" s="18">
        <v>0.1173824994934</v>
      </c>
    </row>
    <row r="14378" spans="1:6" x14ac:dyDescent="0.35">
      <c r="B14378" s="9">
        <v>0</v>
      </c>
      <c r="C14378" s="9">
        <v>0</v>
      </c>
      <c r="D14378" s="8">
        <v>36.858104840940001</v>
      </c>
      <c r="E14378" s="10">
        <v>0</v>
      </c>
      <c r="F14378" s="10">
        <v>36.858104840940001</v>
      </c>
    </row>
    <row r="14379" spans="1:6" x14ac:dyDescent="0.35">
      <c r="A14379" s="1" t="s">
        <v>807</v>
      </c>
      <c r="B14379" s="16">
        <v>0.47970755901649997</v>
      </c>
      <c r="C14379" s="17">
        <v>0</v>
      </c>
      <c r="D14379" s="17">
        <v>0</v>
      </c>
      <c r="E14379" s="18">
        <v>0</v>
      </c>
      <c r="F14379" s="18">
        <v>0.1346310058579</v>
      </c>
    </row>
    <row r="14380" spans="1:6" x14ac:dyDescent="0.35">
      <c r="B14380" s="8">
        <v>42.274135839380001</v>
      </c>
      <c r="C14380" s="9">
        <v>0</v>
      </c>
      <c r="D14380" s="9">
        <v>0</v>
      </c>
      <c r="E14380" s="10">
        <v>0</v>
      </c>
      <c r="F14380" s="10">
        <v>42.274135839380001</v>
      </c>
    </row>
    <row r="14381" spans="1:6" x14ac:dyDescent="0.35">
      <c r="A14381" s="1" t="s">
        <v>808</v>
      </c>
      <c r="B14381" s="17">
        <v>0</v>
      </c>
      <c r="C14381" s="16">
        <v>0.37231740045029998</v>
      </c>
      <c r="D14381" s="17">
        <v>0</v>
      </c>
      <c r="E14381" s="18">
        <v>0</v>
      </c>
      <c r="F14381" s="18">
        <v>0.2033016558879</v>
      </c>
    </row>
    <row r="14382" spans="1:6" x14ac:dyDescent="0.35">
      <c r="B14382" s="9">
        <v>0</v>
      </c>
      <c r="C14382" s="8">
        <v>63.836719948800003</v>
      </c>
      <c r="D14382" s="9">
        <v>0</v>
      </c>
      <c r="E14382" s="10">
        <v>0</v>
      </c>
      <c r="F14382" s="10">
        <v>63.836719948800003</v>
      </c>
    </row>
    <row r="14383" spans="1:6" x14ac:dyDescent="0.35">
      <c r="A14383" s="1" t="s">
        <v>809</v>
      </c>
      <c r="B14383" s="17">
        <v>0</v>
      </c>
      <c r="C14383" s="17">
        <v>0</v>
      </c>
      <c r="D14383" s="16">
        <v>0.29767082218570001</v>
      </c>
      <c r="E14383" s="18">
        <v>0</v>
      </c>
      <c r="F14383" s="18">
        <v>4.9750667120460002E-2</v>
      </c>
    </row>
    <row r="14384" spans="1:6" x14ac:dyDescent="0.35">
      <c r="B14384" s="9">
        <v>0</v>
      </c>
      <c r="C14384" s="9">
        <v>0</v>
      </c>
      <c r="D14384" s="8">
        <v>15.621709475819999</v>
      </c>
      <c r="E14384" s="10">
        <v>0</v>
      </c>
      <c r="F14384" s="10">
        <v>15.621709475819999</v>
      </c>
    </row>
    <row r="14385" spans="1:8" x14ac:dyDescent="0.35">
      <c r="A14385" s="1" t="s">
        <v>810</v>
      </c>
      <c r="B14385" s="18">
        <v>0</v>
      </c>
      <c r="C14385" s="18">
        <v>0</v>
      </c>
      <c r="D14385" s="18">
        <v>0</v>
      </c>
      <c r="E14385" s="16">
        <v>1</v>
      </c>
      <c r="F14385" s="18">
        <v>6.1706550000980003E-3</v>
      </c>
    </row>
    <row r="14386" spans="1:8" x14ac:dyDescent="0.35">
      <c r="B14386" s="10">
        <v>0</v>
      </c>
      <c r="C14386" s="10">
        <v>0</v>
      </c>
      <c r="D14386" s="10">
        <v>0</v>
      </c>
      <c r="E14386" s="8">
        <v>1.9375856700309999</v>
      </c>
      <c r="F14386" s="10">
        <v>1.9375856700309999</v>
      </c>
    </row>
    <row r="14387" spans="1:8" x14ac:dyDescent="0.35">
      <c r="A14387" s="1" t="s">
        <v>690</v>
      </c>
      <c r="B14387" s="18">
        <v>1</v>
      </c>
      <c r="C14387" s="18">
        <v>1</v>
      </c>
      <c r="D14387" s="18">
        <v>1</v>
      </c>
      <c r="E14387" s="18">
        <v>1</v>
      </c>
      <c r="F14387" s="18">
        <v>1</v>
      </c>
    </row>
    <row r="14388" spans="1:8" x14ac:dyDescent="0.35">
      <c r="B14388" s="10">
        <v>88.124806551000006</v>
      </c>
      <c r="C14388" s="10">
        <v>171.45779346219999</v>
      </c>
      <c r="D14388" s="10">
        <v>52.479814316759999</v>
      </c>
      <c r="E14388" s="10">
        <v>1.9375856700309999</v>
      </c>
      <c r="F14388" s="10">
        <v>314</v>
      </c>
    </row>
    <row r="14389" spans="1:8" x14ac:dyDescent="0.35">
      <c r="A14389" s="1" t="s">
        <v>598</v>
      </c>
    </row>
    <row r="14390" spans="1:8" x14ac:dyDescent="0.35">
      <c r="A14390" s="1" t="s">
        <v>25</v>
      </c>
    </row>
    <row r="14394" spans="1:8" x14ac:dyDescent="0.35">
      <c r="A14394" s="3" t="s">
        <v>677</v>
      </c>
    </row>
    <row r="14395" spans="1:8" x14ac:dyDescent="0.35">
      <c r="A14395" s="1" t="s">
        <v>599</v>
      </c>
    </row>
    <row r="14396" spans="1:8" ht="31" x14ac:dyDescent="0.35">
      <c r="A14396" s="4" t="s">
        <v>678</v>
      </c>
      <c r="B14396" s="4" t="s">
        <v>800</v>
      </c>
      <c r="C14396" s="4" t="s">
        <v>801</v>
      </c>
      <c r="D14396" s="4" t="s">
        <v>802</v>
      </c>
      <c r="E14396" s="4" t="s">
        <v>803</v>
      </c>
      <c r="F14396" s="4" t="s">
        <v>795</v>
      </c>
      <c r="G14396" s="4" t="s">
        <v>799</v>
      </c>
      <c r="H14396" s="4" t="s">
        <v>690</v>
      </c>
    </row>
    <row r="14397" spans="1:8" x14ac:dyDescent="0.35">
      <c r="A14397" s="1" t="s">
        <v>804</v>
      </c>
      <c r="B14397" s="18">
        <v>0.15020925517030001</v>
      </c>
      <c r="C14397" s="18">
        <v>0.48570719153519998</v>
      </c>
      <c r="D14397" s="18">
        <v>0</v>
      </c>
      <c r="E14397" s="18">
        <v>0</v>
      </c>
      <c r="F14397" s="18">
        <v>0</v>
      </c>
      <c r="G14397" s="18">
        <v>0.1333695473158</v>
      </c>
      <c r="H14397" s="18">
        <v>0.1460212443045</v>
      </c>
    </row>
    <row r="14398" spans="1:8" x14ac:dyDescent="0.35">
      <c r="B14398" s="10">
        <v>40.044795993050002</v>
      </c>
      <c r="C14398" s="10">
        <v>0.94290223215309998</v>
      </c>
      <c r="D14398" s="10">
        <v>0</v>
      </c>
      <c r="E14398" s="10">
        <v>0</v>
      </c>
      <c r="F14398" s="10">
        <v>0</v>
      </c>
      <c r="G14398" s="10">
        <v>4.8629724864119996</v>
      </c>
      <c r="H14398" s="10">
        <v>45.850670711619998</v>
      </c>
    </row>
    <row r="14399" spans="1:8" x14ac:dyDescent="0.35">
      <c r="A14399" s="1" t="s">
        <v>805</v>
      </c>
      <c r="B14399" s="18">
        <v>0.33152851470529998</v>
      </c>
      <c r="C14399" s="18">
        <v>0</v>
      </c>
      <c r="D14399" s="18">
        <v>0.25105585328180002</v>
      </c>
      <c r="E14399" s="18">
        <v>1</v>
      </c>
      <c r="F14399" s="18">
        <v>0</v>
      </c>
      <c r="G14399" s="18">
        <v>0.46491762215089999</v>
      </c>
      <c r="H14399" s="18">
        <v>0.34274227233569998</v>
      </c>
    </row>
    <row r="14400" spans="1:8" x14ac:dyDescent="0.35">
      <c r="B14400" s="10">
        <v>88.383313812470007</v>
      </c>
      <c r="C14400" s="10">
        <v>0</v>
      </c>
      <c r="D14400" s="10">
        <v>1.3020273356159999</v>
      </c>
      <c r="E14400" s="10">
        <v>0.98372457590639995</v>
      </c>
      <c r="F14400" s="10">
        <v>0</v>
      </c>
      <c r="G14400" s="10">
        <v>16.952007789410001</v>
      </c>
      <c r="H14400" s="10">
        <v>107.62107351340001</v>
      </c>
    </row>
    <row r="14401" spans="1:8" x14ac:dyDescent="0.35">
      <c r="A14401" s="1" t="s">
        <v>806</v>
      </c>
      <c r="B14401" s="18">
        <v>9.8256163502970006E-2</v>
      </c>
      <c r="C14401" s="18">
        <v>0</v>
      </c>
      <c r="D14401" s="18">
        <v>0.1871695928224</v>
      </c>
      <c r="E14401" s="18">
        <v>0</v>
      </c>
      <c r="F14401" s="18">
        <v>0.66809432129979995</v>
      </c>
      <c r="G14401" s="18">
        <v>0.2139262099193</v>
      </c>
      <c r="H14401" s="18">
        <v>0.1173824994934</v>
      </c>
    </row>
    <row r="14402" spans="1:8" x14ac:dyDescent="0.35">
      <c r="B14402" s="10">
        <v>26.194444663719999</v>
      </c>
      <c r="C14402" s="10">
        <v>0</v>
      </c>
      <c r="D14402" s="10">
        <v>0.97070003772190006</v>
      </c>
      <c r="E14402" s="10">
        <v>0</v>
      </c>
      <c r="F14402" s="10">
        <v>1.8926991811510001</v>
      </c>
      <c r="G14402" s="10">
        <v>7.8002609583440004</v>
      </c>
      <c r="H14402" s="10">
        <v>36.858104840940001</v>
      </c>
    </row>
    <row r="14403" spans="1:8" x14ac:dyDescent="0.35">
      <c r="A14403" s="1" t="s">
        <v>807</v>
      </c>
      <c r="B14403" s="18">
        <v>0.144066416576</v>
      </c>
      <c r="C14403" s="18">
        <v>0.51429280846479997</v>
      </c>
      <c r="D14403" s="18">
        <v>0.1826450324028</v>
      </c>
      <c r="E14403" s="18">
        <v>0</v>
      </c>
      <c r="F14403" s="18">
        <v>0</v>
      </c>
      <c r="G14403" s="18">
        <v>5.2694019681380003E-2</v>
      </c>
      <c r="H14403" s="18">
        <v>0.1346310058579</v>
      </c>
    </row>
    <row r="14404" spans="1:8" x14ac:dyDescent="0.35">
      <c r="B14404" s="10">
        <v>38.407155768780001</v>
      </c>
      <c r="C14404" s="10">
        <v>0.99839542327770003</v>
      </c>
      <c r="D14404" s="10">
        <v>0.94723473599350005</v>
      </c>
      <c r="E14404" s="10">
        <v>0</v>
      </c>
      <c r="F14404" s="10">
        <v>0</v>
      </c>
      <c r="G14404" s="10">
        <v>1.9213499113270001</v>
      </c>
      <c r="H14404" s="10">
        <v>42.274135839380001</v>
      </c>
    </row>
    <row r="14405" spans="1:8" x14ac:dyDescent="0.35">
      <c r="A14405" s="1" t="s">
        <v>808</v>
      </c>
      <c r="B14405" s="18">
        <v>0.2210027435562</v>
      </c>
      <c r="C14405" s="18">
        <v>0</v>
      </c>
      <c r="D14405" s="18">
        <v>0</v>
      </c>
      <c r="E14405" s="18">
        <v>0</v>
      </c>
      <c r="F14405" s="18">
        <v>0.33190567870019999</v>
      </c>
      <c r="G14405" s="18">
        <v>0.10911419610009999</v>
      </c>
      <c r="H14405" s="18">
        <v>0.2033016558879</v>
      </c>
    </row>
    <row r="14406" spans="1:8" x14ac:dyDescent="0.35">
      <c r="B14406" s="10">
        <v>58.917872734150002</v>
      </c>
      <c r="C14406" s="10">
        <v>0</v>
      </c>
      <c r="D14406" s="10">
        <v>0</v>
      </c>
      <c r="E14406" s="10">
        <v>0</v>
      </c>
      <c r="F14406" s="10">
        <v>0.94028281077599996</v>
      </c>
      <c r="G14406" s="10">
        <v>3.9785644038769998</v>
      </c>
      <c r="H14406" s="10">
        <v>63.836719948800003</v>
      </c>
    </row>
    <row r="14407" spans="1:8" x14ac:dyDescent="0.35">
      <c r="A14407" s="1" t="s">
        <v>809</v>
      </c>
      <c r="B14407" s="18">
        <v>5.1222069830200001E-2</v>
      </c>
      <c r="C14407" s="18">
        <v>0</v>
      </c>
      <c r="D14407" s="16">
        <v>0.37912952149290002</v>
      </c>
      <c r="E14407" s="18">
        <v>0</v>
      </c>
      <c r="F14407" s="18">
        <v>0</v>
      </c>
      <c r="G14407" s="18">
        <v>0</v>
      </c>
      <c r="H14407" s="18">
        <v>4.9750667120460002E-2</v>
      </c>
    </row>
    <row r="14408" spans="1:8" x14ac:dyDescent="0.35">
      <c r="B14408" s="10">
        <v>13.655465732570001</v>
      </c>
      <c r="C14408" s="10">
        <v>0</v>
      </c>
      <c r="D14408" s="8">
        <v>1.966243743255</v>
      </c>
      <c r="E14408" s="10">
        <v>0</v>
      </c>
      <c r="F14408" s="10">
        <v>0</v>
      </c>
      <c r="G14408" s="10">
        <v>0</v>
      </c>
      <c r="H14408" s="10">
        <v>15.621709475819999</v>
      </c>
    </row>
    <row r="14409" spans="1:8" x14ac:dyDescent="0.35">
      <c r="A14409" s="1" t="s">
        <v>810</v>
      </c>
      <c r="B14409" s="18">
        <v>3.7148366590429999E-3</v>
      </c>
      <c r="C14409" s="18">
        <v>0</v>
      </c>
      <c r="D14409" s="18">
        <v>0</v>
      </c>
      <c r="E14409" s="18">
        <v>0</v>
      </c>
      <c r="F14409" s="18">
        <v>0</v>
      </c>
      <c r="G14409" s="18">
        <v>2.5978404832490001E-2</v>
      </c>
      <c r="H14409" s="18">
        <v>6.1706550000980003E-3</v>
      </c>
    </row>
    <row r="14410" spans="1:8" x14ac:dyDescent="0.35">
      <c r="B14410" s="10">
        <v>0.99035093403719998</v>
      </c>
      <c r="C14410" s="10">
        <v>0</v>
      </c>
      <c r="D14410" s="10">
        <v>0</v>
      </c>
      <c r="E14410" s="10">
        <v>0</v>
      </c>
      <c r="F14410" s="10">
        <v>0</v>
      </c>
      <c r="G14410" s="10">
        <v>0.94723473599350005</v>
      </c>
      <c r="H14410" s="10">
        <v>1.9375856700309999</v>
      </c>
    </row>
    <row r="14411" spans="1:8" x14ac:dyDescent="0.35">
      <c r="A14411" s="1" t="s">
        <v>690</v>
      </c>
      <c r="B14411" s="18">
        <v>1</v>
      </c>
      <c r="C14411" s="18">
        <v>1</v>
      </c>
      <c r="D14411" s="18">
        <v>1</v>
      </c>
      <c r="E14411" s="18">
        <v>1</v>
      </c>
      <c r="F14411" s="18">
        <v>1</v>
      </c>
      <c r="G14411" s="18">
        <v>1</v>
      </c>
      <c r="H14411" s="18">
        <v>1</v>
      </c>
    </row>
    <row r="14412" spans="1:8" x14ac:dyDescent="0.35">
      <c r="B14412" s="10">
        <v>266.59339963880001</v>
      </c>
      <c r="C14412" s="10">
        <v>1.941297655431</v>
      </c>
      <c r="D14412" s="10">
        <v>5.1862058525870003</v>
      </c>
      <c r="E14412" s="10">
        <v>0.98372457590639995</v>
      </c>
      <c r="F14412" s="10">
        <v>2.8329819919269998</v>
      </c>
      <c r="G14412" s="10">
        <v>36.462390285360001</v>
      </c>
      <c r="H14412" s="10">
        <v>314</v>
      </c>
    </row>
    <row r="14413" spans="1:8" x14ac:dyDescent="0.35">
      <c r="A14413" s="1" t="s">
        <v>599</v>
      </c>
    </row>
    <row r="14414" spans="1:8" x14ac:dyDescent="0.35">
      <c r="A14414" s="1" t="s">
        <v>25</v>
      </c>
    </row>
    <row r="14418" spans="1:9" x14ac:dyDescent="0.35">
      <c r="A14418" s="3" t="s">
        <v>677</v>
      </c>
    </row>
    <row r="14419" spans="1:9" x14ac:dyDescent="0.35">
      <c r="A14419" s="1" t="s">
        <v>600</v>
      </c>
    </row>
    <row r="14420" spans="1:9" ht="31" x14ac:dyDescent="0.35">
      <c r="A14420" s="4" t="s">
        <v>678</v>
      </c>
      <c r="B14420" s="4" t="s">
        <v>804</v>
      </c>
      <c r="C14420" s="4" t="s">
        <v>805</v>
      </c>
      <c r="D14420" s="4" t="s">
        <v>806</v>
      </c>
      <c r="E14420" s="4" t="s">
        <v>807</v>
      </c>
      <c r="F14420" s="4" t="s">
        <v>808</v>
      </c>
      <c r="G14420" s="4" t="s">
        <v>809</v>
      </c>
      <c r="H14420" s="4" t="s">
        <v>810</v>
      </c>
      <c r="I14420" s="4" t="s">
        <v>690</v>
      </c>
    </row>
    <row r="14421" spans="1:9" x14ac:dyDescent="0.35">
      <c r="A14421" s="1" t="s">
        <v>804</v>
      </c>
      <c r="B14421" s="16">
        <v>1</v>
      </c>
      <c r="C14421" s="17">
        <v>0</v>
      </c>
      <c r="D14421" s="17">
        <v>0</v>
      </c>
      <c r="E14421" s="17">
        <v>0</v>
      </c>
      <c r="F14421" s="17">
        <v>0</v>
      </c>
      <c r="G14421" s="18">
        <v>0</v>
      </c>
      <c r="H14421" s="18">
        <v>0</v>
      </c>
      <c r="I14421" s="18">
        <v>0.1460212443045</v>
      </c>
    </row>
    <row r="14422" spans="1:9" x14ac:dyDescent="0.35">
      <c r="B14422" s="8">
        <v>45.850670711619998</v>
      </c>
      <c r="C14422" s="9">
        <v>0</v>
      </c>
      <c r="D14422" s="9">
        <v>0</v>
      </c>
      <c r="E14422" s="9">
        <v>0</v>
      </c>
      <c r="F14422" s="9">
        <v>0</v>
      </c>
      <c r="G14422" s="10">
        <v>0</v>
      </c>
      <c r="H14422" s="10">
        <v>0</v>
      </c>
      <c r="I14422" s="10">
        <v>45.850670711619998</v>
      </c>
    </row>
    <row r="14423" spans="1:9" x14ac:dyDescent="0.35">
      <c r="A14423" s="1" t="s">
        <v>805</v>
      </c>
      <c r="B14423" s="17">
        <v>0</v>
      </c>
      <c r="C14423" s="16">
        <v>1</v>
      </c>
      <c r="D14423" s="17">
        <v>0</v>
      </c>
      <c r="E14423" s="17">
        <v>0</v>
      </c>
      <c r="F14423" s="17">
        <v>0</v>
      </c>
      <c r="G14423" s="17">
        <v>0</v>
      </c>
      <c r="H14423" s="18">
        <v>0</v>
      </c>
      <c r="I14423" s="18">
        <v>0.34274227233569998</v>
      </c>
    </row>
    <row r="14424" spans="1:9" x14ac:dyDescent="0.35">
      <c r="B14424" s="9">
        <v>0</v>
      </c>
      <c r="C14424" s="8">
        <v>107.62107351340001</v>
      </c>
      <c r="D14424" s="9">
        <v>0</v>
      </c>
      <c r="E14424" s="9">
        <v>0</v>
      </c>
      <c r="F14424" s="9">
        <v>0</v>
      </c>
      <c r="G14424" s="9">
        <v>0</v>
      </c>
      <c r="H14424" s="10">
        <v>0</v>
      </c>
      <c r="I14424" s="10">
        <v>107.62107351340001</v>
      </c>
    </row>
    <row r="14425" spans="1:9" x14ac:dyDescent="0.35">
      <c r="A14425" s="1" t="s">
        <v>806</v>
      </c>
      <c r="B14425" s="17">
        <v>0</v>
      </c>
      <c r="C14425" s="17">
        <v>0</v>
      </c>
      <c r="D14425" s="16">
        <v>1</v>
      </c>
      <c r="E14425" s="17">
        <v>0</v>
      </c>
      <c r="F14425" s="17">
        <v>0</v>
      </c>
      <c r="G14425" s="18">
        <v>0</v>
      </c>
      <c r="H14425" s="18">
        <v>0</v>
      </c>
      <c r="I14425" s="18">
        <v>0.1173824994934</v>
      </c>
    </row>
    <row r="14426" spans="1:9" x14ac:dyDescent="0.35">
      <c r="B14426" s="9">
        <v>0</v>
      </c>
      <c r="C14426" s="9">
        <v>0</v>
      </c>
      <c r="D14426" s="8">
        <v>36.858104840940001</v>
      </c>
      <c r="E14426" s="9">
        <v>0</v>
      </c>
      <c r="F14426" s="9">
        <v>0</v>
      </c>
      <c r="G14426" s="10">
        <v>0</v>
      </c>
      <c r="H14426" s="10">
        <v>0</v>
      </c>
      <c r="I14426" s="10">
        <v>36.858104840940001</v>
      </c>
    </row>
    <row r="14427" spans="1:9" x14ac:dyDescent="0.35">
      <c r="A14427" s="1" t="s">
        <v>807</v>
      </c>
      <c r="B14427" s="17">
        <v>0</v>
      </c>
      <c r="C14427" s="17">
        <v>0</v>
      </c>
      <c r="D14427" s="17">
        <v>0</v>
      </c>
      <c r="E14427" s="16">
        <v>1</v>
      </c>
      <c r="F14427" s="17">
        <v>0</v>
      </c>
      <c r="G14427" s="18">
        <v>0</v>
      </c>
      <c r="H14427" s="18">
        <v>0</v>
      </c>
      <c r="I14427" s="18">
        <v>0.1346310058579</v>
      </c>
    </row>
    <row r="14428" spans="1:9" x14ac:dyDescent="0.35">
      <c r="B14428" s="9">
        <v>0</v>
      </c>
      <c r="C14428" s="9">
        <v>0</v>
      </c>
      <c r="D14428" s="9">
        <v>0</v>
      </c>
      <c r="E14428" s="8">
        <v>42.274135839380001</v>
      </c>
      <c r="F14428" s="9">
        <v>0</v>
      </c>
      <c r="G14428" s="10">
        <v>0</v>
      </c>
      <c r="H14428" s="10">
        <v>0</v>
      </c>
      <c r="I14428" s="10">
        <v>42.274135839380001</v>
      </c>
    </row>
    <row r="14429" spans="1:9" x14ac:dyDescent="0.35">
      <c r="A14429" s="1" t="s">
        <v>808</v>
      </c>
      <c r="B14429" s="17">
        <v>0</v>
      </c>
      <c r="C14429" s="17">
        <v>0</v>
      </c>
      <c r="D14429" s="17">
        <v>0</v>
      </c>
      <c r="E14429" s="17">
        <v>0</v>
      </c>
      <c r="F14429" s="16">
        <v>1</v>
      </c>
      <c r="G14429" s="18">
        <v>0</v>
      </c>
      <c r="H14429" s="18">
        <v>0</v>
      </c>
      <c r="I14429" s="18">
        <v>0.2033016558879</v>
      </c>
    </row>
    <row r="14430" spans="1:9" x14ac:dyDescent="0.35">
      <c r="B14430" s="9">
        <v>0</v>
      </c>
      <c r="C14430" s="9">
        <v>0</v>
      </c>
      <c r="D14430" s="9">
        <v>0</v>
      </c>
      <c r="E14430" s="9">
        <v>0</v>
      </c>
      <c r="F14430" s="8">
        <v>63.836719948800003</v>
      </c>
      <c r="G14430" s="10">
        <v>0</v>
      </c>
      <c r="H14430" s="10">
        <v>0</v>
      </c>
      <c r="I14430" s="10">
        <v>63.836719948800003</v>
      </c>
    </row>
    <row r="14431" spans="1:9" x14ac:dyDescent="0.35">
      <c r="A14431" s="1" t="s">
        <v>809</v>
      </c>
      <c r="B14431" s="18">
        <v>0</v>
      </c>
      <c r="C14431" s="17">
        <v>0</v>
      </c>
      <c r="D14431" s="18">
        <v>0</v>
      </c>
      <c r="E14431" s="18">
        <v>0</v>
      </c>
      <c r="F14431" s="18">
        <v>0</v>
      </c>
      <c r="G14431" s="16">
        <v>1</v>
      </c>
      <c r="H14431" s="18">
        <v>0</v>
      </c>
      <c r="I14431" s="18">
        <v>4.9750667120460002E-2</v>
      </c>
    </row>
    <row r="14432" spans="1:9" x14ac:dyDescent="0.35">
      <c r="B14432" s="10">
        <v>0</v>
      </c>
      <c r="C14432" s="9">
        <v>0</v>
      </c>
      <c r="D14432" s="10">
        <v>0</v>
      </c>
      <c r="E14432" s="10">
        <v>0</v>
      </c>
      <c r="F14432" s="10">
        <v>0</v>
      </c>
      <c r="G14432" s="8">
        <v>15.621709475819999</v>
      </c>
      <c r="H14432" s="10">
        <v>0</v>
      </c>
      <c r="I14432" s="10">
        <v>15.621709475819999</v>
      </c>
    </row>
    <row r="14433" spans="1:10" x14ac:dyDescent="0.35">
      <c r="A14433" s="1" t="s">
        <v>810</v>
      </c>
      <c r="B14433" s="18">
        <v>0</v>
      </c>
      <c r="C14433" s="18">
        <v>0</v>
      </c>
      <c r="D14433" s="18">
        <v>0</v>
      </c>
      <c r="E14433" s="18">
        <v>0</v>
      </c>
      <c r="F14433" s="18">
        <v>0</v>
      </c>
      <c r="G14433" s="18">
        <v>0</v>
      </c>
      <c r="H14433" s="16">
        <v>1</v>
      </c>
      <c r="I14433" s="18">
        <v>6.1706550000980003E-3</v>
      </c>
    </row>
    <row r="14434" spans="1:10" x14ac:dyDescent="0.35">
      <c r="B14434" s="10">
        <v>0</v>
      </c>
      <c r="C14434" s="10">
        <v>0</v>
      </c>
      <c r="D14434" s="10">
        <v>0</v>
      </c>
      <c r="E14434" s="10">
        <v>0</v>
      </c>
      <c r="F14434" s="10">
        <v>0</v>
      </c>
      <c r="G14434" s="10">
        <v>0</v>
      </c>
      <c r="H14434" s="8">
        <v>1.9375856700309999</v>
      </c>
      <c r="I14434" s="10">
        <v>1.9375856700309999</v>
      </c>
    </row>
    <row r="14435" spans="1:10" x14ac:dyDescent="0.35">
      <c r="A14435" s="1" t="s">
        <v>690</v>
      </c>
      <c r="B14435" s="18">
        <v>1</v>
      </c>
      <c r="C14435" s="18">
        <v>1</v>
      </c>
      <c r="D14435" s="18">
        <v>1</v>
      </c>
      <c r="E14435" s="18">
        <v>1</v>
      </c>
      <c r="F14435" s="18">
        <v>1</v>
      </c>
      <c r="G14435" s="18">
        <v>1</v>
      </c>
      <c r="H14435" s="18">
        <v>1</v>
      </c>
      <c r="I14435" s="18">
        <v>1</v>
      </c>
    </row>
    <row r="14436" spans="1:10" x14ac:dyDescent="0.35">
      <c r="B14436" s="10">
        <v>45.850670711619998</v>
      </c>
      <c r="C14436" s="10">
        <v>107.62107351340001</v>
      </c>
      <c r="D14436" s="10">
        <v>36.858104840940001</v>
      </c>
      <c r="E14436" s="10">
        <v>42.274135839380001</v>
      </c>
      <c r="F14436" s="10">
        <v>63.836719948800003</v>
      </c>
      <c r="G14436" s="10">
        <v>15.621709475819999</v>
      </c>
      <c r="H14436" s="10">
        <v>1.9375856700309999</v>
      </c>
      <c r="I14436" s="10">
        <v>314</v>
      </c>
    </row>
    <row r="14437" spans="1:10" x14ac:dyDescent="0.35">
      <c r="A14437" s="1" t="s">
        <v>600</v>
      </c>
    </row>
    <row r="14438" spans="1:10" x14ac:dyDescent="0.35">
      <c r="A14438" s="1" t="s">
        <v>25</v>
      </c>
    </row>
    <row r="14442" spans="1:10" x14ac:dyDescent="0.35">
      <c r="A14442" s="3" t="s">
        <v>677</v>
      </c>
    </row>
    <row r="14443" spans="1:10" x14ac:dyDescent="0.35">
      <c r="A14443" s="1" t="s">
        <v>601</v>
      </c>
    </row>
    <row r="14444" spans="1:10" ht="31" x14ac:dyDescent="0.35">
      <c r="A14444" s="4" t="s">
        <v>678</v>
      </c>
      <c r="B14444" s="4" t="s">
        <v>811</v>
      </c>
      <c r="C14444" s="4" t="s">
        <v>812</v>
      </c>
      <c r="D14444" s="4" t="s">
        <v>813</v>
      </c>
      <c r="E14444" s="4" t="s">
        <v>814</v>
      </c>
      <c r="F14444" s="4" t="s">
        <v>815</v>
      </c>
      <c r="G14444" s="4" t="s">
        <v>816</v>
      </c>
      <c r="H14444" s="4" t="s">
        <v>817</v>
      </c>
      <c r="I14444" s="4" t="s">
        <v>818</v>
      </c>
      <c r="J14444" s="4" t="s">
        <v>690</v>
      </c>
    </row>
    <row r="14445" spans="1:10" x14ac:dyDescent="0.35">
      <c r="A14445" s="1" t="s">
        <v>804</v>
      </c>
      <c r="B14445" s="18">
        <v>0.2207697353135</v>
      </c>
      <c r="C14445" s="16">
        <v>0.29405412012190002</v>
      </c>
      <c r="D14445" s="16">
        <v>0.36428681253829998</v>
      </c>
      <c r="E14445" s="17">
        <v>0</v>
      </c>
      <c r="F14445" s="18">
        <v>0.13487199645520001</v>
      </c>
      <c r="G14445" s="18">
        <v>0.159111593242</v>
      </c>
      <c r="H14445" s="18">
        <v>0.18059020571369999</v>
      </c>
      <c r="I14445" s="17">
        <v>0</v>
      </c>
      <c r="J14445" s="18">
        <v>0.1460212443045</v>
      </c>
    </row>
    <row r="14446" spans="1:10" x14ac:dyDescent="0.35">
      <c r="B14446" s="10">
        <v>5.0489949215739998</v>
      </c>
      <c r="C14446" s="8">
        <v>9.4314344810139996</v>
      </c>
      <c r="D14446" s="8">
        <v>16.370524260700002</v>
      </c>
      <c r="E14446" s="9">
        <v>0</v>
      </c>
      <c r="F14446" s="10">
        <v>2.5903570163810001</v>
      </c>
      <c r="G14446" s="10">
        <v>4.7040380064149998</v>
      </c>
      <c r="H14446" s="10">
        <v>7.7053220255300001</v>
      </c>
      <c r="I14446" s="9">
        <v>0</v>
      </c>
      <c r="J14446" s="10">
        <v>45.850670711619998</v>
      </c>
    </row>
    <row r="14447" spans="1:10" x14ac:dyDescent="0.35">
      <c r="A14447" s="1" t="s">
        <v>805</v>
      </c>
      <c r="B14447" s="16">
        <v>0.66975929779620003</v>
      </c>
      <c r="C14447" s="18">
        <v>0.38035260104719998</v>
      </c>
      <c r="D14447" s="16">
        <v>0.50680900630629999</v>
      </c>
      <c r="E14447" s="17">
        <v>0</v>
      </c>
      <c r="F14447" s="16">
        <v>0.73257669523839997</v>
      </c>
      <c r="G14447" s="16">
        <v>0.5779614942954</v>
      </c>
      <c r="H14447" s="16">
        <v>0.61339756136720003</v>
      </c>
      <c r="I14447" s="17">
        <v>0</v>
      </c>
      <c r="J14447" s="18">
        <v>0.34274227233569998</v>
      </c>
    </row>
    <row r="14448" spans="1:10" x14ac:dyDescent="0.35">
      <c r="B14448" s="8">
        <v>15.31736806428</v>
      </c>
      <c r="C14448" s="10">
        <v>12.19935512202</v>
      </c>
      <c r="D14448" s="8">
        <v>22.775266212550001</v>
      </c>
      <c r="E14448" s="9">
        <v>0</v>
      </c>
      <c r="F14448" s="8">
        <v>14.069897624579999</v>
      </c>
      <c r="G14448" s="8">
        <v>17.087081965639999</v>
      </c>
      <c r="H14448" s="8">
        <v>26.172104524329999</v>
      </c>
      <c r="I14448" s="9">
        <v>0</v>
      </c>
      <c r="J14448" s="10">
        <v>107.62107351340001</v>
      </c>
    </row>
    <row r="14449" spans="1:10" x14ac:dyDescent="0.35">
      <c r="A14449" s="1" t="s">
        <v>806</v>
      </c>
      <c r="B14449" s="18">
        <v>0.1094709668903</v>
      </c>
      <c r="C14449" s="16">
        <v>0.32559327883099998</v>
      </c>
      <c r="D14449" s="18">
        <v>0.1068662928563</v>
      </c>
      <c r="E14449" s="17">
        <v>0</v>
      </c>
      <c r="F14449" s="18">
        <v>0.1325513083064</v>
      </c>
      <c r="G14449" s="16">
        <v>0.26292691246260003</v>
      </c>
      <c r="H14449" s="18">
        <v>0.20601223291910001</v>
      </c>
      <c r="I14449" s="17">
        <v>0</v>
      </c>
      <c r="J14449" s="18">
        <v>0.1173824994934</v>
      </c>
    </row>
    <row r="14450" spans="1:10" x14ac:dyDescent="0.35">
      <c r="B14450" s="10">
        <v>2.5035965872050001</v>
      </c>
      <c r="C14450" s="8">
        <v>10.44301530439</v>
      </c>
      <c r="D14450" s="10">
        <v>4.802417160439</v>
      </c>
      <c r="E14450" s="9">
        <v>0</v>
      </c>
      <c r="F14450" s="10">
        <v>2.5457857859769999</v>
      </c>
      <c r="G14450" s="8">
        <v>7.7732751205149997</v>
      </c>
      <c r="H14450" s="10">
        <v>8.7900148824080002</v>
      </c>
      <c r="I14450" s="9">
        <v>0</v>
      </c>
      <c r="J14450" s="10">
        <v>36.858104840940001</v>
      </c>
    </row>
    <row r="14451" spans="1:10" x14ac:dyDescent="0.35">
      <c r="A14451" s="1" t="s">
        <v>807</v>
      </c>
      <c r="B14451" s="18">
        <v>0</v>
      </c>
      <c r="C14451" s="17">
        <v>0</v>
      </c>
      <c r="D14451" s="17">
        <v>0</v>
      </c>
      <c r="E14451" s="16">
        <v>0.38725758301410002</v>
      </c>
      <c r="F14451" s="18">
        <v>0</v>
      </c>
      <c r="G14451" s="17">
        <v>0</v>
      </c>
      <c r="H14451" s="17">
        <v>0</v>
      </c>
      <c r="I14451" s="16">
        <v>0.29606040242210002</v>
      </c>
      <c r="J14451" s="18">
        <v>0.1346310058579</v>
      </c>
    </row>
    <row r="14452" spans="1:10" x14ac:dyDescent="0.35">
      <c r="B14452" s="10">
        <v>0</v>
      </c>
      <c r="C14452" s="9">
        <v>0</v>
      </c>
      <c r="D14452" s="9">
        <v>0</v>
      </c>
      <c r="E14452" s="8">
        <v>25.28082443145</v>
      </c>
      <c r="F14452" s="10">
        <v>0</v>
      </c>
      <c r="G14452" s="9">
        <v>0</v>
      </c>
      <c r="H14452" s="9">
        <v>0</v>
      </c>
      <c r="I14452" s="8">
        <v>16.993311407930001</v>
      </c>
      <c r="J14452" s="10">
        <v>42.274135839380001</v>
      </c>
    </row>
    <row r="14453" spans="1:10" x14ac:dyDescent="0.35">
      <c r="A14453" s="1" t="s">
        <v>808</v>
      </c>
      <c r="B14453" s="17">
        <v>0</v>
      </c>
      <c r="C14453" s="17">
        <v>0</v>
      </c>
      <c r="D14453" s="17">
        <v>0</v>
      </c>
      <c r="E14453" s="16">
        <v>0.44883887067759998</v>
      </c>
      <c r="F14453" s="18">
        <v>0</v>
      </c>
      <c r="G14453" s="17">
        <v>0</v>
      </c>
      <c r="H14453" s="17">
        <v>0</v>
      </c>
      <c r="I14453" s="16">
        <v>0.601688068455</v>
      </c>
      <c r="J14453" s="18">
        <v>0.2033016558879</v>
      </c>
    </row>
    <row r="14454" spans="1:10" x14ac:dyDescent="0.35">
      <c r="B14454" s="9">
        <v>0</v>
      </c>
      <c r="C14454" s="9">
        <v>0</v>
      </c>
      <c r="D14454" s="9">
        <v>0</v>
      </c>
      <c r="E14454" s="8">
        <v>29.300954158980002</v>
      </c>
      <c r="F14454" s="10">
        <v>0</v>
      </c>
      <c r="G14454" s="9">
        <v>0</v>
      </c>
      <c r="H14454" s="9">
        <v>0</v>
      </c>
      <c r="I14454" s="8">
        <v>34.535765789819997</v>
      </c>
      <c r="J14454" s="10">
        <v>63.836719948800003</v>
      </c>
    </row>
    <row r="14455" spans="1:10" x14ac:dyDescent="0.35">
      <c r="A14455" s="1" t="s">
        <v>809</v>
      </c>
      <c r="B14455" s="18">
        <v>0</v>
      </c>
      <c r="C14455" s="18">
        <v>0</v>
      </c>
      <c r="D14455" s="18">
        <v>0</v>
      </c>
      <c r="E14455" s="16">
        <v>0.14939358301960001</v>
      </c>
      <c r="F14455" s="18">
        <v>0</v>
      </c>
      <c r="G14455" s="18">
        <v>0</v>
      </c>
      <c r="H14455" s="18">
        <v>0</v>
      </c>
      <c r="I14455" s="18">
        <v>0.10225152912300001</v>
      </c>
      <c r="J14455" s="18">
        <v>4.9750667120460002E-2</v>
      </c>
    </row>
    <row r="14456" spans="1:10" x14ac:dyDescent="0.35">
      <c r="B14456" s="10">
        <v>0</v>
      </c>
      <c r="C14456" s="10">
        <v>0</v>
      </c>
      <c r="D14456" s="10">
        <v>0</v>
      </c>
      <c r="E14456" s="8">
        <v>9.752663625356</v>
      </c>
      <c r="F14456" s="10">
        <v>0</v>
      </c>
      <c r="G14456" s="10">
        <v>0</v>
      </c>
      <c r="H14456" s="10">
        <v>0</v>
      </c>
      <c r="I14456" s="10">
        <v>5.8690458504679999</v>
      </c>
      <c r="J14456" s="10">
        <v>15.621709475819999</v>
      </c>
    </row>
    <row r="14457" spans="1:10" x14ac:dyDescent="0.35">
      <c r="A14457" s="1" t="s">
        <v>810</v>
      </c>
      <c r="B14457" s="18">
        <v>0</v>
      </c>
      <c r="C14457" s="18">
        <v>0</v>
      </c>
      <c r="D14457" s="18">
        <v>2.2037888299079999E-2</v>
      </c>
      <c r="E14457" s="18">
        <v>1.4509963288680001E-2</v>
      </c>
      <c r="F14457" s="18">
        <v>0</v>
      </c>
      <c r="G14457" s="18">
        <v>0</v>
      </c>
      <c r="H14457" s="18">
        <v>0</v>
      </c>
      <c r="I14457" s="18">
        <v>0</v>
      </c>
      <c r="J14457" s="18">
        <v>6.1706550000980003E-3</v>
      </c>
    </row>
    <row r="14458" spans="1:10" x14ac:dyDescent="0.35">
      <c r="B14458" s="10">
        <v>0</v>
      </c>
      <c r="C14458" s="10">
        <v>0</v>
      </c>
      <c r="D14458" s="10">
        <v>0.99035093403719998</v>
      </c>
      <c r="E14458" s="10">
        <v>0.94723473599350005</v>
      </c>
      <c r="F14458" s="10">
        <v>0</v>
      </c>
      <c r="G14458" s="10">
        <v>0</v>
      </c>
      <c r="H14458" s="10">
        <v>0</v>
      </c>
      <c r="I14458" s="10">
        <v>0</v>
      </c>
      <c r="J14458" s="10">
        <v>1.9375856700309999</v>
      </c>
    </row>
    <row r="14459" spans="1:10" x14ac:dyDescent="0.35">
      <c r="A14459" s="1" t="s">
        <v>690</v>
      </c>
      <c r="B14459" s="18">
        <v>1</v>
      </c>
      <c r="C14459" s="18">
        <v>1</v>
      </c>
      <c r="D14459" s="18">
        <v>1</v>
      </c>
      <c r="E14459" s="18">
        <v>1</v>
      </c>
      <c r="F14459" s="18">
        <v>1</v>
      </c>
      <c r="G14459" s="18">
        <v>1</v>
      </c>
      <c r="H14459" s="18">
        <v>1</v>
      </c>
      <c r="I14459" s="18">
        <v>1</v>
      </c>
      <c r="J14459" s="18">
        <v>1</v>
      </c>
    </row>
    <row r="14460" spans="1:10" x14ac:dyDescent="0.35">
      <c r="B14460" s="10">
        <v>22.869959573060001</v>
      </c>
      <c r="C14460" s="10">
        <v>32.073804907430002</v>
      </c>
      <c r="D14460" s="10">
        <v>44.938558567729999</v>
      </c>
      <c r="E14460" s="10">
        <v>65.28167695178</v>
      </c>
      <c r="F14460" s="10">
        <v>19.20604042694</v>
      </c>
      <c r="G14460" s="10">
        <v>29.564395092569999</v>
      </c>
      <c r="H14460" s="10">
        <v>42.667441432270003</v>
      </c>
      <c r="I14460" s="10">
        <v>57.39812304822</v>
      </c>
      <c r="J14460" s="10">
        <v>314</v>
      </c>
    </row>
    <row r="14461" spans="1:10" x14ac:dyDescent="0.35">
      <c r="A14461" s="1" t="s">
        <v>601</v>
      </c>
    </row>
    <row r="14462" spans="1:10" x14ac:dyDescent="0.35">
      <c r="A14462" s="1" t="s">
        <v>25</v>
      </c>
    </row>
    <row r="14466" spans="1:11" x14ac:dyDescent="0.35">
      <c r="A14466" s="3" t="s">
        <v>677</v>
      </c>
    </row>
    <row r="14467" spans="1:11" x14ac:dyDescent="0.35">
      <c r="A14467" s="1" t="s">
        <v>602</v>
      </c>
    </row>
    <row r="14468" spans="1:11" ht="31" x14ac:dyDescent="0.35">
      <c r="A14468" s="4" t="s">
        <v>678</v>
      </c>
      <c r="B14468" s="4" t="s">
        <v>819</v>
      </c>
      <c r="C14468" s="4" t="s">
        <v>820</v>
      </c>
      <c r="D14468" s="4" t="s">
        <v>821</v>
      </c>
      <c r="E14468" s="4" t="s">
        <v>822</v>
      </c>
      <c r="F14468" s="4" t="s">
        <v>823</v>
      </c>
      <c r="G14468" s="4" t="s">
        <v>824</v>
      </c>
      <c r="H14468" s="4" t="s">
        <v>825</v>
      </c>
      <c r="I14468" s="4" t="s">
        <v>826</v>
      </c>
      <c r="J14468" s="4" t="s">
        <v>689</v>
      </c>
      <c r="K14468" s="4" t="s">
        <v>690</v>
      </c>
    </row>
    <row r="14469" spans="1:11" x14ac:dyDescent="0.35">
      <c r="A14469" s="1" t="s">
        <v>804</v>
      </c>
      <c r="B14469" s="18">
        <v>0.19309301742990001</v>
      </c>
      <c r="C14469" s="18">
        <v>0.1027124921861</v>
      </c>
      <c r="D14469" s="18">
        <v>0</v>
      </c>
      <c r="E14469" s="18">
        <v>1</v>
      </c>
      <c r="F14469" s="18">
        <v>0</v>
      </c>
      <c r="G14469" s="18">
        <v>0</v>
      </c>
      <c r="H14469" s="18">
        <v>0</v>
      </c>
      <c r="I14469" s="18">
        <v>0</v>
      </c>
      <c r="J14469" s="18">
        <v>0.1333695473158</v>
      </c>
      <c r="K14469" s="18">
        <v>0.1460212443045</v>
      </c>
    </row>
    <row r="14470" spans="1:11" x14ac:dyDescent="0.35">
      <c r="B14470" s="10">
        <v>27.052357227870001</v>
      </c>
      <c r="C14470" s="10">
        <v>12.992438765179999</v>
      </c>
      <c r="D14470" s="10">
        <v>0</v>
      </c>
      <c r="E14470" s="10">
        <v>0.94290223215309998</v>
      </c>
      <c r="F14470" s="10">
        <v>0</v>
      </c>
      <c r="G14470" s="10">
        <v>0</v>
      </c>
      <c r="H14470" s="10">
        <v>0</v>
      </c>
      <c r="I14470" s="10">
        <v>0</v>
      </c>
      <c r="J14470" s="10">
        <v>4.8629724864119996</v>
      </c>
      <c r="K14470" s="10">
        <v>45.850670711619998</v>
      </c>
    </row>
    <row r="14471" spans="1:11" x14ac:dyDescent="0.35">
      <c r="A14471" s="1" t="s">
        <v>805</v>
      </c>
      <c r="B14471" s="18">
        <v>0.29734960333869997</v>
      </c>
      <c r="C14471" s="18">
        <v>0.36938404711889999</v>
      </c>
      <c r="D14471" s="18">
        <v>1</v>
      </c>
      <c r="E14471" s="18">
        <v>0</v>
      </c>
      <c r="F14471" s="18">
        <v>0</v>
      </c>
      <c r="G14471" s="18">
        <v>0.25105585328180002</v>
      </c>
      <c r="H14471" s="18">
        <v>0</v>
      </c>
      <c r="I14471" s="18">
        <v>0</v>
      </c>
      <c r="J14471" s="18">
        <v>0.46491762215089999</v>
      </c>
      <c r="K14471" s="18">
        <v>0.34274227233569998</v>
      </c>
    </row>
    <row r="14472" spans="1:11" x14ac:dyDescent="0.35">
      <c r="B14472" s="10">
        <v>41.658718674319999</v>
      </c>
      <c r="C14472" s="10">
        <v>46.724595138159998</v>
      </c>
      <c r="D14472" s="10">
        <v>0.98372457590639995</v>
      </c>
      <c r="E14472" s="10">
        <v>0</v>
      </c>
      <c r="F14472" s="10">
        <v>0</v>
      </c>
      <c r="G14472" s="10">
        <v>1.3020273356159999</v>
      </c>
      <c r="H14472" s="10">
        <v>0</v>
      </c>
      <c r="I14472" s="10">
        <v>0</v>
      </c>
      <c r="J14472" s="10">
        <v>16.952007789410001</v>
      </c>
      <c r="K14472" s="10">
        <v>107.62107351340001</v>
      </c>
    </row>
    <row r="14473" spans="1:11" x14ac:dyDescent="0.35">
      <c r="A14473" s="1" t="s">
        <v>806</v>
      </c>
      <c r="B14473" s="18">
        <v>8.5295177781550005E-2</v>
      </c>
      <c r="C14473" s="18">
        <v>0.1126113607715</v>
      </c>
      <c r="D14473" s="18">
        <v>0</v>
      </c>
      <c r="E14473" s="18">
        <v>0</v>
      </c>
      <c r="F14473" s="18">
        <v>0</v>
      </c>
      <c r="G14473" s="18">
        <v>0.1871695928224</v>
      </c>
      <c r="H14473" s="18">
        <v>1</v>
      </c>
      <c r="I14473" s="18">
        <v>0.4950910582295</v>
      </c>
      <c r="J14473" s="18">
        <v>0.2139262099193</v>
      </c>
      <c r="K14473" s="18">
        <v>0.1173824994934</v>
      </c>
    </row>
    <row r="14474" spans="1:11" x14ac:dyDescent="0.35">
      <c r="B14474" s="10">
        <v>11.94986566513</v>
      </c>
      <c r="C14474" s="10">
        <v>14.244578998590001</v>
      </c>
      <c r="D14474" s="10">
        <v>0</v>
      </c>
      <c r="E14474" s="10">
        <v>0</v>
      </c>
      <c r="F14474" s="10">
        <v>0</v>
      </c>
      <c r="G14474" s="10">
        <v>0.97070003772190006</v>
      </c>
      <c r="H14474" s="10">
        <v>0.97070003772190006</v>
      </c>
      <c r="I14474" s="10">
        <v>0.92199914342919997</v>
      </c>
      <c r="J14474" s="10">
        <v>7.8002609583440004</v>
      </c>
      <c r="K14474" s="10">
        <v>36.858104840940001</v>
      </c>
    </row>
    <row r="14475" spans="1:11" x14ac:dyDescent="0.35">
      <c r="A14475" s="1" t="s">
        <v>807</v>
      </c>
      <c r="B14475" s="18">
        <v>0.1666845153074</v>
      </c>
      <c r="C14475" s="18">
        <v>0.11901529190809999</v>
      </c>
      <c r="D14475" s="18">
        <v>0</v>
      </c>
      <c r="E14475" s="18">
        <v>0</v>
      </c>
      <c r="F14475" s="18">
        <v>1</v>
      </c>
      <c r="G14475" s="18">
        <v>0.1826450324028</v>
      </c>
      <c r="H14475" s="18">
        <v>0</v>
      </c>
      <c r="I14475" s="18">
        <v>0</v>
      </c>
      <c r="J14475" s="18">
        <v>5.2694019681380003E-2</v>
      </c>
      <c r="K14475" s="18">
        <v>0.1346310058579</v>
      </c>
    </row>
    <row r="14476" spans="1:11" x14ac:dyDescent="0.35">
      <c r="B14476" s="10">
        <v>23.352522594909999</v>
      </c>
      <c r="C14476" s="10">
        <v>15.05463317387</v>
      </c>
      <c r="D14476" s="10">
        <v>0</v>
      </c>
      <c r="E14476" s="10">
        <v>0</v>
      </c>
      <c r="F14476" s="10">
        <v>0.99839542327770003</v>
      </c>
      <c r="G14476" s="10">
        <v>0.94723473599350005</v>
      </c>
      <c r="H14476" s="10">
        <v>0</v>
      </c>
      <c r="I14476" s="10">
        <v>0</v>
      </c>
      <c r="J14476" s="10">
        <v>1.9213499113270001</v>
      </c>
      <c r="K14476" s="10">
        <v>42.274135839380001</v>
      </c>
    </row>
    <row r="14477" spans="1:11" x14ac:dyDescent="0.35">
      <c r="A14477" s="1" t="s">
        <v>808</v>
      </c>
      <c r="B14477" s="18">
        <v>0.19493127252680001</v>
      </c>
      <c r="C14477" s="18">
        <v>0.2498787193309</v>
      </c>
      <c r="D14477" s="18">
        <v>0</v>
      </c>
      <c r="E14477" s="18">
        <v>0</v>
      </c>
      <c r="F14477" s="18">
        <v>0</v>
      </c>
      <c r="G14477" s="18">
        <v>0</v>
      </c>
      <c r="H14477" s="18">
        <v>0</v>
      </c>
      <c r="I14477" s="18">
        <v>0.50490894177050005</v>
      </c>
      <c r="J14477" s="18">
        <v>0.10911419610009999</v>
      </c>
      <c r="K14477" s="18">
        <v>0.2033016558879</v>
      </c>
    </row>
    <row r="14478" spans="1:11" x14ac:dyDescent="0.35">
      <c r="B14478" s="10">
        <v>27.309897009579998</v>
      </c>
      <c r="C14478" s="10">
        <v>31.60797572457</v>
      </c>
      <c r="D14478" s="10">
        <v>0</v>
      </c>
      <c r="E14478" s="10">
        <v>0</v>
      </c>
      <c r="F14478" s="10">
        <v>0</v>
      </c>
      <c r="G14478" s="10">
        <v>0</v>
      </c>
      <c r="H14478" s="10">
        <v>0</v>
      </c>
      <c r="I14478" s="10">
        <v>0.94028281077599996</v>
      </c>
      <c r="J14478" s="10">
        <v>3.9785644038769998</v>
      </c>
      <c r="K14478" s="10">
        <v>63.836719948800003</v>
      </c>
    </row>
    <row r="14479" spans="1:11" x14ac:dyDescent="0.35">
      <c r="A14479" s="1" t="s">
        <v>809</v>
      </c>
      <c r="B14479" s="18">
        <v>5.5577534236520003E-2</v>
      </c>
      <c r="C14479" s="18">
        <v>4.639808868459E-2</v>
      </c>
      <c r="D14479" s="18">
        <v>0</v>
      </c>
      <c r="E14479" s="18">
        <v>0</v>
      </c>
      <c r="F14479" s="18">
        <v>0</v>
      </c>
      <c r="G14479" s="16">
        <v>0.37912952149290002</v>
      </c>
      <c r="H14479" s="18">
        <v>0</v>
      </c>
      <c r="I14479" s="18">
        <v>0</v>
      </c>
      <c r="J14479" s="18">
        <v>0</v>
      </c>
      <c r="K14479" s="18">
        <v>4.9750667120460002E-2</v>
      </c>
    </row>
    <row r="14480" spans="1:11" x14ac:dyDescent="0.35">
      <c r="B14480" s="10">
        <v>7.7864198821009998</v>
      </c>
      <c r="C14480" s="10">
        <v>5.8690458504679999</v>
      </c>
      <c r="D14480" s="10">
        <v>0</v>
      </c>
      <c r="E14480" s="10">
        <v>0</v>
      </c>
      <c r="F14480" s="10">
        <v>0</v>
      </c>
      <c r="G14480" s="8">
        <v>1.966243743255</v>
      </c>
      <c r="H14480" s="10">
        <v>0</v>
      </c>
      <c r="I14480" s="10">
        <v>0</v>
      </c>
      <c r="J14480" s="10">
        <v>0</v>
      </c>
      <c r="K14480" s="10">
        <v>15.621709475819999</v>
      </c>
    </row>
    <row r="14481" spans="1:11" x14ac:dyDescent="0.35">
      <c r="A14481" s="1" t="s">
        <v>810</v>
      </c>
      <c r="B14481" s="18">
        <v>7.068879379231E-3</v>
      </c>
      <c r="C14481" s="18">
        <v>0</v>
      </c>
      <c r="D14481" s="18">
        <v>0</v>
      </c>
      <c r="E14481" s="18">
        <v>0</v>
      </c>
      <c r="F14481" s="18">
        <v>0</v>
      </c>
      <c r="G14481" s="18">
        <v>0</v>
      </c>
      <c r="H14481" s="18">
        <v>0</v>
      </c>
      <c r="I14481" s="18">
        <v>0</v>
      </c>
      <c r="J14481" s="18">
        <v>2.5978404832490001E-2</v>
      </c>
      <c r="K14481" s="18">
        <v>6.1706550000980003E-3</v>
      </c>
    </row>
    <row r="14482" spans="1:11" x14ac:dyDescent="0.35">
      <c r="B14482" s="10">
        <v>0.99035093403719998</v>
      </c>
      <c r="C14482" s="10">
        <v>0</v>
      </c>
      <c r="D14482" s="10">
        <v>0</v>
      </c>
      <c r="E14482" s="10">
        <v>0</v>
      </c>
      <c r="F14482" s="10">
        <v>0</v>
      </c>
      <c r="G14482" s="10">
        <v>0</v>
      </c>
      <c r="H14482" s="10">
        <v>0</v>
      </c>
      <c r="I14482" s="10">
        <v>0</v>
      </c>
      <c r="J14482" s="10">
        <v>0.94723473599350005</v>
      </c>
      <c r="K14482" s="10">
        <v>1.9375856700309999</v>
      </c>
    </row>
    <row r="14483" spans="1:11" x14ac:dyDescent="0.35">
      <c r="A14483" s="1" t="s">
        <v>690</v>
      </c>
      <c r="B14483" s="18">
        <v>1</v>
      </c>
      <c r="C14483" s="18">
        <v>1</v>
      </c>
      <c r="D14483" s="18">
        <v>1</v>
      </c>
      <c r="E14483" s="18">
        <v>1</v>
      </c>
      <c r="F14483" s="18">
        <v>1</v>
      </c>
      <c r="G14483" s="18">
        <v>1</v>
      </c>
      <c r="H14483" s="18">
        <v>1</v>
      </c>
      <c r="I14483" s="18">
        <v>1</v>
      </c>
      <c r="J14483" s="18">
        <v>1</v>
      </c>
      <c r="K14483" s="18">
        <v>1</v>
      </c>
    </row>
    <row r="14484" spans="1:11" x14ac:dyDescent="0.35">
      <c r="B14484" s="10">
        <v>140.1001319879</v>
      </c>
      <c r="C14484" s="10">
        <v>126.49326765079999</v>
      </c>
      <c r="D14484" s="10">
        <v>0.98372457590639995</v>
      </c>
      <c r="E14484" s="10">
        <v>0.94290223215309998</v>
      </c>
      <c r="F14484" s="10">
        <v>0.99839542327770003</v>
      </c>
      <c r="G14484" s="10">
        <v>5.1862058525870003</v>
      </c>
      <c r="H14484" s="10">
        <v>0.97070003772190006</v>
      </c>
      <c r="I14484" s="10">
        <v>1.862281954205</v>
      </c>
      <c r="J14484" s="10">
        <v>36.462390285360001</v>
      </c>
      <c r="K14484" s="10">
        <v>314</v>
      </c>
    </row>
    <row r="14485" spans="1:11" x14ac:dyDescent="0.35">
      <c r="A14485" s="1" t="s">
        <v>602</v>
      </c>
    </row>
    <row r="14486" spans="1:11" x14ac:dyDescent="0.35">
      <c r="A14486" s="1" t="s">
        <v>25</v>
      </c>
    </row>
    <row r="14490" spans="1:11" x14ac:dyDescent="0.35">
      <c r="A14490" s="3" t="s">
        <v>677</v>
      </c>
    </row>
    <row r="14491" spans="1:11" x14ac:dyDescent="0.35">
      <c r="A14491" s="1" t="s">
        <v>603</v>
      </c>
    </row>
    <row r="14492" spans="1:11" ht="46.5" x14ac:dyDescent="0.35">
      <c r="A14492" s="4" t="s">
        <v>678</v>
      </c>
      <c r="B14492" s="4" t="s">
        <v>827</v>
      </c>
      <c r="C14492" s="4" t="s">
        <v>828</v>
      </c>
      <c r="D14492" s="4" t="s">
        <v>829</v>
      </c>
      <c r="E14492" s="4" t="s">
        <v>830</v>
      </c>
      <c r="F14492" s="4" t="s">
        <v>689</v>
      </c>
      <c r="G14492" s="4" t="s">
        <v>690</v>
      </c>
    </row>
    <row r="14493" spans="1:11" x14ac:dyDescent="0.35">
      <c r="A14493" s="1" t="s">
        <v>804</v>
      </c>
      <c r="B14493" s="18">
        <v>0.14467741503369999</v>
      </c>
      <c r="C14493" s="18">
        <v>0.19924657715710001</v>
      </c>
      <c r="D14493" s="18">
        <v>9.6153584865660002E-2</v>
      </c>
      <c r="E14493" s="18">
        <v>0.1025290793583</v>
      </c>
      <c r="F14493" s="18">
        <v>1</v>
      </c>
      <c r="G14493" s="18">
        <v>0.1460212443045</v>
      </c>
    </row>
    <row r="14494" spans="1:11" x14ac:dyDescent="0.35">
      <c r="B14494" s="10">
        <v>7.5572638089249997</v>
      </c>
      <c r="C14494" s="10">
        <v>22.303338920329999</v>
      </c>
      <c r="D14494" s="10">
        <v>3.9257935208710002</v>
      </c>
      <c r="E14494" s="10">
        <v>11.07392352746</v>
      </c>
      <c r="F14494" s="10">
        <v>0.99035093403719998</v>
      </c>
      <c r="G14494" s="10">
        <v>45.850670711619998</v>
      </c>
    </row>
    <row r="14495" spans="1:11" x14ac:dyDescent="0.35">
      <c r="A14495" s="1" t="s">
        <v>805</v>
      </c>
      <c r="B14495" s="18">
        <v>0.30791590908450001</v>
      </c>
      <c r="C14495" s="18">
        <v>0.30559598089970003</v>
      </c>
      <c r="D14495" s="18">
        <v>0.35418944671019997</v>
      </c>
      <c r="E14495" s="18">
        <v>0.39689886778639999</v>
      </c>
      <c r="F14495" s="18">
        <v>0</v>
      </c>
      <c r="G14495" s="18">
        <v>0.34274227233569998</v>
      </c>
    </row>
    <row r="14496" spans="1:11" x14ac:dyDescent="0.35">
      <c r="B14496" s="10">
        <v>16.08407058817</v>
      </c>
      <c r="C14496" s="10">
        <v>34.207918810679999</v>
      </c>
      <c r="D14496" s="10">
        <v>14.460975500789999</v>
      </c>
      <c r="E14496" s="10">
        <v>42.86810861376</v>
      </c>
      <c r="F14496" s="10">
        <v>0</v>
      </c>
      <c r="G14496" s="10">
        <v>107.62107351340001</v>
      </c>
    </row>
    <row r="14497" spans="1:7" x14ac:dyDescent="0.35">
      <c r="A14497" s="1" t="s">
        <v>806</v>
      </c>
      <c r="B14497" s="18">
        <v>0.2118064555586</v>
      </c>
      <c r="C14497" s="18">
        <v>5.9722695144269998E-2</v>
      </c>
      <c r="D14497" s="18">
        <v>0.1177242101601</v>
      </c>
      <c r="E14497" s="18">
        <v>0.13242201577730001</v>
      </c>
      <c r="F14497" s="18">
        <v>0</v>
      </c>
      <c r="G14497" s="18">
        <v>0.1173824994934</v>
      </c>
    </row>
    <row r="14498" spans="1:7" x14ac:dyDescent="0.35">
      <c r="B14498" s="10">
        <v>11.06376735247</v>
      </c>
      <c r="C14498" s="10">
        <v>6.6852616995660004</v>
      </c>
      <c r="D14498" s="10">
        <v>4.8064868526920002</v>
      </c>
      <c r="E14498" s="10">
        <v>14.30258893621</v>
      </c>
      <c r="F14498" s="10">
        <v>0</v>
      </c>
      <c r="G14498" s="10">
        <v>36.858104840940001</v>
      </c>
    </row>
    <row r="14499" spans="1:7" x14ac:dyDescent="0.35">
      <c r="A14499" s="1" t="s">
        <v>807</v>
      </c>
      <c r="B14499" s="18">
        <v>9.3842041392369999E-2</v>
      </c>
      <c r="C14499" s="18">
        <v>0.1820551647682</v>
      </c>
      <c r="D14499" s="18">
        <v>4.7586045394539998E-2</v>
      </c>
      <c r="E14499" s="18">
        <v>0.1393461753503</v>
      </c>
      <c r="F14499" s="18">
        <v>0</v>
      </c>
      <c r="G14499" s="18">
        <v>0.1346310058579</v>
      </c>
    </row>
    <row r="14500" spans="1:7" x14ac:dyDescent="0.35">
      <c r="B14500" s="10">
        <v>4.9018643511509996</v>
      </c>
      <c r="C14500" s="10">
        <v>20.378960080300001</v>
      </c>
      <c r="D14500" s="10">
        <v>1.942860361938</v>
      </c>
      <c r="E14500" s="10">
        <v>15.05045104599</v>
      </c>
      <c r="F14500" s="10">
        <v>0</v>
      </c>
      <c r="G14500" s="10">
        <v>42.274135839380001</v>
      </c>
    </row>
    <row r="14501" spans="1:7" x14ac:dyDescent="0.35">
      <c r="A14501" s="1" t="s">
        <v>808</v>
      </c>
      <c r="B14501" s="18">
        <v>0.14886421929310001</v>
      </c>
      <c r="C14501" s="18">
        <v>0.1922932209845</v>
      </c>
      <c r="D14501" s="18">
        <v>0.36131657576140003</v>
      </c>
      <c r="E14501" s="18">
        <v>0.18317039355520001</v>
      </c>
      <c r="F14501" s="18">
        <v>0</v>
      </c>
      <c r="G14501" s="18">
        <v>0.2033016558879</v>
      </c>
    </row>
    <row r="14502" spans="1:7" x14ac:dyDescent="0.35">
      <c r="B14502" s="10">
        <v>7.7759626590330004</v>
      </c>
      <c r="C14502" s="10">
        <v>21.52499149994</v>
      </c>
      <c r="D14502" s="10">
        <v>14.751964516859999</v>
      </c>
      <c r="E14502" s="10">
        <v>19.783801272960002</v>
      </c>
      <c r="F14502" s="10">
        <v>0</v>
      </c>
      <c r="G14502" s="10">
        <v>63.836719948800003</v>
      </c>
    </row>
    <row r="14503" spans="1:7" x14ac:dyDescent="0.35">
      <c r="A14503" s="1" t="s">
        <v>809</v>
      </c>
      <c r="B14503" s="18">
        <v>9.2893959637840001E-2</v>
      </c>
      <c r="C14503" s="18">
        <v>4.3776965619729998E-2</v>
      </c>
      <c r="D14503" s="18">
        <v>2.3030137108079999E-2</v>
      </c>
      <c r="E14503" s="18">
        <v>4.5633468172499997E-2</v>
      </c>
      <c r="F14503" s="18">
        <v>0</v>
      </c>
      <c r="G14503" s="18">
        <v>4.9750667120460002E-2</v>
      </c>
    </row>
    <row r="14504" spans="1:7" x14ac:dyDescent="0.35">
      <c r="B14504" s="10">
        <v>4.8523410449059998</v>
      </c>
      <c r="C14504" s="10">
        <v>4.9003225804500001</v>
      </c>
      <c r="D14504" s="10">
        <v>0.94028281077599996</v>
      </c>
      <c r="E14504" s="10">
        <v>4.9287630396919999</v>
      </c>
      <c r="F14504" s="10">
        <v>0</v>
      </c>
      <c r="G14504" s="10">
        <v>15.621709475819999</v>
      </c>
    </row>
    <row r="14505" spans="1:7" x14ac:dyDescent="0.35">
      <c r="A14505" s="1" t="s">
        <v>810</v>
      </c>
      <c r="B14505" s="18">
        <v>0</v>
      </c>
      <c r="C14505" s="18">
        <v>1.7309395426460001E-2</v>
      </c>
      <c r="D14505" s="18">
        <v>0</v>
      </c>
      <c r="E14505" s="18">
        <v>0</v>
      </c>
      <c r="F14505" s="18">
        <v>0</v>
      </c>
      <c r="G14505" s="18">
        <v>6.1706550000980003E-3</v>
      </c>
    </row>
    <row r="14506" spans="1:7" x14ac:dyDescent="0.35">
      <c r="B14506" s="10">
        <v>0</v>
      </c>
      <c r="C14506" s="10">
        <v>1.9375856700309999</v>
      </c>
      <c r="D14506" s="10">
        <v>0</v>
      </c>
      <c r="E14506" s="10">
        <v>0</v>
      </c>
      <c r="F14506" s="10">
        <v>0</v>
      </c>
      <c r="G14506" s="10">
        <v>1.9375856700309999</v>
      </c>
    </row>
    <row r="14507" spans="1:7" x14ac:dyDescent="0.35">
      <c r="A14507" s="1" t="s">
        <v>690</v>
      </c>
      <c r="B14507" s="18">
        <v>1</v>
      </c>
      <c r="C14507" s="18">
        <v>1</v>
      </c>
      <c r="D14507" s="18">
        <v>1</v>
      </c>
      <c r="E14507" s="18">
        <v>1</v>
      </c>
      <c r="F14507" s="18">
        <v>1</v>
      </c>
      <c r="G14507" s="18">
        <v>1</v>
      </c>
    </row>
    <row r="14508" spans="1:7" x14ac:dyDescent="0.35">
      <c r="B14508" s="10">
        <v>52.23526980466</v>
      </c>
      <c r="C14508" s="10">
        <v>111.9383792613</v>
      </c>
      <c r="D14508" s="10">
        <v>40.828363563929997</v>
      </c>
      <c r="E14508" s="10">
        <v>108.0076364361</v>
      </c>
      <c r="F14508" s="10">
        <v>0.99035093403719998</v>
      </c>
      <c r="G14508" s="10">
        <v>314</v>
      </c>
    </row>
    <row r="14509" spans="1:7" x14ac:dyDescent="0.35">
      <c r="A14509" s="1" t="s">
        <v>603</v>
      </c>
    </row>
    <row r="14510" spans="1:7" x14ac:dyDescent="0.35">
      <c r="A14510" s="1" t="s">
        <v>25</v>
      </c>
    </row>
    <row r="14514" spans="1:13" x14ac:dyDescent="0.35">
      <c r="A14514" s="3" t="s">
        <v>677</v>
      </c>
    </row>
    <row r="14515" spans="1:13" x14ac:dyDescent="0.35">
      <c r="A14515" s="1" t="s">
        <v>604</v>
      </c>
    </row>
    <row r="14516" spans="1:13" ht="93" x14ac:dyDescent="0.35">
      <c r="A14516" s="4" t="s">
        <v>678</v>
      </c>
      <c r="B14516" s="4" t="s">
        <v>679</v>
      </c>
      <c r="C14516" s="4" t="s">
        <v>680</v>
      </c>
      <c r="D14516" s="4" t="s">
        <v>681</v>
      </c>
      <c r="E14516" s="4" t="s">
        <v>682</v>
      </c>
      <c r="F14516" s="4" t="s">
        <v>683</v>
      </c>
      <c r="G14516" s="4" t="s">
        <v>684</v>
      </c>
      <c r="H14516" s="4" t="s">
        <v>685</v>
      </c>
      <c r="I14516" s="4" t="s">
        <v>686</v>
      </c>
      <c r="J14516" s="4" t="s">
        <v>687</v>
      </c>
      <c r="K14516" s="4" t="s">
        <v>688</v>
      </c>
      <c r="L14516" s="4" t="s">
        <v>689</v>
      </c>
      <c r="M14516" s="4" t="s">
        <v>690</v>
      </c>
    </row>
    <row r="14517" spans="1:13" x14ac:dyDescent="0.35">
      <c r="A14517" s="1" t="s">
        <v>811</v>
      </c>
      <c r="B14517" s="18">
        <v>7.671924774069E-2</v>
      </c>
      <c r="C14517" s="18">
        <v>3.0297801951209999E-2</v>
      </c>
      <c r="D14517" s="18">
        <v>8.6510044757410004E-2</v>
      </c>
      <c r="E14517" s="18">
        <v>9.4472362745600003E-2</v>
      </c>
      <c r="F14517" s="18">
        <v>3.9975540700910001E-2</v>
      </c>
      <c r="G14517" s="18">
        <v>0</v>
      </c>
      <c r="H14517" s="18">
        <v>6.4646992430759997E-2</v>
      </c>
      <c r="I14517" s="18">
        <v>4.0451956451539997E-2</v>
      </c>
      <c r="J14517" s="18">
        <v>0.1220963984133</v>
      </c>
      <c r="M14517" s="18">
        <v>7.2834266156229996E-2</v>
      </c>
    </row>
    <row r="14518" spans="1:13" x14ac:dyDescent="0.35">
      <c r="B14518" s="10">
        <v>15.18478781692</v>
      </c>
      <c r="C14518" s="10">
        <v>1.2700391659029999</v>
      </c>
      <c r="D14518" s="10">
        <v>6.4151325902360004</v>
      </c>
      <c r="E14518" s="10">
        <v>12.60726731922</v>
      </c>
      <c r="F14518" s="10">
        <v>2.5775204977009998</v>
      </c>
      <c r="G14518" s="10">
        <v>0</v>
      </c>
      <c r="H14518" s="10">
        <v>1.2700391659029999</v>
      </c>
      <c r="I14518" s="10">
        <v>1.3074813317980001</v>
      </c>
      <c r="J14518" s="10">
        <v>5.1076512584379996</v>
      </c>
      <c r="K14518" s="10">
        <v>0</v>
      </c>
      <c r="L14518" s="10">
        <v>0</v>
      </c>
      <c r="M14518" s="10">
        <v>22.869959573060001</v>
      </c>
    </row>
    <row r="14519" spans="1:13" x14ac:dyDescent="0.35">
      <c r="A14519" s="1" t="s">
        <v>812</v>
      </c>
      <c r="B14519" s="18">
        <v>0.1092659078469</v>
      </c>
      <c r="C14519" s="18">
        <v>8.9895167289999994E-2</v>
      </c>
      <c r="D14519" s="18">
        <v>9.0066910134789999E-2</v>
      </c>
      <c r="E14519" s="18">
        <v>9.8951757692570003E-2</v>
      </c>
      <c r="F14519" s="18">
        <v>0.1306131537546</v>
      </c>
      <c r="G14519" s="18">
        <v>0.1257868827941</v>
      </c>
      <c r="H14519" s="18">
        <v>4.9204051331400003E-2</v>
      </c>
      <c r="I14519" s="18">
        <v>5.8198620785270001E-2</v>
      </c>
      <c r="J14519" s="18">
        <v>0.1146896475717</v>
      </c>
      <c r="M14519" s="18">
        <v>0.1021458755014</v>
      </c>
    </row>
    <row r="14520" spans="1:13" x14ac:dyDescent="0.35">
      <c r="B14520" s="10">
        <v>21.626640968730001</v>
      </c>
      <c r="C14520" s="10">
        <v>3.7682728096120002</v>
      </c>
      <c r="D14520" s="10">
        <v>6.6788911290910002</v>
      </c>
      <c r="E14520" s="10">
        <v>13.20503928007</v>
      </c>
      <c r="F14520" s="10">
        <v>8.4216016886570007</v>
      </c>
      <c r="G14520" s="10">
        <v>2.8016219266809999</v>
      </c>
      <c r="H14520" s="10">
        <v>0.96665088293050005</v>
      </c>
      <c r="I14520" s="10">
        <v>1.881086031136</v>
      </c>
      <c r="J14520" s="10">
        <v>4.797805097955</v>
      </c>
      <c r="K14520" s="10">
        <v>0</v>
      </c>
      <c r="L14520" s="10">
        <v>0</v>
      </c>
      <c r="M14520" s="10">
        <v>32.073804907430002</v>
      </c>
    </row>
    <row r="14521" spans="1:13" x14ac:dyDescent="0.35">
      <c r="A14521" s="1" t="s">
        <v>813</v>
      </c>
      <c r="B14521" s="18">
        <v>0.14937278191260001</v>
      </c>
      <c r="C14521" s="18">
        <v>0.13544987033290001</v>
      </c>
      <c r="D14521" s="18">
        <v>0.13075136333929999</v>
      </c>
      <c r="E14521" s="18">
        <v>0.14339792358280001</v>
      </c>
      <c r="F14521" s="18">
        <v>0.16173897477579999</v>
      </c>
      <c r="G14521" s="18">
        <v>0.1674533108031</v>
      </c>
      <c r="H14521" s="18">
        <v>9.9166965240269994E-2</v>
      </c>
      <c r="I14521" s="18">
        <v>0.21159107569669999</v>
      </c>
      <c r="J14521" s="18">
        <v>6.8291311278710007E-2</v>
      </c>
      <c r="M14521" s="18">
        <v>0.1431164285597</v>
      </c>
    </row>
    <row r="14522" spans="1:13" x14ac:dyDescent="0.35">
      <c r="B14522" s="10">
        <v>29.564862348910001</v>
      </c>
      <c r="C14522" s="10">
        <v>5.6778587640250002</v>
      </c>
      <c r="D14522" s="10">
        <v>9.6958374548009996</v>
      </c>
      <c r="E14522" s="10">
        <v>19.13634742572</v>
      </c>
      <c r="F14522" s="10">
        <v>10.42851492318</v>
      </c>
      <c r="G14522" s="10">
        <v>3.7296485676439999</v>
      </c>
      <c r="H14522" s="10">
        <v>1.94821019638</v>
      </c>
      <c r="I14522" s="10">
        <v>6.8390111558609998</v>
      </c>
      <c r="J14522" s="10">
        <v>2.8568262989400002</v>
      </c>
      <c r="K14522" s="10">
        <v>0</v>
      </c>
      <c r="L14522" s="10">
        <v>0</v>
      </c>
      <c r="M14522" s="10">
        <v>44.938558567729999</v>
      </c>
    </row>
    <row r="14523" spans="1:13" x14ac:dyDescent="0.35">
      <c r="A14523" s="1" t="s">
        <v>814</v>
      </c>
      <c r="B14523" s="18">
        <v>0.17612901842859999</v>
      </c>
      <c r="C14523" s="18">
        <v>0.30324435067920003</v>
      </c>
      <c r="D14523" s="18">
        <v>0.23881787657629999</v>
      </c>
      <c r="E14523" s="18">
        <v>0.1594980117906</v>
      </c>
      <c r="F14523" s="18">
        <v>0.21055029241420001</v>
      </c>
      <c r="G14523" s="18">
        <v>0.35327165697680002</v>
      </c>
      <c r="H14523" s="18">
        <v>0.24652744837839999</v>
      </c>
      <c r="I14523" s="18">
        <v>0.2456448711767</v>
      </c>
      <c r="J14523" s="18">
        <v>0.23354306267960001</v>
      </c>
      <c r="M14523" s="18">
        <v>0.20790342978269999</v>
      </c>
    </row>
    <row r="14524" spans="1:13" x14ac:dyDescent="0.35">
      <c r="B14524" s="10">
        <v>34.860636046380002</v>
      </c>
      <c r="C14524" s="10">
        <v>12.7115558687</v>
      </c>
      <c r="D14524" s="10">
        <v>17.709485036699999</v>
      </c>
      <c r="E14524" s="10">
        <v>21.28489235464</v>
      </c>
      <c r="F14524" s="10">
        <v>13.575743691750001</v>
      </c>
      <c r="G14524" s="10">
        <v>7.868337288248</v>
      </c>
      <c r="H14524" s="10">
        <v>4.8432185804480001</v>
      </c>
      <c r="I14524" s="10">
        <v>7.9396922050030003</v>
      </c>
      <c r="J14524" s="10">
        <v>9.7697928316990001</v>
      </c>
      <c r="K14524" s="10">
        <v>0</v>
      </c>
      <c r="L14524" s="10">
        <v>0</v>
      </c>
      <c r="M14524" s="10">
        <v>65.28167695178</v>
      </c>
    </row>
    <row r="14525" spans="1:13" x14ac:dyDescent="0.35">
      <c r="A14525" s="1" t="s">
        <v>815</v>
      </c>
      <c r="B14525" s="18">
        <v>5.8604226864459999E-2</v>
      </c>
      <c r="C14525" s="18">
        <v>6.0000379619090001E-2</v>
      </c>
      <c r="D14525" s="18">
        <v>6.8661415548239998E-2</v>
      </c>
      <c r="E14525" s="18">
        <v>6.8072417459480006E-2</v>
      </c>
      <c r="F14525" s="18">
        <v>3.9007867503069997E-2</v>
      </c>
      <c r="G14525" s="18">
        <v>0</v>
      </c>
      <c r="H14525" s="18">
        <v>0.1280239435628</v>
      </c>
      <c r="I14525" s="18">
        <v>7.8763660516400005E-2</v>
      </c>
      <c r="J14525" s="18">
        <v>6.0856009909849997E-2</v>
      </c>
      <c r="M14525" s="18">
        <v>6.1165733843769998E-2</v>
      </c>
    </row>
    <row r="14526" spans="1:13" x14ac:dyDescent="0.35">
      <c r="B14526" s="10">
        <v>11.59934144713</v>
      </c>
      <c r="C14526" s="10">
        <v>2.5151274078569998</v>
      </c>
      <c r="D14526" s="10">
        <v>5.0915715719529997</v>
      </c>
      <c r="E14526" s="10">
        <v>9.0842140392750004</v>
      </c>
      <c r="F14526" s="10">
        <v>2.5151274078569998</v>
      </c>
      <c r="G14526" s="10">
        <v>0</v>
      </c>
      <c r="H14526" s="10">
        <v>2.5151274078569998</v>
      </c>
      <c r="I14526" s="10">
        <v>2.5457857859769999</v>
      </c>
      <c r="J14526" s="10">
        <v>2.5457857859769999</v>
      </c>
      <c r="K14526" s="10">
        <v>0</v>
      </c>
      <c r="L14526" s="10">
        <v>0</v>
      </c>
      <c r="M14526" s="10">
        <v>19.20604042694</v>
      </c>
    </row>
    <row r="14527" spans="1:13" x14ac:dyDescent="0.35">
      <c r="A14527" s="1" t="s">
        <v>816</v>
      </c>
      <c r="B14527" s="18">
        <v>0.12532827498089999</v>
      </c>
      <c r="C14527" s="18">
        <v>2.3467537990570001E-2</v>
      </c>
      <c r="D14527" s="18">
        <v>5.0905128523389999E-2</v>
      </c>
      <c r="E14527" s="18">
        <v>0.13602896935629999</v>
      </c>
      <c r="F14527" s="18">
        <v>0.10318099664990001</v>
      </c>
      <c r="G14527" s="18">
        <v>0</v>
      </c>
      <c r="H14527" s="18">
        <v>5.0073129175769997E-2</v>
      </c>
      <c r="I14527" s="18">
        <v>8.6354437146480001E-2</v>
      </c>
      <c r="J14527" s="18">
        <v>2.3515549843079998E-2</v>
      </c>
      <c r="M14527" s="18">
        <v>9.4154124498630004E-2</v>
      </c>
    </row>
    <row r="14528" spans="1:13" x14ac:dyDescent="0.35">
      <c r="B14528" s="10">
        <v>24.805812349429999</v>
      </c>
      <c r="C14528" s="10">
        <v>0.98372457590639995</v>
      </c>
      <c r="D14528" s="10">
        <v>3.7748581672369999</v>
      </c>
      <c r="E14528" s="10">
        <v>18.152965904439998</v>
      </c>
      <c r="F14528" s="10">
        <v>6.6528464449850002</v>
      </c>
      <c r="G14528" s="10">
        <v>0</v>
      </c>
      <c r="H14528" s="10">
        <v>0.98372457590639995</v>
      </c>
      <c r="I14528" s="10">
        <v>2.791133591331</v>
      </c>
      <c r="J14528" s="10">
        <v>0.98372457590639995</v>
      </c>
      <c r="K14528" s="10">
        <v>0</v>
      </c>
      <c r="L14528" s="10">
        <v>0</v>
      </c>
      <c r="M14528" s="10">
        <v>29.564395092569999</v>
      </c>
    </row>
    <row r="14529" spans="1:13" x14ac:dyDescent="0.35">
      <c r="A14529" s="1" t="s">
        <v>817</v>
      </c>
      <c r="B14529" s="18">
        <v>0.14132264809190001</v>
      </c>
      <c r="C14529" s="18">
        <v>9.1350657023099996E-2</v>
      </c>
      <c r="D14529" s="18">
        <v>0.14653987251100001</v>
      </c>
      <c r="E14529" s="18">
        <v>0.1237500637621</v>
      </c>
      <c r="F14529" s="18">
        <v>0.17769270992989999</v>
      </c>
      <c r="G14529" s="18">
        <v>0.1719267659782</v>
      </c>
      <c r="H14529" s="18">
        <v>0</v>
      </c>
      <c r="I14529" s="18">
        <v>9.239142346109E-2</v>
      </c>
      <c r="J14529" s="18">
        <v>0.18837716816719999</v>
      </c>
      <c r="M14529" s="18">
        <v>0.1358835714403</v>
      </c>
    </row>
    <row r="14530" spans="1:13" x14ac:dyDescent="0.35">
      <c r="B14530" s="10">
        <v>27.971525897300001</v>
      </c>
      <c r="C14530" s="10">
        <v>3.8292847922500002</v>
      </c>
      <c r="D14530" s="10">
        <v>10.86663074272</v>
      </c>
      <c r="E14530" s="10">
        <v>16.514354984640001</v>
      </c>
      <c r="F14530" s="10">
        <v>11.457170912660001</v>
      </c>
      <c r="G14530" s="10">
        <v>3.8292847922500002</v>
      </c>
      <c r="H14530" s="10">
        <v>0</v>
      </c>
      <c r="I14530" s="10">
        <v>2.986260047479</v>
      </c>
      <c r="J14530" s="10">
        <v>7.8803706952360004</v>
      </c>
      <c r="K14530" s="10">
        <v>0</v>
      </c>
      <c r="L14530" s="10">
        <v>0</v>
      </c>
      <c r="M14530" s="10">
        <v>42.667441432270003</v>
      </c>
    </row>
    <row r="14531" spans="1:13" x14ac:dyDescent="0.35">
      <c r="A14531" s="1" t="s">
        <v>818</v>
      </c>
      <c r="B14531" s="18">
        <v>0.16325789413399999</v>
      </c>
      <c r="C14531" s="18">
        <v>0.26629423511389999</v>
      </c>
      <c r="D14531" s="18">
        <v>0.1877473886096</v>
      </c>
      <c r="E14531" s="18">
        <v>0.17582849361059999</v>
      </c>
      <c r="F14531" s="18">
        <v>0.1372404642716</v>
      </c>
      <c r="G14531" s="18">
        <v>0.18156138344780001</v>
      </c>
      <c r="H14531" s="18">
        <v>0.3623574698807</v>
      </c>
      <c r="I14531" s="18">
        <v>0.1866039547659</v>
      </c>
      <c r="J14531" s="18">
        <v>0.1886308521366</v>
      </c>
      <c r="M14531" s="18">
        <v>0.1827965702173</v>
      </c>
    </row>
    <row r="14532" spans="1:13" x14ac:dyDescent="0.35">
      <c r="B14532" s="10">
        <v>32.313096841639997</v>
      </c>
      <c r="C14532" s="10">
        <v>11.16266152883</v>
      </c>
      <c r="D14532" s="10">
        <v>13.92236467775</v>
      </c>
      <c r="E14532" s="10">
        <v>23.46418314161</v>
      </c>
      <c r="F14532" s="10">
        <v>8.8489137000259994</v>
      </c>
      <c r="G14532" s="10">
        <v>4.0438743818680001</v>
      </c>
      <c r="H14532" s="10">
        <v>7.1187871469659996</v>
      </c>
      <c r="I14532" s="10">
        <v>6.0313816363440003</v>
      </c>
      <c r="J14532" s="10">
        <v>7.8909830414020004</v>
      </c>
      <c r="K14532" s="10">
        <v>0</v>
      </c>
      <c r="L14532" s="10">
        <v>0</v>
      </c>
      <c r="M14532" s="10">
        <v>57.39812304822</v>
      </c>
    </row>
    <row r="14533" spans="1:13" x14ac:dyDescent="0.35">
      <c r="A14533" s="1" t="s">
        <v>690</v>
      </c>
      <c r="B14533" s="18">
        <v>1</v>
      </c>
      <c r="C14533" s="18">
        <v>1</v>
      </c>
      <c r="D14533" s="18">
        <v>1</v>
      </c>
      <c r="E14533" s="18">
        <v>1</v>
      </c>
      <c r="F14533" s="18">
        <v>1</v>
      </c>
      <c r="G14533" s="18">
        <v>1</v>
      </c>
      <c r="H14533" s="18">
        <v>1</v>
      </c>
      <c r="I14533" s="18">
        <v>1</v>
      </c>
      <c r="J14533" s="18">
        <v>1</v>
      </c>
      <c r="M14533" s="18">
        <v>1</v>
      </c>
    </row>
    <row r="14534" spans="1:13" x14ac:dyDescent="0.35">
      <c r="B14534" s="10">
        <v>197.9267037164</v>
      </c>
      <c r="C14534" s="10">
        <v>41.918524913079999</v>
      </c>
      <c r="D14534" s="10">
        <v>74.154771370480006</v>
      </c>
      <c r="E14534" s="10">
        <v>133.44926444960001</v>
      </c>
      <c r="F14534" s="10">
        <v>64.477439266819999</v>
      </c>
      <c r="G14534" s="10">
        <v>22.272766956689999</v>
      </c>
      <c r="H14534" s="10">
        <v>19.64575795639</v>
      </c>
      <c r="I14534" s="10">
        <v>32.321831784929998</v>
      </c>
      <c r="J14534" s="10">
        <v>41.832939585550001</v>
      </c>
      <c r="K14534" s="10">
        <v>0</v>
      </c>
      <c r="L14534" s="10">
        <v>0</v>
      </c>
      <c r="M14534" s="10">
        <v>314</v>
      </c>
    </row>
    <row r="14535" spans="1:13" x14ac:dyDescent="0.35">
      <c r="A14535" s="1" t="s">
        <v>604</v>
      </c>
    </row>
    <row r="14536" spans="1:13" x14ac:dyDescent="0.35">
      <c r="A14536" s="1" t="s">
        <v>25</v>
      </c>
    </row>
    <row r="14540" spans="1:13" x14ac:dyDescent="0.35">
      <c r="A14540" s="3" t="s">
        <v>677</v>
      </c>
    </row>
    <row r="14541" spans="1:13" x14ac:dyDescent="0.35">
      <c r="A14541" s="1" t="s">
        <v>605</v>
      </c>
    </row>
    <row r="14542" spans="1:13" ht="46.5" x14ac:dyDescent="0.35">
      <c r="A14542" s="4" t="s">
        <v>678</v>
      </c>
      <c r="B14542" s="4" t="s">
        <v>691</v>
      </c>
      <c r="C14542" s="4" t="s">
        <v>692</v>
      </c>
      <c r="D14542" s="4" t="s">
        <v>693</v>
      </c>
      <c r="E14542" s="4" t="s">
        <v>694</v>
      </c>
      <c r="F14542" s="4" t="s">
        <v>695</v>
      </c>
      <c r="G14542" s="4" t="s">
        <v>696</v>
      </c>
      <c r="H14542" s="4" t="s">
        <v>689</v>
      </c>
      <c r="I14542" s="4" t="s">
        <v>690</v>
      </c>
    </row>
    <row r="14543" spans="1:13" x14ac:dyDescent="0.35">
      <c r="A14543" s="1" t="s">
        <v>811</v>
      </c>
      <c r="B14543" s="18">
        <v>6.9295461084970006E-2</v>
      </c>
      <c r="C14543" s="18">
        <v>9.7313313385850003E-2</v>
      </c>
      <c r="D14543" s="18">
        <v>0</v>
      </c>
      <c r="E14543" s="18">
        <v>9.1851734099420004E-2</v>
      </c>
      <c r="F14543" s="18">
        <v>0.1066873325429</v>
      </c>
      <c r="G14543" s="18">
        <v>8.7814855913440001E-2</v>
      </c>
      <c r="H14543" s="18">
        <v>0</v>
      </c>
      <c r="I14543" s="18">
        <v>7.2834266156229996E-2</v>
      </c>
    </row>
    <row r="14544" spans="1:13" x14ac:dyDescent="0.35">
      <c r="B14544" s="10">
        <v>11.38102579778</v>
      </c>
      <c r="C14544" s="10">
        <v>11.48893377528</v>
      </c>
      <c r="D14544" s="10">
        <v>0</v>
      </c>
      <c r="E14544" s="10">
        <v>11.38102579778</v>
      </c>
      <c r="F14544" s="10">
        <v>6.3393467760610003</v>
      </c>
      <c r="G14544" s="10">
        <v>5.1495869992210004</v>
      </c>
      <c r="H14544" s="10">
        <v>0</v>
      </c>
      <c r="I14544" s="10">
        <v>22.869959573060001</v>
      </c>
    </row>
    <row r="14545" spans="1:9" x14ac:dyDescent="0.35">
      <c r="A14545" s="1" t="s">
        <v>812</v>
      </c>
      <c r="B14545" s="18">
        <v>7.3829608881939998E-2</v>
      </c>
      <c r="C14545" s="18">
        <v>0.11351857425880001</v>
      </c>
      <c r="D14545" s="18">
        <v>2.201739722176E-2</v>
      </c>
      <c r="E14545" s="18">
        <v>9.0694932719769999E-2</v>
      </c>
      <c r="F14545" s="18">
        <v>0.1130818261951</v>
      </c>
      <c r="G14545" s="18">
        <v>0.11396112006969999</v>
      </c>
      <c r="H14545" s="18">
        <v>0.206499346113</v>
      </c>
      <c r="I14545" s="18">
        <v>0.1021458755014</v>
      </c>
    </row>
    <row r="14546" spans="1:9" x14ac:dyDescent="0.35">
      <c r="B14546" s="10">
        <v>12.1257102582</v>
      </c>
      <c r="C14546" s="10">
        <v>13.40214752274</v>
      </c>
      <c r="D14546" s="10">
        <v>0.88801965680619999</v>
      </c>
      <c r="E14546" s="10">
        <v>11.237690601400001</v>
      </c>
      <c r="F14546" s="10">
        <v>6.7193067183780002</v>
      </c>
      <c r="G14546" s="10">
        <v>6.6828408043650001</v>
      </c>
      <c r="H14546" s="10">
        <v>6.5459471264809999</v>
      </c>
      <c r="I14546" s="10">
        <v>32.073804907430002</v>
      </c>
    </row>
    <row r="14547" spans="1:9" x14ac:dyDescent="0.35">
      <c r="A14547" s="1" t="s">
        <v>813</v>
      </c>
      <c r="B14547" s="18">
        <v>0.13769828780099999</v>
      </c>
      <c r="C14547" s="18">
        <v>0.1396776462806</v>
      </c>
      <c r="D14547" s="18">
        <v>0.1633038551763</v>
      </c>
      <c r="E14547" s="18">
        <v>0.1293634537533</v>
      </c>
      <c r="F14547" s="18">
        <v>0.1633140683158</v>
      </c>
      <c r="G14547" s="18">
        <v>0.1157274552537</v>
      </c>
      <c r="H14547" s="18">
        <v>0.1839957335771</v>
      </c>
      <c r="I14547" s="18">
        <v>0.1431164285597</v>
      </c>
    </row>
    <row r="14548" spans="1:9" x14ac:dyDescent="0.35">
      <c r="B14548" s="10">
        <v>22.615446109099999</v>
      </c>
      <c r="C14548" s="10">
        <v>16.490520897610001</v>
      </c>
      <c r="D14548" s="10">
        <v>6.5864748665850001</v>
      </c>
      <c r="E14548" s="10">
        <v>16.028971242520001</v>
      </c>
      <c r="F14548" s="10">
        <v>9.7040997069370007</v>
      </c>
      <c r="G14548" s="10">
        <v>6.7864211906760001</v>
      </c>
      <c r="H14548" s="10">
        <v>5.8325915610149996</v>
      </c>
      <c r="I14548" s="10">
        <v>44.938558567729999</v>
      </c>
    </row>
    <row r="14549" spans="1:9" x14ac:dyDescent="0.35">
      <c r="A14549" s="1" t="s">
        <v>814</v>
      </c>
      <c r="B14549" s="18">
        <v>0.1526161254608</v>
      </c>
      <c r="C14549" s="18">
        <v>0.25700631396559998</v>
      </c>
      <c r="D14549" s="18">
        <v>0.1644831957864</v>
      </c>
      <c r="E14549" s="18">
        <v>0.148753291244</v>
      </c>
      <c r="F14549" s="18">
        <v>0.21392597584940001</v>
      </c>
      <c r="G14549" s="18">
        <v>0.300658535349</v>
      </c>
      <c r="H14549" s="18">
        <v>0.3114753709493</v>
      </c>
      <c r="I14549" s="18">
        <v>0.20790342978269999</v>
      </c>
    </row>
    <row r="14550" spans="1:9" x14ac:dyDescent="0.35">
      <c r="B14550" s="10">
        <v>25.065538692290001</v>
      </c>
      <c r="C14550" s="10">
        <v>30.342492905090001</v>
      </c>
      <c r="D14550" s="10">
        <v>6.634040781545</v>
      </c>
      <c r="E14550" s="10">
        <v>18.43149791075</v>
      </c>
      <c r="F14550" s="10">
        <v>12.71145236265</v>
      </c>
      <c r="G14550" s="10">
        <v>17.631040542440001</v>
      </c>
      <c r="H14550" s="10">
        <v>9.8736453544020009</v>
      </c>
      <c r="I14550" s="10">
        <v>65.28167695178</v>
      </c>
    </row>
    <row r="14551" spans="1:9" x14ac:dyDescent="0.35">
      <c r="A14551" s="1" t="s">
        <v>815</v>
      </c>
      <c r="B14551" s="18">
        <v>5.4196597371190001E-2</v>
      </c>
      <c r="C14551" s="18">
        <v>6.5766416698089997E-2</v>
      </c>
      <c r="D14551" s="18">
        <v>9.4404912663709997E-2</v>
      </c>
      <c r="E14551" s="18">
        <v>4.1108442346489998E-2</v>
      </c>
      <c r="F14551" s="18">
        <v>8.6985994818159995E-2</v>
      </c>
      <c r="G14551" s="18">
        <v>4.4265152727969999E-2</v>
      </c>
      <c r="H14551" s="18">
        <v>8.0138917881880004E-2</v>
      </c>
      <c r="I14551" s="18">
        <v>6.1165733843769998E-2</v>
      </c>
    </row>
    <row r="14552" spans="1:9" x14ac:dyDescent="0.35">
      <c r="B14552" s="10">
        <v>8.9012016541290002</v>
      </c>
      <c r="C14552" s="10">
        <v>7.7644669551650001</v>
      </c>
      <c r="D14552" s="10">
        <v>3.8075989318839998</v>
      </c>
      <c r="E14552" s="10">
        <v>5.0936027222450004</v>
      </c>
      <c r="F14552" s="10">
        <v>5.1686959704559996</v>
      </c>
      <c r="G14552" s="10">
        <v>2.595770984709</v>
      </c>
      <c r="H14552" s="10">
        <v>2.540371817649</v>
      </c>
      <c r="I14552" s="10">
        <v>19.20604042694</v>
      </c>
    </row>
    <row r="14553" spans="1:9" x14ac:dyDescent="0.35">
      <c r="A14553" s="1" t="s">
        <v>816</v>
      </c>
      <c r="B14553" s="18">
        <v>0.1382031881753</v>
      </c>
      <c r="C14553" s="18">
        <v>4.1491805587680002E-2</v>
      </c>
      <c r="D14553" s="18">
        <v>0.1176508151893</v>
      </c>
      <c r="E14553" s="18">
        <v>0.1448931636644</v>
      </c>
      <c r="F14553" s="18">
        <v>3.3110967002660002E-2</v>
      </c>
      <c r="G14553" s="18">
        <v>4.9983898205540001E-2</v>
      </c>
      <c r="H14553" s="18">
        <v>6.206542086419E-2</v>
      </c>
      <c r="I14553" s="18">
        <v>9.4154124498630004E-2</v>
      </c>
    </row>
    <row r="14554" spans="1:9" x14ac:dyDescent="0.35">
      <c r="B14554" s="10">
        <v>22.69837050408</v>
      </c>
      <c r="C14554" s="10">
        <v>4.8985754366789998</v>
      </c>
      <c r="D14554" s="10">
        <v>4.7451674453199999</v>
      </c>
      <c r="E14554" s="10">
        <v>17.95320305876</v>
      </c>
      <c r="F14554" s="10">
        <v>1.967449151813</v>
      </c>
      <c r="G14554" s="10">
        <v>2.931126284866</v>
      </c>
      <c r="H14554" s="10">
        <v>1.967449151813</v>
      </c>
      <c r="I14554" s="10">
        <v>29.564395092569999</v>
      </c>
    </row>
    <row r="14555" spans="1:9" x14ac:dyDescent="0.35">
      <c r="A14555" s="1" t="s">
        <v>817</v>
      </c>
      <c r="B14555" s="18">
        <v>0.1584535704741</v>
      </c>
      <c r="C14555" s="18">
        <v>0.13267842676030001</v>
      </c>
      <c r="D14555" s="18">
        <v>0.2188557010088</v>
      </c>
      <c r="E14555" s="18">
        <v>0.1387921536127</v>
      </c>
      <c r="F14555" s="18">
        <v>0.13173359307659999</v>
      </c>
      <c r="G14555" s="18">
        <v>0.13363580293089999</v>
      </c>
      <c r="H14555" s="18">
        <v>3.0883093047530001E-2</v>
      </c>
      <c r="I14555" s="18">
        <v>0.1358835714403</v>
      </c>
    </row>
    <row r="14556" spans="1:9" x14ac:dyDescent="0.35">
      <c r="B14556" s="10">
        <v>26.024275545310001</v>
      </c>
      <c r="C14556" s="10">
        <v>15.66418412262</v>
      </c>
      <c r="D14556" s="10">
        <v>8.8270272159049998</v>
      </c>
      <c r="E14556" s="10">
        <v>17.197248329410002</v>
      </c>
      <c r="F14556" s="10">
        <v>7.8275921673609998</v>
      </c>
      <c r="G14556" s="10">
        <v>7.8365919552590002</v>
      </c>
      <c r="H14556" s="10">
        <v>0.97898176433320006</v>
      </c>
      <c r="I14556" s="10">
        <v>42.667441432270003</v>
      </c>
    </row>
    <row r="14557" spans="1:9" x14ac:dyDescent="0.35">
      <c r="A14557" s="1" t="s">
        <v>818</v>
      </c>
      <c r="B14557" s="18">
        <v>0.21570716075079999</v>
      </c>
      <c r="C14557" s="18">
        <v>0.152547503063</v>
      </c>
      <c r="D14557" s="18">
        <v>0.21928412295380001</v>
      </c>
      <c r="E14557" s="18">
        <v>0.21454282856000001</v>
      </c>
      <c r="F14557" s="18">
        <v>0.1511602421995</v>
      </c>
      <c r="G14557" s="18">
        <v>0.1539531795497</v>
      </c>
      <c r="H14557" s="18">
        <v>0.1249421175671</v>
      </c>
      <c r="I14557" s="18">
        <v>0.1827965702173</v>
      </c>
    </row>
    <row r="14558" spans="1:9" x14ac:dyDescent="0.35">
      <c r="B14558" s="10">
        <v>35.427555035079997</v>
      </c>
      <c r="C14558" s="10">
        <v>18.00995258815</v>
      </c>
      <c r="D14558" s="10">
        <v>8.8443066020530008</v>
      </c>
      <c r="E14558" s="10">
        <v>26.583248433030001</v>
      </c>
      <c r="F14558" s="10">
        <v>8.9819210136390009</v>
      </c>
      <c r="G14558" s="10">
        <v>9.0280315745119992</v>
      </c>
      <c r="H14558" s="10">
        <v>3.9606154249880001</v>
      </c>
      <c r="I14558" s="10">
        <v>57.39812304822</v>
      </c>
    </row>
    <row r="14559" spans="1:9" x14ac:dyDescent="0.35">
      <c r="A14559" s="1" t="s">
        <v>690</v>
      </c>
      <c r="B14559" s="18">
        <v>1</v>
      </c>
      <c r="C14559" s="18">
        <v>1</v>
      </c>
      <c r="D14559" s="18">
        <v>1</v>
      </c>
      <c r="E14559" s="18">
        <v>1</v>
      </c>
      <c r="F14559" s="18">
        <v>1</v>
      </c>
      <c r="G14559" s="18">
        <v>1</v>
      </c>
      <c r="H14559" s="18">
        <v>1</v>
      </c>
      <c r="I14559" s="18">
        <v>1</v>
      </c>
    </row>
    <row r="14560" spans="1:9" x14ac:dyDescent="0.35">
      <c r="B14560" s="10">
        <v>164.23912359600001</v>
      </c>
      <c r="C14560" s="10">
        <v>118.0612742033</v>
      </c>
      <c r="D14560" s="10">
        <v>40.332635500099997</v>
      </c>
      <c r="E14560" s="10">
        <v>123.9064880959</v>
      </c>
      <c r="F14560" s="10">
        <v>59.419863867300002</v>
      </c>
      <c r="G14560" s="10">
        <v>58.641410336050001</v>
      </c>
      <c r="H14560" s="10">
        <v>31.699602200680001</v>
      </c>
      <c r="I14560" s="10">
        <v>314</v>
      </c>
    </row>
    <row r="14561" spans="1:9" x14ac:dyDescent="0.35">
      <c r="A14561" s="1" t="s">
        <v>605</v>
      </c>
    </row>
    <row r="14562" spans="1:9" x14ac:dyDescent="0.35">
      <c r="A14562" s="1" t="s">
        <v>25</v>
      </c>
    </row>
    <row r="14566" spans="1:9" x14ac:dyDescent="0.35">
      <c r="A14566" s="3" t="s">
        <v>677</v>
      </c>
    </row>
    <row r="14567" spans="1:9" x14ac:dyDescent="0.35">
      <c r="A14567" s="1" t="s">
        <v>606</v>
      </c>
    </row>
    <row r="14568" spans="1:9" ht="62" x14ac:dyDescent="0.35">
      <c r="A14568" s="4" t="s">
        <v>678</v>
      </c>
      <c r="B14568" s="4" t="s">
        <v>697</v>
      </c>
      <c r="C14568" s="4" t="s">
        <v>698</v>
      </c>
      <c r="D14568" s="4" t="s">
        <v>699</v>
      </c>
      <c r="E14568" s="4" t="s">
        <v>700</v>
      </c>
      <c r="F14568" s="4" t="s">
        <v>701</v>
      </c>
      <c r="G14568" s="4" t="s">
        <v>702</v>
      </c>
      <c r="H14568" s="4" t="s">
        <v>689</v>
      </c>
      <c r="I14568" s="4" t="s">
        <v>690</v>
      </c>
    </row>
    <row r="14569" spans="1:9" x14ac:dyDescent="0.35">
      <c r="A14569" s="1" t="s">
        <v>811</v>
      </c>
      <c r="B14569" s="18">
        <v>7.2309393824009999E-2</v>
      </c>
      <c r="C14569" s="18">
        <v>8.8629007654879993E-2</v>
      </c>
      <c r="D14569" s="18">
        <v>4.0960968112079998E-2</v>
      </c>
      <c r="E14569" s="18">
        <v>0.18105191035769999</v>
      </c>
      <c r="F14569" s="18">
        <v>5.5748683271050002E-2</v>
      </c>
      <c r="G14569" s="18">
        <v>9.7064284369559994E-2</v>
      </c>
      <c r="H14569" s="18">
        <v>3.09734602087E-2</v>
      </c>
      <c r="I14569" s="18">
        <v>7.2834266156229996E-2</v>
      </c>
    </row>
    <row r="14570" spans="1:9" x14ac:dyDescent="0.35">
      <c r="B14570" s="10">
        <v>11.45604412318</v>
      </c>
      <c r="C14570" s="10">
        <v>10.138556281410001</v>
      </c>
      <c r="D14570" s="10">
        <v>5.0373194404449997</v>
      </c>
      <c r="E14570" s="10">
        <v>6.4187246827389997</v>
      </c>
      <c r="F14570" s="10">
        <v>1.3020273356159999</v>
      </c>
      <c r="G14570" s="10">
        <v>8.8365289457920007</v>
      </c>
      <c r="H14570" s="10">
        <v>1.2753591684659999</v>
      </c>
      <c r="I14570" s="10">
        <v>22.869959573060001</v>
      </c>
    </row>
    <row r="14571" spans="1:9" x14ac:dyDescent="0.35">
      <c r="A14571" s="1" t="s">
        <v>812</v>
      </c>
      <c r="B14571" s="18">
        <v>7.6184993257650005E-2</v>
      </c>
      <c r="C14571" s="18">
        <v>7.5813129855200001E-2</v>
      </c>
      <c r="D14571" s="18">
        <v>8.2588046455370004E-2</v>
      </c>
      <c r="E14571" s="18">
        <v>5.3973858171669997E-2</v>
      </c>
      <c r="F14571" s="18">
        <v>8.2103495926460004E-2</v>
      </c>
      <c r="G14571" s="18">
        <v>7.4199369059290005E-2</v>
      </c>
      <c r="H14571" s="16">
        <v>0.2751912483151</v>
      </c>
      <c r="I14571" s="18">
        <v>0.1021458755014</v>
      </c>
    </row>
    <row r="14572" spans="1:9" x14ac:dyDescent="0.35">
      <c r="B14572" s="10">
        <v>12.07005892496</v>
      </c>
      <c r="C14572" s="10">
        <v>8.6725069392599998</v>
      </c>
      <c r="D14572" s="10">
        <v>10.156556134600001</v>
      </c>
      <c r="E14572" s="10">
        <v>1.913502790358</v>
      </c>
      <c r="F14572" s="10">
        <v>1.917551945149</v>
      </c>
      <c r="G14572" s="10">
        <v>6.7549549941110003</v>
      </c>
      <c r="H14572" s="8">
        <v>11.331239043209999</v>
      </c>
      <c r="I14572" s="10">
        <v>32.073804907430002</v>
      </c>
    </row>
    <row r="14573" spans="1:9" x14ac:dyDescent="0.35">
      <c r="A14573" s="1" t="s">
        <v>813</v>
      </c>
      <c r="B14573" s="18">
        <v>0.13679892952690001</v>
      </c>
      <c r="C14573" s="18">
        <v>0.15267122068649999</v>
      </c>
      <c r="D14573" s="18">
        <v>0.13830374607259999</v>
      </c>
      <c r="E14573" s="18">
        <v>0.13157896921359999</v>
      </c>
      <c r="F14573" s="18">
        <v>0.124605564122</v>
      </c>
      <c r="G14573" s="18">
        <v>0.15987131933939999</v>
      </c>
      <c r="H14573" s="18">
        <v>0.14087929098730001</v>
      </c>
      <c r="I14573" s="18">
        <v>0.1431164285597</v>
      </c>
    </row>
    <row r="14574" spans="1:9" x14ac:dyDescent="0.35">
      <c r="B14574" s="10">
        <v>21.67318089374</v>
      </c>
      <c r="C14574" s="10">
        <v>17.464550314149999</v>
      </c>
      <c r="D14574" s="10">
        <v>17.00839069213</v>
      </c>
      <c r="E14574" s="10">
        <v>4.6647902016150002</v>
      </c>
      <c r="F14574" s="10">
        <v>2.9102005847910002</v>
      </c>
      <c r="G14574" s="10">
        <v>14.55434972936</v>
      </c>
      <c r="H14574" s="10">
        <v>5.8008273598419997</v>
      </c>
      <c r="I14574" s="10">
        <v>44.938558567729999</v>
      </c>
    </row>
    <row r="14575" spans="1:9" x14ac:dyDescent="0.35">
      <c r="A14575" s="1" t="s">
        <v>814</v>
      </c>
      <c r="B14575" s="18">
        <v>0.16351192993380001</v>
      </c>
      <c r="C14575" s="18">
        <v>0.26823349362080001</v>
      </c>
      <c r="D14575" s="18">
        <v>0.17989699339660001</v>
      </c>
      <c r="E14575" s="18">
        <v>0.10667484819710001</v>
      </c>
      <c r="F14575" s="18">
        <v>0.20964032200630001</v>
      </c>
      <c r="G14575" s="18">
        <v>0.28326526795450002</v>
      </c>
      <c r="H14575" s="18">
        <v>0.21110037449310001</v>
      </c>
      <c r="I14575" s="18">
        <v>0.20790342978269999</v>
      </c>
    </row>
    <row r="14576" spans="1:9" x14ac:dyDescent="0.35">
      <c r="B14576" s="10">
        <v>25.905346247930002</v>
      </c>
      <c r="C14576" s="10">
        <v>30.684089144070001</v>
      </c>
      <c r="D14576" s="10">
        <v>22.12346689744</v>
      </c>
      <c r="E14576" s="10">
        <v>3.7818793504969999</v>
      </c>
      <c r="F14576" s="10">
        <v>4.8962130382969997</v>
      </c>
      <c r="G14576" s="10">
        <v>25.78787610577</v>
      </c>
      <c r="H14576" s="10">
        <v>8.6922415597799993</v>
      </c>
      <c r="I14576" s="10">
        <v>65.28167695178</v>
      </c>
    </row>
    <row r="14577" spans="1:9" x14ac:dyDescent="0.35">
      <c r="A14577" s="1" t="s">
        <v>815</v>
      </c>
      <c r="B14577" s="18">
        <v>7.225222895484E-2</v>
      </c>
      <c r="C14577" s="18">
        <v>5.6529419185589999E-2</v>
      </c>
      <c r="D14577" s="18">
        <v>5.1723094232710001E-2</v>
      </c>
      <c r="E14577" s="18">
        <v>0.14346441014879999</v>
      </c>
      <c r="F14577" s="18">
        <v>5.6733357178439997E-2</v>
      </c>
      <c r="G14577" s="18">
        <v>5.6477099951070003E-2</v>
      </c>
      <c r="H14577" s="18">
        <v>3.1389052049139998E-2</v>
      </c>
      <c r="I14577" s="18">
        <v>6.1165733843769998E-2</v>
      </c>
    </row>
    <row r="14578" spans="1:9" x14ac:dyDescent="0.35">
      <c r="B14578" s="10">
        <v>11.44698744011</v>
      </c>
      <c r="C14578" s="10">
        <v>6.4665814628109999</v>
      </c>
      <c r="D14578" s="10">
        <v>6.3608298364799998</v>
      </c>
      <c r="E14578" s="10">
        <v>5.0861576036249998</v>
      </c>
      <c r="F14578" s="10">
        <v>1.325024692125</v>
      </c>
      <c r="G14578" s="10">
        <v>5.1415567706849998</v>
      </c>
      <c r="H14578" s="10">
        <v>1.2924715240269999</v>
      </c>
      <c r="I14578" s="10">
        <v>19.20604042694</v>
      </c>
    </row>
    <row r="14579" spans="1:9" x14ac:dyDescent="0.35">
      <c r="A14579" s="1" t="s">
        <v>816</v>
      </c>
      <c r="B14579" s="18">
        <v>0.1373960543734</v>
      </c>
      <c r="C14579" s="18">
        <v>4.2822258694919998E-2</v>
      </c>
      <c r="D14579" s="18">
        <v>0.15362446088789999</v>
      </c>
      <c r="E14579" s="18">
        <v>8.1102389742959996E-2</v>
      </c>
      <c r="F14579" s="18">
        <v>4.2296402269570002E-2</v>
      </c>
      <c r="G14579" s="18">
        <v>4.2957164433930002E-2</v>
      </c>
      <c r="H14579" s="18">
        <v>7.0381894210579998E-2</v>
      </c>
      <c r="I14579" s="18">
        <v>9.4154124498630004E-2</v>
      </c>
    </row>
    <row r="14580" spans="1:9" x14ac:dyDescent="0.35">
      <c r="B14580" s="10">
        <v>21.767783935290002</v>
      </c>
      <c r="C14580" s="10">
        <v>4.8985754366789998</v>
      </c>
      <c r="D14580" s="10">
        <v>18.892509601850001</v>
      </c>
      <c r="E14580" s="10">
        <v>2.8752743334419999</v>
      </c>
      <c r="F14580" s="10">
        <v>0.98784524982319999</v>
      </c>
      <c r="G14580" s="10">
        <v>3.910730186856</v>
      </c>
      <c r="H14580" s="10">
        <v>2.8980357206009999</v>
      </c>
      <c r="I14580" s="10">
        <v>29.564395092569999</v>
      </c>
    </row>
    <row r="14581" spans="1:9" x14ac:dyDescent="0.35">
      <c r="A14581" s="1" t="s">
        <v>817</v>
      </c>
      <c r="B14581" s="18">
        <v>0.1699789499678</v>
      </c>
      <c r="C14581" s="18">
        <v>7.7669018678539994E-2</v>
      </c>
      <c r="D14581" s="18">
        <v>0.16380125731850001</v>
      </c>
      <c r="E14581" s="18">
        <v>0.19140834649390001</v>
      </c>
      <c r="F14581" s="18">
        <v>8.4889542566799994E-2</v>
      </c>
      <c r="G14581" s="18">
        <v>7.5816630718149994E-2</v>
      </c>
      <c r="H14581" s="18">
        <v>0.16642541429390001</v>
      </c>
      <c r="I14581" s="18">
        <v>0.1358835714403</v>
      </c>
    </row>
    <row r="14582" spans="1:9" x14ac:dyDescent="0.35">
      <c r="B14582" s="10">
        <v>26.929922211529998</v>
      </c>
      <c r="C14582" s="10">
        <v>8.8848080107180003</v>
      </c>
      <c r="D14582" s="10">
        <v>20.14403701598</v>
      </c>
      <c r="E14582" s="10">
        <v>6.7858851955499997</v>
      </c>
      <c r="F14582" s="10">
        <v>1.982620905906</v>
      </c>
      <c r="G14582" s="10">
        <v>6.9021871048119996</v>
      </c>
      <c r="H14582" s="10">
        <v>6.852711210022</v>
      </c>
      <c r="I14582" s="10">
        <v>42.667441432270003</v>
      </c>
    </row>
    <row r="14583" spans="1:9" x14ac:dyDescent="0.35">
      <c r="A14583" s="1" t="s">
        <v>818</v>
      </c>
      <c r="B14583" s="18">
        <v>0.17156752016160001</v>
      </c>
      <c r="C14583" s="18">
        <v>0.2376324516236</v>
      </c>
      <c r="D14583" s="18">
        <v>0.1891014335242</v>
      </c>
      <c r="E14583" s="18">
        <v>0.1107452676742</v>
      </c>
      <c r="F14583" s="18">
        <v>0.34398263265939999</v>
      </c>
      <c r="G14583" s="18">
        <v>0.21034886417410001</v>
      </c>
      <c r="H14583" s="18">
        <v>7.3659265442250002E-2</v>
      </c>
      <c r="I14583" s="18">
        <v>0.1827965702173</v>
      </c>
    </row>
    <row r="14584" spans="1:9" x14ac:dyDescent="0.35">
      <c r="B14584" s="10">
        <v>27.181600856180001</v>
      </c>
      <c r="C14584" s="10">
        <v>27.183537859929999</v>
      </c>
      <c r="D14584" s="10">
        <v>23.255415367649999</v>
      </c>
      <c r="E14584" s="10">
        <v>3.9261854885299998</v>
      </c>
      <c r="F14584" s="10">
        <v>8.033818279119</v>
      </c>
      <c r="G14584" s="10">
        <v>19.14971958081</v>
      </c>
      <c r="H14584" s="10">
        <v>3.0329843321090002</v>
      </c>
      <c r="I14584" s="10">
        <v>57.39812304822</v>
      </c>
    </row>
    <row r="14585" spans="1:9" x14ac:dyDescent="0.35">
      <c r="A14585" s="1" t="s">
        <v>690</v>
      </c>
      <c r="B14585" s="18">
        <v>1</v>
      </c>
      <c r="C14585" s="18">
        <v>1</v>
      </c>
      <c r="D14585" s="18">
        <v>1</v>
      </c>
      <c r="E14585" s="18">
        <v>1</v>
      </c>
      <c r="F14585" s="18">
        <v>1</v>
      </c>
      <c r="G14585" s="18">
        <v>1</v>
      </c>
      <c r="H14585" s="18">
        <v>1</v>
      </c>
      <c r="I14585" s="18">
        <v>1</v>
      </c>
    </row>
    <row r="14586" spans="1:9" x14ac:dyDescent="0.35">
      <c r="B14586" s="10">
        <v>158.4309246329</v>
      </c>
      <c r="C14586" s="10">
        <v>114.39320544900001</v>
      </c>
      <c r="D14586" s="10">
        <v>122.97852498659999</v>
      </c>
      <c r="E14586" s="10">
        <v>35.45239964636</v>
      </c>
      <c r="F14586" s="10">
        <v>23.35530203083</v>
      </c>
      <c r="G14586" s="10">
        <v>91.037903418200003</v>
      </c>
      <c r="H14586" s="10">
        <v>41.175869918060002</v>
      </c>
      <c r="I14586" s="10">
        <v>314</v>
      </c>
    </row>
    <row r="14587" spans="1:9" x14ac:dyDescent="0.35">
      <c r="A14587" s="1" t="s">
        <v>606</v>
      </c>
    </row>
    <row r="14588" spans="1:9" x14ac:dyDescent="0.35">
      <c r="A14588" s="1" t="s">
        <v>25</v>
      </c>
    </row>
    <row r="14592" spans="1:9" x14ac:dyDescent="0.35">
      <c r="A14592" s="3" t="s">
        <v>677</v>
      </c>
    </row>
    <row r="14593" spans="1:10" x14ac:dyDescent="0.35">
      <c r="A14593" s="1" t="s">
        <v>607</v>
      </c>
    </row>
    <row r="14594" spans="1:10" ht="31" x14ac:dyDescent="0.35">
      <c r="A14594" s="4" t="s">
        <v>678</v>
      </c>
      <c r="B14594" s="4" t="s">
        <v>703</v>
      </c>
      <c r="C14594" s="4" t="s">
        <v>704</v>
      </c>
      <c r="D14594" s="4" t="s">
        <v>705</v>
      </c>
      <c r="E14594" s="4" t="s">
        <v>706</v>
      </c>
      <c r="F14594" s="4" t="s">
        <v>707</v>
      </c>
      <c r="G14594" s="4" t="s">
        <v>708</v>
      </c>
      <c r="H14594" s="4" t="s">
        <v>709</v>
      </c>
      <c r="I14594" s="4" t="s">
        <v>710</v>
      </c>
      <c r="J14594" s="4" t="s">
        <v>690</v>
      </c>
    </row>
    <row r="14595" spans="1:10" x14ac:dyDescent="0.35">
      <c r="A14595" s="1" t="s">
        <v>811</v>
      </c>
      <c r="B14595" s="18">
        <v>8.5360601777559997E-2</v>
      </c>
      <c r="C14595" s="18">
        <v>7.0748866891269996E-2</v>
      </c>
      <c r="D14595" s="18">
        <v>4.5298274542850001E-2</v>
      </c>
      <c r="E14595" s="18">
        <v>0.13539099158279999</v>
      </c>
      <c r="F14595" s="18">
        <v>0</v>
      </c>
      <c r="G14595" s="18">
        <v>7.8670238589960001E-2</v>
      </c>
      <c r="H14595" s="18">
        <v>0</v>
      </c>
      <c r="I14595" s="18">
        <v>0</v>
      </c>
      <c r="J14595" s="18">
        <v>7.2834266156229996E-2</v>
      </c>
    </row>
    <row r="14596" spans="1:10" x14ac:dyDescent="0.35">
      <c r="B14596" s="10">
        <v>8.8365289457920007</v>
      </c>
      <c r="C14596" s="10">
        <v>14.03343062727</v>
      </c>
      <c r="D14596" s="10">
        <v>2.6040546712319999</v>
      </c>
      <c r="E14596" s="10">
        <v>6.2324742745590003</v>
      </c>
      <c r="F14596" s="10">
        <v>0</v>
      </c>
      <c r="G14596" s="10">
        <v>14.03343062727</v>
      </c>
      <c r="H14596" s="10">
        <v>0</v>
      </c>
      <c r="I14596" s="10">
        <v>0</v>
      </c>
      <c r="J14596" s="10">
        <v>22.869959573060001</v>
      </c>
    </row>
    <row r="14597" spans="1:10" x14ac:dyDescent="0.35">
      <c r="A14597" s="1" t="s">
        <v>812</v>
      </c>
      <c r="B14597" s="18">
        <v>7.4130695264720006E-2</v>
      </c>
      <c r="C14597" s="18">
        <v>0.1230103993734</v>
      </c>
      <c r="D14597" s="18">
        <v>5.0586376757869998E-2</v>
      </c>
      <c r="E14597" s="18">
        <v>0.10353316671109999</v>
      </c>
      <c r="F14597" s="18">
        <v>0.28468145800270001</v>
      </c>
      <c r="G14597" s="18">
        <v>0.1049089568402</v>
      </c>
      <c r="H14597" s="18">
        <v>0</v>
      </c>
      <c r="I14597" s="18">
        <v>0</v>
      </c>
      <c r="J14597" s="18">
        <v>0.1021458755014</v>
      </c>
    </row>
    <row r="14598" spans="1:10" x14ac:dyDescent="0.35">
      <c r="B14598" s="10">
        <v>7.6740090959689997</v>
      </c>
      <c r="C14598" s="10">
        <v>24.399795811459999</v>
      </c>
      <c r="D14598" s="10">
        <v>2.908050958374</v>
      </c>
      <c r="E14598" s="10">
        <v>4.7659581375949998</v>
      </c>
      <c r="F14598" s="10">
        <v>5.6858247547609997</v>
      </c>
      <c r="G14598" s="10">
        <v>18.7139710567</v>
      </c>
      <c r="H14598" s="10">
        <v>0</v>
      </c>
      <c r="I14598" s="10">
        <v>0</v>
      </c>
      <c r="J14598" s="10">
        <v>32.073804907430002</v>
      </c>
    </row>
    <row r="14599" spans="1:10" x14ac:dyDescent="0.35">
      <c r="A14599" s="1" t="s">
        <v>813</v>
      </c>
      <c r="B14599" s="18">
        <v>0.15964828414189999</v>
      </c>
      <c r="C14599" s="18">
        <v>0.13824376405059999</v>
      </c>
      <c r="D14599" s="18">
        <v>6.8272685067500005E-2</v>
      </c>
      <c r="E14599" s="18">
        <v>0.27375939939459998</v>
      </c>
      <c r="F14599" s="18">
        <v>0.14570975738649999</v>
      </c>
      <c r="G14599" s="18">
        <v>0.13740783676419999</v>
      </c>
      <c r="H14599" s="18">
        <v>8.90453154813E-2</v>
      </c>
      <c r="I14599" s="18">
        <v>0</v>
      </c>
      <c r="J14599" s="18">
        <v>0.1431164285597</v>
      </c>
    </row>
    <row r="14600" spans="1:10" x14ac:dyDescent="0.35">
      <c r="B14600" s="10">
        <v>16.526789345299999</v>
      </c>
      <c r="C14600" s="10">
        <v>27.421418288400002</v>
      </c>
      <c r="D14600" s="10">
        <v>3.9247809383869998</v>
      </c>
      <c r="E14600" s="10">
        <v>12.60200840691</v>
      </c>
      <c r="F14600" s="10">
        <v>2.9102005847910002</v>
      </c>
      <c r="G14600" s="10">
        <v>24.511217703610001</v>
      </c>
      <c r="H14600" s="10">
        <v>0.99035093403719998</v>
      </c>
      <c r="I14600" s="10">
        <v>0</v>
      </c>
      <c r="J14600" s="10">
        <v>44.938558567729999</v>
      </c>
    </row>
    <row r="14601" spans="1:10" x14ac:dyDescent="0.35">
      <c r="A14601" s="1" t="s">
        <v>814</v>
      </c>
      <c r="B14601" s="18">
        <v>0.30555762992309998</v>
      </c>
      <c r="C14601" s="17">
        <v>0.15000522422529999</v>
      </c>
      <c r="D14601" s="16">
        <v>0.44756910867310001</v>
      </c>
      <c r="E14601" s="18">
        <v>0.12821172595069999</v>
      </c>
      <c r="F14601" s="18">
        <v>5.056881843463E-2</v>
      </c>
      <c r="G14601" s="18">
        <v>0.1611385860057</v>
      </c>
      <c r="H14601" s="18">
        <v>0.35029917034090002</v>
      </c>
      <c r="I14601" s="18">
        <v>0</v>
      </c>
      <c r="J14601" s="18">
        <v>0.20790342978269999</v>
      </c>
    </row>
    <row r="14602" spans="1:10" x14ac:dyDescent="0.35">
      <c r="B14602" s="10">
        <v>31.631323880059998</v>
      </c>
      <c r="C14602" s="9">
        <v>29.75436922726</v>
      </c>
      <c r="D14602" s="8">
        <v>25.729333841110002</v>
      </c>
      <c r="E14602" s="10">
        <v>5.9019900389469999</v>
      </c>
      <c r="F14602" s="10">
        <v>1.0099900488489999</v>
      </c>
      <c r="G14602" s="10">
        <v>28.744379178420001</v>
      </c>
      <c r="H14602" s="10">
        <v>3.8959838444549999</v>
      </c>
      <c r="I14602" s="10">
        <v>0</v>
      </c>
      <c r="J14602" s="10">
        <v>65.28167695178</v>
      </c>
    </row>
    <row r="14603" spans="1:10" x14ac:dyDescent="0.35">
      <c r="A14603" s="1" t="s">
        <v>815</v>
      </c>
      <c r="B14603" s="18">
        <v>3.7129748045440003E-2</v>
      </c>
      <c r="C14603" s="18">
        <v>7.1157417226440006E-2</v>
      </c>
      <c r="D14603" s="18">
        <v>2.170758192102E-2</v>
      </c>
      <c r="E14603" s="18">
        <v>5.6389162964709999E-2</v>
      </c>
      <c r="F14603" s="18">
        <v>0.13105445054500001</v>
      </c>
      <c r="G14603" s="18">
        <v>6.4451067211049998E-2</v>
      </c>
      <c r="H14603" s="18">
        <v>0.11220232295010001</v>
      </c>
      <c r="I14603" s="18">
        <v>0</v>
      </c>
      <c r="J14603" s="18">
        <v>6.1165733843769998E-2</v>
      </c>
    </row>
    <row r="14604" spans="1:10" x14ac:dyDescent="0.35">
      <c r="B14604" s="10">
        <v>3.8436712783310001</v>
      </c>
      <c r="C14604" s="10">
        <v>14.114468854989999</v>
      </c>
      <c r="D14604" s="10">
        <v>1.2479002936220001</v>
      </c>
      <c r="E14604" s="10">
        <v>2.595770984709</v>
      </c>
      <c r="F14604" s="10">
        <v>2.6174962161519999</v>
      </c>
      <c r="G14604" s="10">
        <v>11.496972638840001</v>
      </c>
      <c r="H14604" s="10">
        <v>1.2479002936220001</v>
      </c>
      <c r="I14604" s="10">
        <v>0</v>
      </c>
      <c r="J14604" s="10">
        <v>19.20604042694</v>
      </c>
    </row>
    <row r="14605" spans="1:10" x14ac:dyDescent="0.35">
      <c r="A14605" s="1" t="s">
        <v>816</v>
      </c>
      <c r="B14605" s="18">
        <v>3.7622705021570002E-2</v>
      </c>
      <c r="C14605" s="18">
        <v>0.1294125246459</v>
      </c>
      <c r="D14605" s="18">
        <v>3.394552802959E-2</v>
      </c>
      <c r="E14605" s="18">
        <v>4.2214814641500002E-2</v>
      </c>
      <c r="F14605" s="18">
        <v>4.9253742178320001E-2</v>
      </c>
      <c r="G14605" s="16">
        <v>0.13838747419270001</v>
      </c>
      <c r="H14605" s="18">
        <v>0</v>
      </c>
      <c r="I14605" s="18">
        <v>0</v>
      </c>
      <c r="J14605" s="18">
        <v>9.4154124498630004E-2</v>
      </c>
    </row>
    <row r="14606" spans="1:10" x14ac:dyDescent="0.35">
      <c r="B14606" s="10">
        <v>3.8947021813229998</v>
      </c>
      <c r="C14606" s="10">
        <v>25.669692911249999</v>
      </c>
      <c r="D14606" s="10">
        <v>1.95142114628</v>
      </c>
      <c r="E14606" s="10">
        <v>1.9432810350430001</v>
      </c>
      <c r="F14606" s="10">
        <v>0.98372457590639995</v>
      </c>
      <c r="G14606" s="8">
        <v>24.68596833534</v>
      </c>
      <c r="H14606" s="10">
        <v>0</v>
      </c>
      <c r="I14606" s="10">
        <v>0</v>
      </c>
      <c r="J14606" s="10">
        <v>29.564395092569999</v>
      </c>
    </row>
    <row r="14607" spans="1:10" x14ac:dyDescent="0.35">
      <c r="A14607" s="1" t="s">
        <v>817</v>
      </c>
      <c r="B14607" s="18">
        <v>8.6145390680660003E-2</v>
      </c>
      <c r="C14607" s="18">
        <v>0.15519589533799999</v>
      </c>
      <c r="D14607" s="18">
        <v>6.9047848222119998E-2</v>
      </c>
      <c r="E14607" s="18">
        <v>0.1074970387989</v>
      </c>
      <c r="F14607" s="18">
        <v>0.2414554161277</v>
      </c>
      <c r="G14607" s="18">
        <v>0.14553787879649999</v>
      </c>
      <c r="H14607" s="18">
        <v>0.26665497317980003</v>
      </c>
      <c r="I14607" s="18">
        <v>0</v>
      </c>
      <c r="J14607" s="18">
        <v>0.1358835714403</v>
      </c>
    </row>
    <row r="14608" spans="1:10" x14ac:dyDescent="0.35">
      <c r="B14608" s="10">
        <v>8.917770287982</v>
      </c>
      <c r="C14608" s="10">
        <v>30.78396766705</v>
      </c>
      <c r="D14608" s="10">
        <v>3.969342618807</v>
      </c>
      <c r="E14608" s="10">
        <v>4.9484276691750004</v>
      </c>
      <c r="F14608" s="10">
        <v>4.8224889384149998</v>
      </c>
      <c r="G14608" s="10">
        <v>25.96147872864</v>
      </c>
      <c r="H14608" s="10">
        <v>2.9657034772339999</v>
      </c>
      <c r="I14608" s="10">
        <v>0</v>
      </c>
      <c r="J14608" s="10">
        <v>42.667441432270003</v>
      </c>
    </row>
    <row r="14609" spans="1:10" x14ac:dyDescent="0.35">
      <c r="A14609" s="1" t="s">
        <v>818</v>
      </c>
      <c r="B14609" s="18">
        <v>0.2144049451451</v>
      </c>
      <c r="C14609" s="18">
        <v>0.16222590824909999</v>
      </c>
      <c r="D14609" s="18">
        <v>0.2635725967859</v>
      </c>
      <c r="E14609" s="18">
        <v>0.15300369995570001</v>
      </c>
      <c r="F14609" s="18">
        <v>9.7276357325110002E-2</v>
      </c>
      <c r="G14609" s="18">
        <v>0.16949796159969999</v>
      </c>
      <c r="H14609" s="18">
        <v>0.181798218048</v>
      </c>
      <c r="I14609" s="18">
        <v>1</v>
      </c>
      <c r="J14609" s="18">
        <v>0.1827965702173</v>
      </c>
    </row>
    <row r="14610" spans="1:10" x14ac:dyDescent="0.35">
      <c r="B14610" s="10">
        <v>22.1951985394</v>
      </c>
      <c r="C14610" s="10">
        <v>32.178409766720002</v>
      </c>
      <c r="D14610" s="10">
        <v>15.15195575982</v>
      </c>
      <c r="E14610" s="10">
        <v>7.0432427795850003</v>
      </c>
      <c r="F14610" s="10">
        <v>1.942860361938</v>
      </c>
      <c r="G14610" s="10">
        <v>30.235549404779999</v>
      </c>
      <c r="H14610" s="10">
        <v>2.021937190934</v>
      </c>
      <c r="I14610" s="10">
        <v>1.0025775511620001</v>
      </c>
      <c r="J14610" s="10">
        <v>57.39812304822</v>
      </c>
    </row>
    <row r="14611" spans="1:10" x14ac:dyDescent="0.35">
      <c r="A14611" s="1" t="s">
        <v>690</v>
      </c>
      <c r="B14611" s="18">
        <v>1</v>
      </c>
      <c r="C14611" s="18">
        <v>1</v>
      </c>
      <c r="D14611" s="18">
        <v>1</v>
      </c>
      <c r="E14611" s="18">
        <v>1</v>
      </c>
      <c r="F14611" s="18">
        <v>1</v>
      </c>
      <c r="G14611" s="18">
        <v>1</v>
      </c>
      <c r="H14611" s="18">
        <v>1</v>
      </c>
      <c r="I14611" s="18">
        <v>1</v>
      </c>
      <c r="J14611" s="18">
        <v>1</v>
      </c>
    </row>
    <row r="14612" spans="1:10" x14ac:dyDescent="0.35">
      <c r="B14612" s="10">
        <v>103.5199935542</v>
      </c>
      <c r="C14612" s="10">
        <v>198.35555315440001</v>
      </c>
      <c r="D14612" s="10">
        <v>57.486840227629997</v>
      </c>
      <c r="E14612" s="10">
        <v>46.033153326520001</v>
      </c>
      <c r="F14612" s="10">
        <v>19.97258548081</v>
      </c>
      <c r="G14612" s="10">
        <v>178.38296767360001</v>
      </c>
      <c r="H14612" s="10">
        <v>11.12187574028</v>
      </c>
      <c r="I14612" s="10">
        <v>1.0025775511620001</v>
      </c>
      <c r="J14612" s="10">
        <v>314</v>
      </c>
    </row>
    <row r="14613" spans="1:10" x14ac:dyDescent="0.35">
      <c r="A14613" s="1" t="s">
        <v>607</v>
      </c>
    </row>
    <row r="14614" spans="1:10" x14ac:dyDescent="0.35">
      <c r="A14614" s="1" t="s">
        <v>25</v>
      </c>
    </row>
    <row r="14618" spans="1:10" x14ac:dyDescent="0.35">
      <c r="A14618" s="3" t="s">
        <v>677</v>
      </c>
    </row>
    <row r="14619" spans="1:10" x14ac:dyDescent="0.35">
      <c r="A14619" s="1" t="s">
        <v>608</v>
      </c>
    </row>
    <row r="14620" spans="1:10" ht="31" x14ac:dyDescent="0.35">
      <c r="A14620" s="4" t="s">
        <v>678</v>
      </c>
      <c r="B14620" s="4" t="s">
        <v>703</v>
      </c>
      <c r="C14620" s="4" t="s">
        <v>704</v>
      </c>
      <c r="D14620" s="4" t="s">
        <v>705</v>
      </c>
      <c r="E14620" s="4" t="s">
        <v>706</v>
      </c>
      <c r="F14620" s="4" t="s">
        <v>707</v>
      </c>
      <c r="G14620" s="4" t="s">
        <v>708</v>
      </c>
      <c r="H14620" s="4" t="s">
        <v>709</v>
      </c>
      <c r="I14620" s="4" t="s">
        <v>710</v>
      </c>
      <c r="J14620" s="4" t="s">
        <v>690</v>
      </c>
    </row>
    <row r="14621" spans="1:10" x14ac:dyDescent="0.35">
      <c r="A14621" s="1" t="s">
        <v>811</v>
      </c>
      <c r="B14621" s="18">
        <v>6.2319516065750001E-2</v>
      </c>
      <c r="C14621" s="18">
        <v>7.7771814818139995E-2</v>
      </c>
      <c r="D14621" s="18">
        <v>4.7800847732119997E-2</v>
      </c>
      <c r="E14621" s="18">
        <v>8.8429928290430004E-2</v>
      </c>
      <c r="F14621" s="18">
        <v>4.3855030006909997E-2</v>
      </c>
      <c r="G14621" s="18">
        <v>8.7543512835240006E-2</v>
      </c>
      <c r="H14621" s="18">
        <v>7.2398214111949993E-2</v>
      </c>
      <c r="I14621" s="18">
        <v>0.41366659986479998</v>
      </c>
      <c r="J14621" s="18">
        <v>7.2834266156229996E-2</v>
      </c>
    </row>
    <row r="14622" spans="1:10" x14ac:dyDescent="0.35">
      <c r="B14622" s="10">
        <v>10.1431087952</v>
      </c>
      <c r="C14622" s="10">
        <v>10.111888114259999</v>
      </c>
      <c r="D14622" s="10">
        <v>4.9998772745500002</v>
      </c>
      <c r="E14622" s="10">
        <v>5.143231520654</v>
      </c>
      <c r="F14622" s="10">
        <v>1.2753591684659999</v>
      </c>
      <c r="G14622" s="10">
        <v>8.8365289457920007</v>
      </c>
      <c r="H14622" s="10">
        <v>1.3074813317980001</v>
      </c>
      <c r="I14622" s="10">
        <v>1.3074813317980001</v>
      </c>
      <c r="J14622" s="10">
        <v>22.869959573060001</v>
      </c>
    </row>
    <row r="14623" spans="1:10" x14ac:dyDescent="0.35">
      <c r="A14623" s="1" t="s">
        <v>812</v>
      </c>
      <c r="B14623" s="18">
        <v>7.384204349937E-2</v>
      </c>
      <c r="C14623" s="18">
        <v>0.1394996640542</v>
      </c>
      <c r="D14623" s="18">
        <v>6.2234222636099998E-2</v>
      </c>
      <c r="E14623" s="18">
        <v>9.4717579795510001E-2</v>
      </c>
      <c r="F14623" s="18">
        <v>0.1944200284616</v>
      </c>
      <c r="G14623" s="18">
        <v>0.1236766661208</v>
      </c>
      <c r="H14623" s="18">
        <v>0.1061792110674</v>
      </c>
      <c r="I14623" s="18">
        <v>0</v>
      </c>
      <c r="J14623" s="18">
        <v>0.1021458755014</v>
      </c>
    </row>
    <row r="14624" spans="1:10" x14ac:dyDescent="0.35">
      <c r="B14624" s="10">
        <v>12.018512468619999</v>
      </c>
      <c r="C14624" s="10">
        <v>18.137740493660001</v>
      </c>
      <c r="D14624" s="10">
        <v>6.5095806919859998</v>
      </c>
      <c r="E14624" s="10">
        <v>5.5089317766299999</v>
      </c>
      <c r="F14624" s="10">
        <v>5.6539777944010003</v>
      </c>
      <c r="G14624" s="10">
        <v>12.48376269926</v>
      </c>
      <c r="H14624" s="10">
        <v>1.917551945149</v>
      </c>
      <c r="I14624" s="10">
        <v>0</v>
      </c>
      <c r="J14624" s="10">
        <v>32.073804907430002</v>
      </c>
    </row>
    <row r="14625" spans="1:10" x14ac:dyDescent="0.35">
      <c r="A14625" s="1" t="s">
        <v>813</v>
      </c>
      <c r="B14625" s="18">
        <v>0.1391951708119</v>
      </c>
      <c r="C14625" s="18">
        <v>0.16441468695850001</v>
      </c>
      <c r="D14625" s="18">
        <v>0.1432910213418</v>
      </c>
      <c r="E14625" s="18">
        <v>0.13182918219029999</v>
      </c>
      <c r="F14625" s="18">
        <v>0.1334278961208</v>
      </c>
      <c r="G14625" s="18">
        <v>0.1733422301874</v>
      </c>
      <c r="H14625" s="18">
        <v>0</v>
      </c>
      <c r="I14625" s="18">
        <v>0.28664317666299999</v>
      </c>
      <c r="J14625" s="18">
        <v>0.1431164285597</v>
      </c>
    </row>
    <row r="14626" spans="1:10" x14ac:dyDescent="0.35">
      <c r="B14626" s="10">
        <v>22.65537106903</v>
      </c>
      <c r="C14626" s="10">
        <v>21.377190731030002</v>
      </c>
      <c r="D14626" s="10">
        <v>14.987966850899999</v>
      </c>
      <c r="E14626" s="10">
        <v>7.6674042181299997</v>
      </c>
      <c r="F14626" s="10">
        <v>3.8802502385670001</v>
      </c>
      <c r="G14626" s="10">
        <v>17.496940492459998</v>
      </c>
      <c r="H14626" s="10">
        <v>0</v>
      </c>
      <c r="I14626" s="10">
        <v>0.90599676767839998</v>
      </c>
      <c r="J14626" s="10">
        <v>44.938558567729999</v>
      </c>
    </row>
    <row r="14627" spans="1:10" x14ac:dyDescent="0.35">
      <c r="A14627" s="1" t="s">
        <v>814</v>
      </c>
      <c r="B14627" s="18">
        <v>0.15314915040759999</v>
      </c>
      <c r="C14627" s="18">
        <v>0.25794754472109999</v>
      </c>
      <c r="D14627" s="18">
        <v>0.13635412416750001</v>
      </c>
      <c r="E14627" s="18">
        <v>0.18335337082059999</v>
      </c>
      <c r="F14627" s="18">
        <v>0.26792347728479998</v>
      </c>
      <c r="G14627" s="18">
        <v>0.25507339845409999</v>
      </c>
      <c r="H14627" s="18">
        <v>0.3250128726207</v>
      </c>
      <c r="I14627" s="18">
        <v>0.29969022347219998</v>
      </c>
      <c r="J14627" s="18">
        <v>0.20790342978269999</v>
      </c>
    </row>
    <row r="14628" spans="1:10" x14ac:dyDescent="0.35">
      <c r="B14628" s="10">
        <v>24.926517286140001</v>
      </c>
      <c r="C14628" s="10">
        <v>33.5383289906</v>
      </c>
      <c r="D14628" s="10">
        <v>14.26238067025</v>
      </c>
      <c r="E14628" s="10">
        <v>10.66413661589</v>
      </c>
      <c r="F14628" s="10">
        <v>7.7915500946750003</v>
      </c>
      <c r="G14628" s="10">
        <v>25.746778895919999</v>
      </c>
      <c r="H14628" s="10">
        <v>5.8695959390450003</v>
      </c>
      <c r="I14628" s="10">
        <v>0.94723473599350005</v>
      </c>
      <c r="J14628" s="10">
        <v>65.28167695178</v>
      </c>
    </row>
    <row r="14629" spans="1:10" x14ac:dyDescent="0.35">
      <c r="A14629" s="1" t="s">
        <v>815</v>
      </c>
      <c r="B14629" s="18">
        <v>5.4996317613019999E-2</v>
      </c>
      <c r="C14629" s="18">
        <v>6.9273620780660003E-2</v>
      </c>
      <c r="D14629" s="18">
        <v>4.8091269304480003E-2</v>
      </c>
      <c r="E14629" s="18">
        <v>6.7414375083870007E-2</v>
      </c>
      <c r="F14629" s="18">
        <v>8.7354280305000004E-2</v>
      </c>
      <c r="G14629" s="18">
        <v>6.4064437604689994E-2</v>
      </c>
      <c r="H14629" s="18">
        <v>6.9099076561029996E-2</v>
      </c>
      <c r="I14629" s="18">
        <v>0</v>
      </c>
      <c r="J14629" s="18">
        <v>6.1165733843769998E-2</v>
      </c>
    </row>
    <row r="14630" spans="1:10" x14ac:dyDescent="0.35">
      <c r="B14630" s="10">
        <v>8.9511868528609995</v>
      </c>
      <c r="C14630" s="10">
        <v>9.0069532804589993</v>
      </c>
      <c r="D14630" s="10">
        <v>5.0302548157139997</v>
      </c>
      <c r="E14630" s="10">
        <v>3.9209320371469998</v>
      </c>
      <c r="F14630" s="10">
        <v>2.540371817649</v>
      </c>
      <c r="G14630" s="10">
        <v>6.4665814628109999</v>
      </c>
      <c r="H14630" s="10">
        <v>1.2479002936220001</v>
      </c>
      <c r="I14630" s="10">
        <v>0</v>
      </c>
      <c r="J14630" s="10">
        <v>19.20604042694</v>
      </c>
    </row>
    <row r="14631" spans="1:10" x14ac:dyDescent="0.35">
      <c r="A14631" s="1" t="s">
        <v>816</v>
      </c>
      <c r="B14631" s="18">
        <v>0.14585518779020001</v>
      </c>
      <c r="C14631" s="18">
        <v>3.7675565377050003E-2</v>
      </c>
      <c r="D14631" s="16">
        <v>0.17258147611800001</v>
      </c>
      <c r="E14631" s="18">
        <v>9.7790558897260002E-2</v>
      </c>
      <c r="F14631" s="18">
        <v>3.3826761795120001E-2</v>
      </c>
      <c r="G14631" s="18">
        <v>3.8784436590490003E-2</v>
      </c>
      <c r="H14631" s="18">
        <v>5.1300523069120002E-2</v>
      </c>
      <c r="I14631" s="18">
        <v>0</v>
      </c>
      <c r="J14631" s="18">
        <v>9.4154124498630004E-2</v>
      </c>
    </row>
    <row r="14632" spans="1:10" x14ac:dyDescent="0.35">
      <c r="B14632" s="10">
        <v>23.739353761019999</v>
      </c>
      <c r="C14632" s="10">
        <v>4.8985754366789998</v>
      </c>
      <c r="D14632" s="8">
        <v>18.051692415289999</v>
      </c>
      <c r="E14632" s="10">
        <v>5.687661345725</v>
      </c>
      <c r="F14632" s="10">
        <v>0.98372457590639995</v>
      </c>
      <c r="G14632" s="10">
        <v>3.9148508607729999</v>
      </c>
      <c r="H14632" s="10">
        <v>0.92646589487169995</v>
      </c>
      <c r="I14632" s="10">
        <v>0</v>
      </c>
      <c r="J14632" s="10">
        <v>29.564395092569999</v>
      </c>
    </row>
    <row r="14633" spans="1:10" x14ac:dyDescent="0.35">
      <c r="A14633" s="1" t="s">
        <v>817</v>
      </c>
      <c r="B14633" s="18">
        <v>0.17784618404220001</v>
      </c>
      <c r="C14633" s="18">
        <v>9.8261990007490002E-2</v>
      </c>
      <c r="D14633" s="18">
        <v>0.20307236931389999</v>
      </c>
      <c r="E14633" s="18">
        <v>0.13247934452480001</v>
      </c>
      <c r="F14633" s="18">
        <v>0.1353341144488</v>
      </c>
      <c r="G14633" s="18">
        <v>8.7581213309209996E-2</v>
      </c>
      <c r="H14633" s="18">
        <v>5.2339053223199997E-2</v>
      </c>
      <c r="I14633" s="18">
        <v>0</v>
      </c>
      <c r="J14633" s="18">
        <v>0.1358835714403</v>
      </c>
    </row>
    <row r="14634" spans="1:10" x14ac:dyDescent="0.35">
      <c r="B14634" s="10">
        <v>28.94620028257</v>
      </c>
      <c r="C14634" s="10">
        <v>12.77601983654</v>
      </c>
      <c r="D14634" s="10">
        <v>21.24098154308</v>
      </c>
      <c r="E14634" s="10">
        <v>7.7052187394939997</v>
      </c>
      <c r="F14634" s="10">
        <v>3.935685453669</v>
      </c>
      <c r="G14634" s="10">
        <v>8.8403343828680008</v>
      </c>
      <c r="H14634" s="10">
        <v>0.94522131315979996</v>
      </c>
      <c r="I14634" s="10">
        <v>0</v>
      </c>
      <c r="J14634" s="10">
        <v>42.667441432270003</v>
      </c>
    </row>
    <row r="14635" spans="1:10" x14ac:dyDescent="0.35">
      <c r="A14635" s="1" t="s">
        <v>818</v>
      </c>
      <c r="B14635" s="18">
        <v>0.19279642977</v>
      </c>
      <c r="C14635" s="18">
        <v>0.15515511328279999</v>
      </c>
      <c r="D14635" s="18">
        <v>0.18657466938619999</v>
      </c>
      <c r="E14635" s="18">
        <v>0.20398566039730001</v>
      </c>
      <c r="F14635" s="18">
        <v>0.1038584115771</v>
      </c>
      <c r="G14635" s="18">
        <v>0.16993410489810001</v>
      </c>
      <c r="H14635" s="18">
        <v>0.32367104934649998</v>
      </c>
      <c r="I14635" s="18">
        <v>0</v>
      </c>
      <c r="J14635" s="18">
        <v>0.1827965702173</v>
      </c>
    </row>
    <row r="14636" spans="1:10" x14ac:dyDescent="0.35">
      <c r="B14636" s="10">
        <v>31.37949852533</v>
      </c>
      <c r="C14636" s="10">
        <v>20.17326134847</v>
      </c>
      <c r="D14636" s="10">
        <v>19.515353675290001</v>
      </c>
      <c r="E14636" s="10">
        <v>11.864144850040001</v>
      </c>
      <c r="F14636" s="10">
        <v>3.0203326142120002</v>
      </c>
      <c r="G14636" s="10">
        <v>17.152928734260001</v>
      </c>
      <c r="H14636" s="10">
        <v>5.8453631744240004</v>
      </c>
      <c r="I14636" s="10">
        <v>0</v>
      </c>
      <c r="J14636" s="10">
        <v>57.39812304822</v>
      </c>
    </row>
    <row r="14637" spans="1:10" x14ac:dyDescent="0.35">
      <c r="A14637" s="1" t="s">
        <v>690</v>
      </c>
      <c r="B14637" s="18">
        <v>1</v>
      </c>
      <c r="C14637" s="18">
        <v>1</v>
      </c>
      <c r="D14637" s="18">
        <v>1</v>
      </c>
      <c r="E14637" s="18">
        <v>1</v>
      </c>
      <c r="F14637" s="18">
        <v>1</v>
      </c>
      <c r="G14637" s="18">
        <v>1</v>
      </c>
      <c r="H14637" s="18">
        <v>1</v>
      </c>
      <c r="I14637" s="18">
        <v>1</v>
      </c>
      <c r="J14637" s="18">
        <v>1</v>
      </c>
    </row>
    <row r="14638" spans="1:10" x14ac:dyDescent="0.35">
      <c r="B14638" s="10">
        <v>162.75974904079999</v>
      </c>
      <c r="C14638" s="10">
        <v>130.0199582317</v>
      </c>
      <c r="D14638" s="10">
        <v>104.5980879371</v>
      </c>
      <c r="E14638" s="10">
        <v>58.161661103710003</v>
      </c>
      <c r="F14638" s="10">
        <v>29.081251757539999</v>
      </c>
      <c r="G14638" s="10">
        <v>100.9387064741</v>
      </c>
      <c r="H14638" s="10">
        <v>18.059579892070001</v>
      </c>
      <c r="I14638" s="10">
        <v>3.16071283547</v>
      </c>
      <c r="J14638" s="10">
        <v>314</v>
      </c>
    </row>
    <row r="14639" spans="1:10" x14ac:dyDescent="0.35">
      <c r="A14639" s="1" t="s">
        <v>608</v>
      </c>
    </row>
    <row r="14640" spans="1:10" x14ac:dyDescent="0.35">
      <c r="A14640" s="1" t="s">
        <v>25</v>
      </c>
    </row>
    <row r="14644" spans="1:10" x14ac:dyDescent="0.35">
      <c r="A14644" s="3" t="s">
        <v>677</v>
      </c>
    </row>
    <row r="14645" spans="1:10" x14ac:dyDescent="0.35">
      <c r="A14645" s="1" t="s">
        <v>609</v>
      </c>
    </row>
    <row r="14646" spans="1:10" ht="31" x14ac:dyDescent="0.35">
      <c r="A14646" s="4" t="s">
        <v>678</v>
      </c>
      <c r="B14646" s="4" t="s">
        <v>703</v>
      </c>
      <c r="C14646" s="4" t="s">
        <v>704</v>
      </c>
      <c r="D14646" s="4" t="s">
        <v>705</v>
      </c>
      <c r="E14646" s="4" t="s">
        <v>706</v>
      </c>
      <c r="F14646" s="4" t="s">
        <v>707</v>
      </c>
      <c r="G14646" s="4" t="s">
        <v>708</v>
      </c>
      <c r="H14646" s="4" t="s">
        <v>709</v>
      </c>
      <c r="I14646" s="4" t="s">
        <v>710</v>
      </c>
      <c r="J14646" s="4" t="s">
        <v>690</v>
      </c>
    </row>
    <row r="14647" spans="1:10" x14ac:dyDescent="0.35">
      <c r="A14647" s="1" t="s">
        <v>811</v>
      </c>
      <c r="B14647" s="18">
        <v>4.7690468012940003E-2</v>
      </c>
      <c r="C14647" s="18">
        <v>2.0128987590379999E-2</v>
      </c>
      <c r="D14647" s="18">
        <v>3.0258267378430001E-2</v>
      </c>
      <c r="E14647" s="18">
        <v>6.8177289018569995E-2</v>
      </c>
      <c r="F14647" s="18">
        <v>0</v>
      </c>
      <c r="G14647" s="18">
        <v>3.110352384834E-2</v>
      </c>
      <c r="H14647" s="18">
        <v>6.8793221063519996E-2</v>
      </c>
      <c r="I14647" s="18">
        <v>0.13201386427350001</v>
      </c>
      <c r="J14647" s="18">
        <v>7.2834266156229996E-2</v>
      </c>
    </row>
    <row r="14648" spans="1:10" x14ac:dyDescent="0.35">
      <c r="B14648" s="10">
        <v>3.7983080229609998</v>
      </c>
      <c r="C14648" s="10">
        <v>1.3020273356159999</v>
      </c>
      <c r="D14648" s="10">
        <v>1.3020273356159999</v>
      </c>
      <c r="E14648" s="10">
        <v>2.4962806873450001</v>
      </c>
      <c r="F14648" s="10">
        <v>0</v>
      </c>
      <c r="G14648" s="10">
        <v>1.3020273356159999</v>
      </c>
      <c r="H14648" s="10">
        <v>5.0373194404449997</v>
      </c>
      <c r="I14648" s="10">
        <v>12.73230477403</v>
      </c>
      <c r="J14648" s="10">
        <v>22.869959573060001</v>
      </c>
    </row>
    <row r="14649" spans="1:10" x14ac:dyDescent="0.35">
      <c r="A14649" s="1" t="s">
        <v>812</v>
      </c>
      <c r="B14649" s="18">
        <v>3.5806209363350001E-2</v>
      </c>
      <c r="C14649" s="18">
        <v>5.9964432797129999E-2</v>
      </c>
      <c r="D14649" s="18">
        <v>2.2558436741070002E-2</v>
      </c>
      <c r="E14649" s="18">
        <v>5.1375370832190001E-2</v>
      </c>
      <c r="F14649" s="18">
        <v>8.5062920466179998E-2</v>
      </c>
      <c r="G14649" s="18">
        <v>4.6280472701909998E-2</v>
      </c>
      <c r="H14649" s="18">
        <v>0.12888570100319999</v>
      </c>
      <c r="I14649" s="18">
        <v>0.16491729217580001</v>
      </c>
      <c r="J14649" s="18">
        <v>0.1021458755014</v>
      </c>
    </row>
    <row r="14650" spans="1:10" x14ac:dyDescent="0.35">
      <c r="B14650" s="10">
        <v>2.8517860688579999</v>
      </c>
      <c r="C14650" s="10">
        <v>3.878750996096</v>
      </c>
      <c r="D14650" s="10">
        <v>0.97070003772190006</v>
      </c>
      <c r="E14650" s="10">
        <v>1.881086031136</v>
      </c>
      <c r="F14650" s="10">
        <v>1.941400075444</v>
      </c>
      <c r="G14650" s="10">
        <v>1.9373509206520001</v>
      </c>
      <c r="H14650" s="10">
        <v>9.4375352283529992</v>
      </c>
      <c r="I14650" s="10">
        <v>15.90573261412</v>
      </c>
      <c r="J14650" s="10">
        <v>32.073804907430002</v>
      </c>
    </row>
    <row r="14651" spans="1:10" x14ac:dyDescent="0.35">
      <c r="A14651" s="1" t="s">
        <v>813</v>
      </c>
      <c r="B14651" s="18">
        <v>0.14210858136939999</v>
      </c>
      <c r="C14651" s="18">
        <v>0.1051540819744</v>
      </c>
      <c r="D14651" s="18">
        <v>0.15179926444110001</v>
      </c>
      <c r="E14651" s="18">
        <v>0.130719813326</v>
      </c>
      <c r="F14651" s="18">
        <v>0.25481138024860001</v>
      </c>
      <c r="G14651" s="18">
        <v>2.3559345090380001E-2</v>
      </c>
      <c r="H14651" s="18">
        <v>0.19709515136969999</v>
      </c>
      <c r="I14651" s="18">
        <v>0.1284274088465</v>
      </c>
      <c r="J14651" s="18">
        <v>0.1431164285597</v>
      </c>
    </row>
    <row r="14652" spans="1:10" x14ac:dyDescent="0.35">
      <c r="B14652" s="10">
        <v>11.318240043279999</v>
      </c>
      <c r="C14652" s="10">
        <v>6.8018070242039999</v>
      </c>
      <c r="D14652" s="10">
        <v>6.5319930370380002</v>
      </c>
      <c r="E14652" s="10">
        <v>4.7862470062459996</v>
      </c>
      <c r="F14652" s="10">
        <v>5.8155872162340003</v>
      </c>
      <c r="G14652" s="10">
        <v>0.98621980796950004</v>
      </c>
      <c r="H14652" s="10">
        <v>14.43210860406</v>
      </c>
      <c r="I14652" s="10">
        <v>12.38640289618</v>
      </c>
      <c r="J14652" s="10">
        <v>44.938558567729999</v>
      </c>
    </row>
    <row r="14653" spans="1:10" x14ac:dyDescent="0.35">
      <c r="A14653" s="1" t="s">
        <v>814</v>
      </c>
      <c r="B14653" s="18">
        <v>0.2176967513643</v>
      </c>
      <c r="C14653" s="18">
        <v>0.31938145996529999</v>
      </c>
      <c r="D14653" s="18">
        <v>0.17690806934879999</v>
      </c>
      <c r="E14653" s="18">
        <v>0.26563277763120002</v>
      </c>
      <c r="F14653" s="18">
        <v>0.34561615603809998</v>
      </c>
      <c r="G14653" s="18">
        <v>0.305078027069</v>
      </c>
      <c r="H14653" s="18">
        <v>0.2011954565322</v>
      </c>
      <c r="I14653" s="18">
        <v>0.13014370568899999</v>
      </c>
      <c r="J14653" s="18">
        <v>0.20790342978269999</v>
      </c>
    </row>
    <row r="14654" spans="1:10" x14ac:dyDescent="0.35">
      <c r="B14654" s="10">
        <v>17.338460948950001</v>
      </c>
      <c r="C14654" s="10">
        <v>20.6589322735</v>
      </c>
      <c r="D14654" s="10">
        <v>7.612436604599</v>
      </c>
      <c r="E14654" s="10">
        <v>9.7260243443540002</v>
      </c>
      <c r="F14654" s="10">
        <v>7.8880342660430003</v>
      </c>
      <c r="G14654" s="10">
        <v>12.77089800746</v>
      </c>
      <c r="H14654" s="10">
        <v>14.732349624719999</v>
      </c>
      <c r="I14654" s="10">
        <v>12.551934104600001</v>
      </c>
      <c r="J14654" s="10">
        <v>65.28167695178</v>
      </c>
    </row>
    <row r="14655" spans="1:10" x14ac:dyDescent="0.35">
      <c r="A14655" s="1" t="s">
        <v>815</v>
      </c>
      <c r="B14655" s="18">
        <v>3.2304909446710002E-2</v>
      </c>
      <c r="C14655" s="18">
        <v>7.9487065748409996E-2</v>
      </c>
      <c r="D14655" s="18">
        <v>3.0792710967449999E-2</v>
      </c>
      <c r="E14655" s="18">
        <v>3.4082088370890003E-2</v>
      </c>
      <c r="F14655" s="18">
        <v>5.4677057433319999E-2</v>
      </c>
      <c r="G14655" s="18">
        <v>9.3013743858360004E-2</v>
      </c>
      <c r="H14655" s="18">
        <v>8.8240166163110006E-2</v>
      </c>
      <c r="I14655" s="18">
        <v>5.2155787054120002E-2</v>
      </c>
      <c r="J14655" s="18">
        <v>6.1165733843769998E-2</v>
      </c>
    </row>
    <row r="14656" spans="1:10" x14ac:dyDescent="0.35">
      <c r="B14656" s="10">
        <v>2.572924985747</v>
      </c>
      <c r="C14656" s="10">
        <v>5.1415567706849998</v>
      </c>
      <c r="D14656" s="10">
        <v>1.325024692125</v>
      </c>
      <c r="E14656" s="10">
        <v>1.2479002936220001</v>
      </c>
      <c r="F14656" s="10">
        <v>1.2479002936220001</v>
      </c>
      <c r="G14656" s="10">
        <v>3.8936564770630002</v>
      </c>
      <c r="H14656" s="10">
        <v>6.4613038547950001</v>
      </c>
      <c r="I14656" s="10">
        <v>5.0302548157139997</v>
      </c>
      <c r="J14656" s="10">
        <v>19.20604042694</v>
      </c>
    </row>
    <row r="14657" spans="1:10" x14ac:dyDescent="0.35">
      <c r="A14657" s="1" t="s">
        <v>816</v>
      </c>
      <c r="B14657" s="18">
        <v>0.10765004908</v>
      </c>
      <c r="C14657" s="18">
        <v>6.0458822366639998E-2</v>
      </c>
      <c r="D14657" s="18">
        <v>0.10941218902909999</v>
      </c>
      <c r="E14657" s="18">
        <v>0.10557913178849999</v>
      </c>
      <c r="F14657" s="18">
        <v>4.3102133568130002E-2</v>
      </c>
      <c r="G14657" s="18">
        <v>6.9921872094419996E-2</v>
      </c>
      <c r="H14657" s="18">
        <v>6.507855010678E-2</v>
      </c>
      <c r="I14657" s="18">
        <v>0.12768250174410001</v>
      </c>
      <c r="J14657" s="18">
        <v>9.4154124498630004E-2</v>
      </c>
    </row>
    <row r="14658" spans="1:10" x14ac:dyDescent="0.35">
      <c r="B14658" s="10">
        <v>8.5737897347099992</v>
      </c>
      <c r="C14658" s="10">
        <v>3.910730186856</v>
      </c>
      <c r="D14658" s="10">
        <v>4.708057443735</v>
      </c>
      <c r="E14658" s="10">
        <v>3.865732290974</v>
      </c>
      <c r="F14658" s="10">
        <v>0.98372457590639995</v>
      </c>
      <c r="G14658" s="10">
        <v>2.9270056109490001</v>
      </c>
      <c r="H14658" s="10">
        <v>4.76531612477</v>
      </c>
      <c r="I14658" s="10">
        <v>12.314559046239999</v>
      </c>
      <c r="J14658" s="10">
        <v>29.564395092569999</v>
      </c>
    </row>
    <row r="14659" spans="1:10" x14ac:dyDescent="0.35">
      <c r="A14659" s="1" t="s">
        <v>817</v>
      </c>
      <c r="B14659" s="18">
        <v>0.14653768485730001</v>
      </c>
      <c r="C14659" s="18">
        <v>9.075519785859E-2</v>
      </c>
      <c r="D14659" s="18">
        <v>0.15969451364199999</v>
      </c>
      <c r="E14659" s="18">
        <v>0.13107540318870001</v>
      </c>
      <c r="F14659" s="18">
        <v>8.3291944720740002E-2</v>
      </c>
      <c r="G14659" s="18">
        <v>9.4824242155819999E-2</v>
      </c>
      <c r="H14659" s="18">
        <v>0.1031224037165</v>
      </c>
      <c r="I14659" s="18">
        <v>0.18222471391309999</v>
      </c>
      <c r="J14659" s="18">
        <v>0.1358835714403</v>
      </c>
    </row>
    <row r="14660" spans="1:10" x14ac:dyDescent="0.35">
      <c r="B14660" s="10">
        <v>11.670996055410001</v>
      </c>
      <c r="C14660" s="10">
        <v>5.8704268126050003</v>
      </c>
      <c r="D14660" s="10">
        <v>6.8717292867230002</v>
      </c>
      <c r="E14660" s="10">
        <v>4.7992667686850004</v>
      </c>
      <c r="F14660" s="10">
        <v>1.9009809077619999</v>
      </c>
      <c r="G14660" s="10">
        <v>3.9694459048419999</v>
      </c>
      <c r="H14660" s="10">
        <v>7.5510418171399998</v>
      </c>
      <c r="I14660" s="10">
        <v>17.574976747120001</v>
      </c>
      <c r="J14660" s="10">
        <v>42.667441432270003</v>
      </c>
    </row>
    <row r="14661" spans="1:10" x14ac:dyDescent="0.35">
      <c r="A14661" s="1" t="s">
        <v>818</v>
      </c>
      <c r="B14661" s="18">
        <v>0.27020534650599998</v>
      </c>
      <c r="C14661" s="18">
        <v>0.26466995169919999</v>
      </c>
      <c r="D14661" s="18">
        <v>0.31857654845200001</v>
      </c>
      <c r="E14661" s="18">
        <v>0.21335812584399999</v>
      </c>
      <c r="F14661" s="18">
        <v>0.13343840752489999</v>
      </c>
      <c r="G14661" s="18">
        <v>0.33621877318170001</v>
      </c>
      <c r="H14661" s="18">
        <v>0.14758935004509999</v>
      </c>
      <c r="I14661" s="18">
        <v>8.2434726303810005E-2</v>
      </c>
      <c r="J14661" s="18">
        <v>0.1827965702173</v>
      </c>
    </row>
    <row r="14662" spans="1:10" x14ac:dyDescent="0.35">
      <c r="B14662" s="10">
        <v>21.520508777610001</v>
      </c>
      <c r="C14662" s="10">
        <v>17.119962466130001</v>
      </c>
      <c r="D14662" s="10">
        <v>13.708497230960001</v>
      </c>
      <c r="E14662" s="10">
        <v>7.8120115466510001</v>
      </c>
      <c r="F14662" s="10">
        <v>3.04547895859</v>
      </c>
      <c r="G14662" s="10">
        <v>14.07448350754</v>
      </c>
      <c r="H14662" s="10">
        <v>10.80709248224</v>
      </c>
      <c r="I14662" s="10">
        <v>7.9505593222390001</v>
      </c>
      <c r="J14662" s="10">
        <v>57.39812304822</v>
      </c>
    </row>
    <row r="14663" spans="1:10" x14ac:dyDescent="0.35">
      <c r="A14663" s="1" t="s">
        <v>690</v>
      </c>
      <c r="B14663" s="18">
        <v>1</v>
      </c>
      <c r="C14663" s="18">
        <v>1</v>
      </c>
      <c r="D14663" s="18">
        <v>1</v>
      </c>
      <c r="E14663" s="18">
        <v>1</v>
      </c>
      <c r="F14663" s="18">
        <v>1</v>
      </c>
      <c r="G14663" s="18">
        <v>1</v>
      </c>
      <c r="H14663" s="18">
        <v>1</v>
      </c>
      <c r="I14663" s="18">
        <v>1</v>
      </c>
      <c r="J14663" s="18">
        <v>1</v>
      </c>
    </row>
    <row r="14664" spans="1:10" x14ac:dyDescent="0.35">
      <c r="B14664" s="10">
        <v>79.645014637529997</v>
      </c>
      <c r="C14664" s="10">
        <v>64.684193865699996</v>
      </c>
      <c r="D14664" s="10">
        <v>43.030465668520002</v>
      </c>
      <c r="E14664" s="10">
        <v>36.614548969010002</v>
      </c>
      <c r="F14664" s="10">
        <v>22.823106293599999</v>
      </c>
      <c r="G14664" s="10">
        <v>41.86108757209</v>
      </c>
      <c r="H14664" s="10">
        <v>73.224067176529999</v>
      </c>
      <c r="I14664" s="10">
        <v>96.446724320239994</v>
      </c>
      <c r="J14664" s="10">
        <v>314</v>
      </c>
    </row>
    <row r="14665" spans="1:10" x14ac:dyDescent="0.35">
      <c r="A14665" s="1" t="s">
        <v>609</v>
      </c>
    </row>
    <row r="14666" spans="1:10" x14ac:dyDescent="0.35">
      <c r="A14666" s="1" t="s">
        <v>25</v>
      </c>
    </row>
    <row r="14670" spans="1:10" x14ac:dyDescent="0.35">
      <c r="A14670" s="3" t="s">
        <v>677</v>
      </c>
    </row>
    <row r="14671" spans="1:10" x14ac:dyDescent="0.35">
      <c r="A14671" s="1" t="s">
        <v>610</v>
      </c>
    </row>
    <row r="14672" spans="1:10" ht="31" x14ac:dyDescent="0.35">
      <c r="A14672" s="4" t="s">
        <v>678</v>
      </c>
      <c r="B14672" s="4" t="s">
        <v>703</v>
      </c>
      <c r="C14672" s="4" t="s">
        <v>704</v>
      </c>
      <c r="D14672" s="4" t="s">
        <v>705</v>
      </c>
      <c r="E14672" s="4" t="s">
        <v>706</v>
      </c>
      <c r="F14672" s="4" t="s">
        <v>707</v>
      </c>
      <c r="G14672" s="4" t="s">
        <v>708</v>
      </c>
      <c r="H14672" s="4" t="s">
        <v>709</v>
      </c>
      <c r="I14672" s="4" t="s">
        <v>710</v>
      </c>
      <c r="J14672" s="4" t="s">
        <v>690</v>
      </c>
    </row>
    <row r="14673" spans="1:10" x14ac:dyDescent="0.35">
      <c r="A14673" s="1" t="s">
        <v>811</v>
      </c>
      <c r="B14673" s="18">
        <v>4.2485826859949997E-2</v>
      </c>
      <c r="C14673" s="18">
        <v>7.3918124697410006E-2</v>
      </c>
      <c r="D14673" s="18">
        <v>2.7070816031470001E-2</v>
      </c>
      <c r="E14673" s="18">
        <v>5.778885671167E-2</v>
      </c>
      <c r="F14673" s="18">
        <v>6.6054393168969994E-2</v>
      </c>
      <c r="G14673" s="18">
        <v>7.8509376367210004E-2</v>
      </c>
      <c r="H14673" s="18">
        <v>6.5180780674730002E-2</v>
      </c>
      <c r="I14673" s="18">
        <v>0.1061740103208</v>
      </c>
      <c r="J14673" s="18">
        <v>7.2834266156229996E-2</v>
      </c>
    </row>
    <row r="14674" spans="1:10" x14ac:dyDescent="0.35">
      <c r="B14674" s="10">
        <v>3.768181756927</v>
      </c>
      <c r="C14674" s="10">
        <v>3.7225222087869998</v>
      </c>
      <c r="D14674" s="10">
        <v>1.196115255407</v>
      </c>
      <c r="E14674" s="10">
        <v>2.5720665015200002</v>
      </c>
      <c r="F14674" s="10">
        <v>1.2262415214419999</v>
      </c>
      <c r="G14674" s="10">
        <v>2.4962806873450001</v>
      </c>
      <c r="H14674" s="10">
        <v>5.0811170849070004</v>
      </c>
      <c r="I14674" s="10">
        <v>10.29813852244</v>
      </c>
      <c r="J14674" s="10">
        <v>22.869959573060001</v>
      </c>
    </row>
    <row r="14675" spans="1:10" x14ac:dyDescent="0.35">
      <c r="A14675" s="1" t="s">
        <v>812</v>
      </c>
      <c r="B14675" s="18">
        <v>3.27879485352E-2</v>
      </c>
      <c r="C14675" s="18">
        <v>0.1508081309439</v>
      </c>
      <c r="D14675" s="18">
        <v>4.3846669561559998E-2</v>
      </c>
      <c r="E14675" s="18">
        <v>2.180956260532E-2</v>
      </c>
      <c r="F14675" s="18">
        <v>0.2566935292652</v>
      </c>
      <c r="G14675" s="18">
        <v>8.89867793258E-2</v>
      </c>
      <c r="H14675" s="18">
        <v>8.5125771019460006E-2</v>
      </c>
      <c r="I14675" s="18">
        <v>0.1539815046761</v>
      </c>
      <c r="J14675" s="18">
        <v>0.1021458755014</v>
      </c>
    </row>
    <row r="14676" spans="1:10" x14ac:dyDescent="0.35">
      <c r="B14676" s="10">
        <v>2.908050958374</v>
      </c>
      <c r="C14676" s="10">
        <v>7.5947085914660004</v>
      </c>
      <c r="D14676" s="10">
        <v>1.9373509206520001</v>
      </c>
      <c r="E14676" s="10">
        <v>0.97070003772190006</v>
      </c>
      <c r="F14676" s="10">
        <v>4.7652888592159997</v>
      </c>
      <c r="G14676" s="10">
        <v>2.8294197322499999</v>
      </c>
      <c r="H14676" s="10">
        <v>6.6359133016719998</v>
      </c>
      <c r="I14676" s="10">
        <v>14.93513205592</v>
      </c>
      <c r="J14676" s="10">
        <v>32.073804907430002</v>
      </c>
    </row>
    <row r="14677" spans="1:10" x14ac:dyDescent="0.35">
      <c r="A14677" s="1" t="s">
        <v>813</v>
      </c>
      <c r="B14677" s="18">
        <v>0.17534507485100001</v>
      </c>
      <c r="C14677" s="18">
        <v>3.7625757284949997E-2</v>
      </c>
      <c r="D14677" s="18">
        <v>0.1105987796557</v>
      </c>
      <c r="E14677" s="18">
        <v>0.23962102633660001</v>
      </c>
      <c r="F14677" s="18">
        <v>5.0032859652530001E-2</v>
      </c>
      <c r="G14677" s="18">
        <v>3.0381851607780001E-2</v>
      </c>
      <c r="H14677" s="18">
        <v>0.14646359338830001</v>
      </c>
      <c r="I14677" s="18">
        <v>0.16572782135889999</v>
      </c>
      <c r="J14677" s="18">
        <v>0.1431164285597</v>
      </c>
    </row>
    <row r="14678" spans="1:10" x14ac:dyDescent="0.35">
      <c r="B14678" s="10">
        <v>15.55182424479</v>
      </c>
      <c r="C14678" s="10">
        <v>1.8948359105299999</v>
      </c>
      <c r="D14678" s="10">
        <v>4.8867713267979997</v>
      </c>
      <c r="E14678" s="10">
        <v>10.66505291799</v>
      </c>
      <c r="F14678" s="10">
        <v>0.92881588943610005</v>
      </c>
      <c r="G14678" s="10">
        <v>0.96602002109350005</v>
      </c>
      <c r="H14678" s="10">
        <v>11.41745555942</v>
      </c>
      <c r="I14678" s="10">
        <v>16.07444285299</v>
      </c>
      <c r="J14678" s="10">
        <v>44.938558567729999</v>
      </c>
    </row>
    <row r="14679" spans="1:10" x14ac:dyDescent="0.35">
      <c r="A14679" s="1" t="s">
        <v>814</v>
      </c>
      <c r="B14679" s="18">
        <v>0.26668599603240001</v>
      </c>
      <c r="C14679" s="18">
        <v>0.15100555058269999</v>
      </c>
      <c r="D14679" s="18">
        <v>0.30994593870069997</v>
      </c>
      <c r="E14679" s="18">
        <v>0.22374031137450001</v>
      </c>
      <c r="F14679" s="18">
        <v>4.9771452727810001E-2</v>
      </c>
      <c r="G14679" s="18">
        <v>0.21011123331580001</v>
      </c>
      <c r="H14679" s="18">
        <v>0.2244347641769</v>
      </c>
      <c r="I14679" s="18">
        <v>0.17040703130990001</v>
      </c>
      <c r="J14679" s="18">
        <v>0.20790342978269999</v>
      </c>
    </row>
    <row r="14680" spans="1:10" x14ac:dyDescent="0.35">
      <c r="B14680" s="10">
        <v>23.653095146049999</v>
      </c>
      <c r="C14680" s="10">
        <v>7.6046506590289997</v>
      </c>
      <c r="D14680" s="10">
        <v>13.69486110801</v>
      </c>
      <c r="E14680" s="10">
        <v>9.9582340380469994</v>
      </c>
      <c r="F14680" s="10">
        <v>0.92396310054929998</v>
      </c>
      <c r="G14680" s="10">
        <v>6.6806875584789998</v>
      </c>
      <c r="H14680" s="10">
        <v>17.495637562190002</v>
      </c>
      <c r="I14680" s="10">
        <v>16.528293584499998</v>
      </c>
      <c r="J14680" s="10">
        <v>65.28167695178</v>
      </c>
    </row>
    <row r="14681" spans="1:10" x14ac:dyDescent="0.35">
      <c r="A14681" s="1" t="s">
        <v>815</v>
      </c>
      <c r="B14681" s="18">
        <v>5.827646760638E-2</v>
      </c>
      <c r="C14681" s="18">
        <v>2.5772112639210001E-2</v>
      </c>
      <c r="D14681" s="18">
        <v>5.8748217171560001E-2</v>
      </c>
      <c r="E14681" s="18">
        <v>5.7808145024010001E-2</v>
      </c>
      <c r="F14681" s="18">
        <v>0</v>
      </c>
      <c r="G14681" s="18">
        <v>4.0819199987150001E-2</v>
      </c>
      <c r="H14681" s="18">
        <v>8.2314112202060002E-2</v>
      </c>
      <c r="I14681" s="18">
        <v>6.5187432679100002E-2</v>
      </c>
      <c r="J14681" s="18">
        <v>6.1165733843769998E-2</v>
      </c>
    </row>
    <row r="14682" spans="1:10" x14ac:dyDescent="0.35">
      <c r="B14682" s="10">
        <v>5.1686959704559996</v>
      </c>
      <c r="C14682" s="10">
        <v>1.297885492354</v>
      </c>
      <c r="D14682" s="10">
        <v>2.595770984709</v>
      </c>
      <c r="E14682" s="10">
        <v>2.572924985747</v>
      </c>
      <c r="F14682" s="10">
        <v>0</v>
      </c>
      <c r="G14682" s="10">
        <v>1.297885492354</v>
      </c>
      <c r="H14682" s="10">
        <v>6.4167326243909999</v>
      </c>
      <c r="I14682" s="10">
        <v>6.3227263397410001</v>
      </c>
      <c r="J14682" s="10">
        <v>19.20604042694</v>
      </c>
    </row>
    <row r="14683" spans="1:10" x14ac:dyDescent="0.35">
      <c r="A14683" s="1" t="s">
        <v>816</v>
      </c>
      <c r="B14683" s="18">
        <v>6.6368733315950001E-2</v>
      </c>
      <c r="C14683" s="18">
        <v>0.20965418493990001</v>
      </c>
      <c r="D14683" s="18">
        <v>0.1108659335822</v>
      </c>
      <c r="E14683" s="18">
        <v>2.2194779008089999E-2</v>
      </c>
      <c r="F14683" s="18">
        <v>0.1515770930892</v>
      </c>
      <c r="G14683" s="18">
        <v>0.24356258376709999</v>
      </c>
      <c r="H14683" s="18">
        <v>6.034229595144E-2</v>
      </c>
      <c r="I14683" s="18">
        <v>8.6767449083040002E-2</v>
      </c>
      <c r="J14683" s="18">
        <v>9.4154124498630004E-2</v>
      </c>
    </row>
    <row r="14684" spans="1:10" x14ac:dyDescent="0.35">
      <c r="B14684" s="10">
        <v>5.8864206865020003</v>
      </c>
      <c r="C14684" s="10">
        <v>10.558200208660001</v>
      </c>
      <c r="D14684" s="10">
        <v>4.8985754366789998</v>
      </c>
      <c r="E14684" s="10">
        <v>0.98784524982319999</v>
      </c>
      <c r="F14684" s="10">
        <v>2.81389497849</v>
      </c>
      <c r="G14684" s="10">
        <v>7.7443052301669999</v>
      </c>
      <c r="H14684" s="10">
        <v>4.7039367698180001</v>
      </c>
      <c r="I14684" s="10">
        <v>8.4158374275930008</v>
      </c>
      <c r="J14684" s="10">
        <v>29.564395092569999</v>
      </c>
    </row>
    <row r="14685" spans="1:10" x14ac:dyDescent="0.35">
      <c r="A14685" s="1" t="s">
        <v>817</v>
      </c>
      <c r="B14685" s="18">
        <v>0.1208946709386</v>
      </c>
      <c r="C14685" s="18">
        <v>0.17355987773109999</v>
      </c>
      <c r="D14685" s="18">
        <v>6.5705693831039996E-2</v>
      </c>
      <c r="E14685" s="18">
        <v>0.1756827326248</v>
      </c>
      <c r="F14685" s="18">
        <v>0.1037290502357</v>
      </c>
      <c r="G14685" s="18">
        <v>0.21433071307589999</v>
      </c>
      <c r="H14685" s="18">
        <v>9.8210253803510006E-2</v>
      </c>
      <c r="I14685" s="18">
        <v>0.16030613513540001</v>
      </c>
      <c r="J14685" s="18">
        <v>0.1358835714403</v>
      </c>
    </row>
    <row r="14686" spans="1:10" x14ac:dyDescent="0.35">
      <c r="B14686" s="10">
        <v>10.72247210916</v>
      </c>
      <c r="C14686" s="10">
        <v>8.7404882368570007</v>
      </c>
      <c r="D14686" s="10">
        <v>2.903184841826</v>
      </c>
      <c r="E14686" s="10">
        <v>7.8192872673369997</v>
      </c>
      <c r="F14686" s="10">
        <v>1.925638285002</v>
      </c>
      <c r="G14686" s="10">
        <v>6.8148499518549999</v>
      </c>
      <c r="H14686" s="10">
        <v>7.6559039850139996</v>
      </c>
      <c r="I14686" s="10">
        <v>15.54857710123</v>
      </c>
      <c r="J14686" s="10">
        <v>42.667441432270003</v>
      </c>
    </row>
    <row r="14687" spans="1:10" x14ac:dyDescent="0.35">
      <c r="A14687" s="1" t="s">
        <v>818</v>
      </c>
      <c r="B14687" s="18">
        <v>0.2371552818606</v>
      </c>
      <c r="C14687" s="18">
        <v>0.1776562611808</v>
      </c>
      <c r="D14687" s="18">
        <v>0.27321795146580002</v>
      </c>
      <c r="E14687" s="18">
        <v>0.201354586315</v>
      </c>
      <c r="F14687" s="18">
        <v>0.32214162186060002</v>
      </c>
      <c r="G14687" s="18">
        <v>9.3298262553310002E-2</v>
      </c>
      <c r="H14687" s="18">
        <v>0.23792842878369999</v>
      </c>
      <c r="I14687" s="18">
        <v>9.1448615436790004E-2</v>
      </c>
      <c r="J14687" s="18">
        <v>0.1827965702173</v>
      </c>
    </row>
    <row r="14688" spans="1:10" x14ac:dyDescent="0.35">
      <c r="B14688" s="10">
        <v>21.033937025909999</v>
      </c>
      <c r="C14688" s="10">
        <v>8.9467824093610009</v>
      </c>
      <c r="D14688" s="10">
        <v>12.07204686477</v>
      </c>
      <c r="E14688" s="10">
        <v>8.961890161146</v>
      </c>
      <c r="F14688" s="10">
        <v>5.9802749455209998</v>
      </c>
      <c r="G14688" s="10">
        <v>2.9665074638390001</v>
      </c>
      <c r="H14688" s="10">
        <v>18.547525696419999</v>
      </c>
      <c r="I14688" s="10">
        <v>8.8698779165200001</v>
      </c>
      <c r="J14688" s="10">
        <v>57.39812304822</v>
      </c>
    </row>
    <row r="14689" spans="1:13" x14ac:dyDescent="0.35">
      <c r="A14689" s="1" t="s">
        <v>690</v>
      </c>
      <c r="B14689" s="18">
        <v>1</v>
      </c>
      <c r="C14689" s="18">
        <v>1</v>
      </c>
      <c r="D14689" s="18">
        <v>1</v>
      </c>
      <c r="E14689" s="18">
        <v>1</v>
      </c>
      <c r="F14689" s="18">
        <v>1</v>
      </c>
      <c r="G14689" s="18">
        <v>1</v>
      </c>
      <c r="H14689" s="18">
        <v>1</v>
      </c>
      <c r="I14689" s="18">
        <v>1</v>
      </c>
      <c r="J14689" s="18">
        <v>1</v>
      </c>
    </row>
    <row r="14690" spans="1:13" x14ac:dyDescent="0.35">
      <c r="B14690" s="10">
        <v>88.692677898179994</v>
      </c>
      <c r="C14690" s="10">
        <v>50.360073717040002</v>
      </c>
      <c r="D14690" s="10">
        <v>44.184676738850001</v>
      </c>
      <c r="E14690" s="10">
        <v>44.50800115933</v>
      </c>
      <c r="F14690" s="10">
        <v>18.56411757966</v>
      </c>
      <c r="G14690" s="10">
        <v>31.795956137379999</v>
      </c>
      <c r="H14690" s="10">
        <v>77.954222583839993</v>
      </c>
      <c r="I14690" s="10">
        <v>96.993025800940003</v>
      </c>
      <c r="J14690" s="10">
        <v>314</v>
      </c>
    </row>
    <row r="14691" spans="1:13" x14ac:dyDescent="0.35">
      <c r="A14691" s="1" t="s">
        <v>610</v>
      </c>
    </row>
    <row r="14692" spans="1:13" x14ac:dyDescent="0.35">
      <c r="A14692" s="1" t="s">
        <v>25</v>
      </c>
    </row>
    <row r="14696" spans="1:13" x14ac:dyDescent="0.35">
      <c r="A14696" s="3" t="s">
        <v>677</v>
      </c>
    </row>
    <row r="14697" spans="1:13" x14ac:dyDescent="0.35">
      <c r="A14697" s="1" t="s">
        <v>611</v>
      </c>
    </row>
    <row r="14698" spans="1:13" ht="77.5" x14ac:dyDescent="0.35">
      <c r="A14698" s="4" t="s">
        <v>678</v>
      </c>
      <c r="B14698" s="4" t="s">
        <v>711</v>
      </c>
      <c r="C14698" s="4" t="s">
        <v>712</v>
      </c>
      <c r="D14698" s="4" t="s">
        <v>713</v>
      </c>
      <c r="E14698" s="4" t="s">
        <v>714</v>
      </c>
      <c r="F14698" s="4" t="s">
        <v>715</v>
      </c>
      <c r="G14698" s="4" t="s">
        <v>716</v>
      </c>
      <c r="H14698" s="4" t="s">
        <v>717</v>
      </c>
      <c r="I14698" s="4" t="s">
        <v>718</v>
      </c>
      <c r="J14698" s="4" t="s">
        <v>719</v>
      </c>
      <c r="K14698" s="4" t="s">
        <v>720</v>
      </c>
      <c r="L14698" s="4" t="s">
        <v>721</v>
      </c>
      <c r="M14698" s="4" t="s">
        <v>690</v>
      </c>
    </row>
    <row r="14699" spans="1:13" x14ac:dyDescent="0.35">
      <c r="A14699" s="1" t="s">
        <v>811</v>
      </c>
      <c r="B14699" s="18">
        <v>1.3646591006159999E-2</v>
      </c>
      <c r="C14699" s="16">
        <v>0.22965478263139999</v>
      </c>
      <c r="D14699" s="18">
        <v>8.3413118309579995E-2</v>
      </c>
      <c r="E14699" s="18">
        <v>0</v>
      </c>
      <c r="F14699" s="18">
        <v>0.14065075019430001</v>
      </c>
      <c r="G14699" s="18">
        <v>0.1188102743056</v>
      </c>
      <c r="H14699" s="18">
        <v>0</v>
      </c>
      <c r="I14699" s="18">
        <v>8.7897222992599999E-2</v>
      </c>
      <c r="J14699" s="18">
        <v>0</v>
      </c>
      <c r="K14699" s="18">
        <v>0</v>
      </c>
      <c r="L14699" s="18">
        <v>0</v>
      </c>
      <c r="M14699" s="18">
        <v>7.2834266156229996E-2</v>
      </c>
    </row>
    <row r="14700" spans="1:13" x14ac:dyDescent="0.35">
      <c r="B14700" s="10">
        <v>1.2262415214419999</v>
      </c>
      <c r="C14700" s="8">
        <v>11.40755997131</v>
      </c>
      <c r="D14700" s="10">
        <v>2.6149626635960002</v>
      </c>
      <c r="E14700" s="10">
        <v>0</v>
      </c>
      <c r="F14700" s="10">
        <v>3.7736357531090001</v>
      </c>
      <c r="G14700" s="10">
        <v>2.5775204977009998</v>
      </c>
      <c r="H14700" s="10">
        <v>0</v>
      </c>
      <c r="I14700" s="10">
        <v>1.2700391659029999</v>
      </c>
      <c r="J14700" s="10">
        <v>0</v>
      </c>
      <c r="K14700" s="10">
        <v>0</v>
      </c>
      <c r="L14700" s="10">
        <v>0</v>
      </c>
      <c r="M14700" s="10">
        <v>22.869959573060001</v>
      </c>
    </row>
    <row r="14701" spans="1:13" x14ac:dyDescent="0.35">
      <c r="A14701" s="1" t="s">
        <v>812</v>
      </c>
      <c r="B14701" s="18">
        <v>0.11443616498170001</v>
      </c>
      <c r="C14701" s="18">
        <v>0.1546526921501</v>
      </c>
      <c r="D14701" s="18">
        <v>6.179838962953E-2</v>
      </c>
      <c r="E14701" s="18">
        <v>6.1483125155149997E-2</v>
      </c>
      <c r="F14701" s="18">
        <v>0.212931258603</v>
      </c>
      <c r="G14701" s="18">
        <v>8.5677299932660003E-2</v>
      </c>
      <c r="H14701" s="18">
        <v>0</v>
      </c>
      <c r="I14701" s="18">
        <v>6.690024252323E-2</v>
      </c>
      <c r="J14701" s="18">
        <v>0</v>
      </c>
      <c r="K14701" s="18">
        <v>0</v>
      </c>
      <c r="L14701" s="18">
        <v>0.18904962420800001</v>
      </c>
      <c r="M14701" s="18">
        <v>0.1021458755014</v>
      </c>
    </row>
    <row r="14702" spans="1:13" x14ac:dyDescent="0.35">
      <c r="B14702" s="10">
        <v>10.28288874429</v>
      </c>
      <c r="C14702" s="10">
        <v>7.6820079260350003</v>
      </c>
      <c r="D14702" s="10">
        <v>1.9373509206520001</v>
      </c>
      <c r="E14702" s="10">
        <v>1.798405650221</v>
      </c>
      <c r="F14702" s="10">
        <v>5.7129095245389996</v>
      </c>
      <c r="G14702" s="10">
        <v>1.858719694528</v>
      </c>
      <c r="H14702" s="10">
        <v>0</v>
      </c>
      <c r="I14702" s="10">
        <v>0.96665088293050005</v>
      </c>
      <c r="J14702" s="10">
        <v>0</v>
      </c>
      <c r="K14702" s="10">
        <v>0</v>
      </c>
      <c r="L14702" s="10">
        <v>1.8348715642340001</v>
      </c>
      <c r="M14702" s="10">
        <v>32.073804907430002</v>
      </c>
    </row>
    <row r="14703" spans="1:13" x14ac:dyDescent="0.35">
      <c r="A14703" s="1" t="s">
        <v>813</v>
      </c>
      <c r="B14703" s="18">
        <v>0.15802218689139999</v>
      </c>
      <c r="C14703" s="18">
        <v>0.19462376825149999</v>
      </c>
      <c r="D14703" s="18">
        <v>0.1551304994239</v>
      </c>
      <c r="E14703" s="18">
        <v>0.1299137087319</v>
      </c>
      <c r="F14703" s="18">
        <v>0.1075657630959</v>
      </c>
      <c r="G14703" s="18">
        <v>8.7156324355180004E-2</v>
      </c>
      <c r="H14703" s="18">
        <v>5.3547698206960002E-2</v>
      </c>
      <c r="I14703" s="18">
        <v>6.8254574117129999E-2</v>
      </c>
      <c r="J14703" s="18">
        <v>7.3484360453620001E-2</v>
      </c>
      <c r="K14703" s="18">
        <v>0.25053117195899999</v>
      </c>
      <c r="L14703" s="18">
        <v>0.19538360469759999</v>
      </c>
      <c r="M14703" s="18">
        <v>0.1431164285597</v>
      </c>
    </row>
    <row r="14704" spans="1:13" x14ac:dyDescent="0.35">
      <c r="B14704" s="10">
        <v>14.19939725517</v>
      </c>
      <c r="C14704" s="10">
        <v>9.6674769091750008</v>
      </c>
      <c r="D14704" s="10">
        <v>4.86326937776</v>
      </c>
      <c r="E14704" s="10">
        <v>3.8000271982760001</v>
      </c>
      <c r="F14704" s="10">
        <v>2.8859711652329998</v>
      </c>
      <c r="G14704" s="10">
        <v>1.8908062778470001</v>
      </c>
      <c r="H14704" s="10">
        <v>0.90599676767839998</v>
      </c>
      <c r="I14704" s="10">
        <v>0.98621980796950004</v>
      </c>
      <c r="J14704" s="10">
        <v>0.92881588943610005</v>
      </c>
      <c r="K14704" s="10">
        <v>2.914230217474</v>
      </c>
      <c r="L14704" s="10">
        <v>1.896347701716</v>
      </c>
      <c r="M14704" s="10">
        <v>44.938558567729999</v>
      </c>
    </row>
    <row r="14705" spans="1:13" x14ac:dyDescent="0.35">
      <c r="A14705" s="1" t="s">
        <v>814</v>
      </c>
      <c r="B14705" s="18">
        <v>0.1713000812306</v>
      </c>
      <c r="C14705" s="18">
        <v>0.2193297285493</v>
      </c>
      <c r="D14705" s="18">
        <v>0.25040536594500001</v>
      </c>
      <c r="E14705" s="18">
        <v>6.3971713367390007E-2</v>
      </c>
      <c r="F14705" s="18">
        <v>0.18375238888180001</v>
      </c>
      <c r="G14705" s="18">
        <v>0.26717024424239999</v>
      </c>
      <c r="H14705" s="18">
        <v>0.28796125274430001</v>
      </c>
      <c r="I14705" s="18">
        <v>0.41280975135010001</v>
      </c>
      <c r="J14705" s="18">
        <v>0.21930127907640001</v>
      </c>
      <c r="K14705" s="18">
        <v>0.25337505437930002</v>
      </c>
      <c r="L14705" s="18">
        <v>0.2051309995907</v>
      </c>
      <c r="M14705" s="18">
        <v>0.20790342978269999</v>
      </c>
    </row>
    <row r="14706" spans="1:13" x14ac:dyDescent="0.35">
      <c r="B14706" s="10">
        <v>15.392508805789999</v>
      </c>
      <c r="C14706" s="10">
        <v>10.894687248609999</v>
      </c>
      <c r="D14706" s="10">
        <v>7.8500923593319998</v>
      </c>
      <c r="E14706" s="10">
        <v>1.871197836543</v>
      </c>
      <c r="F14706" s="10">
        <v>4.9300454028539997</v>
      </c>
      <c r="G14706" s="10">
        <v>5.7961046292959999</v>
      </c>
      <c r="H14706" s="10">
        <v>4.872141528747</v>
      </c>
      <c r="I14706" s="10">
        <v>5.9647453518029998</v>
      </c>
      <c r="J14706" s="10">
        <v>2.7718893016480002</v>
      </c>
      <c r="K14706" s="10">
        <v>2.9473108438060001</v>
      </c>
      <c r="L14706" s="10">
        <v>1.9909536433549999</v>
      </c>
      <c r="M14706" s="10">
        <v>65.28167695178</v>
      </c>
    </row>
    <row r="14707" spans="1:13" x14ac:dyDescent="0.35">
      <c r="A14707" s="1" t="s">
        <v>815</v>
      </c>
      <c r="B14707" s="18">
        <v>5.6261616538089997E-2</v>
      </c>
      <c r="C14707" s="18">
        <v>0</v>
      </c>
      <c r="D14707" s="18">
        <v>0.16241297354850001</v>
      </c>
      <c r="E14707" s="18">
        <v>8.9860686699750003E-2</v>
      </c>
      <c r="F14707" s="18">
        <v>9.4755225186289996E-2</v>
      </c>
      <c r="G14707" s="18">
        <v>0</v>
      </c>
      <c r="H14707" s="18">
        <v>7.6709744594200005E-2</v>
      </c>
      <c r="I14707" s="18">
        <v>8.9824419280159995E-2</v>
      </c>
      <c r="J14707" s="18">
        <v>0.10225540328050001</v>
      </c>
      <c r="K14707" s="18">
        <v>0</v>
      </c>
      <c r="L14707" s="18">
        <v>0</v>
      </c>
      <c r="M14707" s="18">
        <v>6.1165733843769998E-2</v>
      </c>
    </row>
    <row r="14708" spans="1:13" x14ac:dyDescent="0.35">
      <c r="B14708" s="10">
        <v>5.0554992255059998</v>
      </c>
      <c r="C14708" s="10">
        <v>0</v>
      </c>
      <c r="D14708" s="10">
        <v>5.0915715719529997</v>
      </c>
      <c r="E14708" s="10">
        <v>2.6284605131199998</v>
      </c>
      <c r="F14708" s="10">
        <v>2.5422666076280001</v>
      </c>
      <c r="G14708" s="10">
        <v>0</v>
      </c>
      <c r="H14708" s="10">
        <v>1.297885492354</v>
      </c>
      <c r="I14708" s="10">
        <v>1.297885492354</v>
      </c>
      <c r="J14708" s="10">
        <v>1.2924715240269999</v>
      </c>
      <c r="K14708" s="10">
        <v>0</v>
      </c>
      <c r="L14708" s="10">
        <v>0</v>
      </c>
      <c r="M14708" s="10">
        <v>19.20604042694</v>
      </c>
    </row>
    <row r="14709" spans="1:13" x14ac:dyDescent="0.35">
      <c r="A14709" s="1" t="s">
        <v>816</v>
      </c>
      <c r="B14709" s="18">
        <v>0.13898239940089999</v>
      </c>
      <c r="C14709" s="18">
        <v>0</v>
      </c>
      <c r="D14709" s="18">
        <v>3.0608313290649999E-2</v>
      </c>
      <c r="E14709" s="18">
        <v>0.19029621038440001</v>
      </c>
      <c r="F14709" s="18">
        <v>0</v>
      </c>
      <c r="G14709" s="18">
        <v>0.17688616455549999</v>
      </c>
      <c r="H14709" s="18">
        <v>0.16850474494600001</v>
      </c>
      <c r="I14709" s="18">
        <v>6.8081883404150001E-2</v>
      </c>
      <c r="J14709" s="18">
        <v>7.3298437872409999E-2</v>
      </c>
      <c r="K14709" s="18">
        <v>0.1677601940408</v>
      </c>
      <c r="L14709" s="18">
        <v>0</v>
      </c>
      <c r="M14709" s="18">
        <v>9.4154124498630004E-2</v>
      </c>
    </row>
    <row r="14710" spans="1:13" x14ac:dyDescent="0.35">
      <c r="B14710" s="10">
        <v>12.48853935889</v>
      </c>
      <c r="C14710" s="10">
        <v>0</v>
      </c>
      <c r="D14710" s="10">
        <v>0.95955645913650001</v>
      </c>
      <c r="E14710" s="10">
        <v>5.5662391771279998</v>
      </c>
      <c r="F14710" s="10">
        <v>0</v>
      </c>
      <c r="G14710" s="10">
        <v>3.8374435002879999</v>
      </c>
      <c r="H14710" s="10">
        <v>2.8510049800749999</v>
      </c>
      <c r="I14710" s="10">
        <v>0.98372457590639995</v>
      </c>
      <c r="J14710" s="10">
        <v>0.92646589487169995</v>
      </c>
      <c r="K14710" s="10">
        <v>1.95142114628</v>
      </c>
      <c r="L14710" s="10">
        <v>0</v>
      </c>
      <c r="M14710" s="10">
        <v>29.564395092569999</v>
      </c>
    </row>
    <row r="14711" spans="1:13" x14ac:dyDescent="0.35">
      <c r="A14711" s="1" t="s">
        <v>817</v>
      </c>
      <c r="B14711" s="18">
        <v>0.17086317848679999</v>
      </c>
      <c r="C14711" s="18">
        <v>5.9523784646999998E-2</v>
      </c>
      <c r="D14711" s="18">
        <v>9.5391013655939993E-2</v>
      </c>
      <c r="E14711" s="16">
        <v>0.33304418355269999</v>
      </c>
      <c r="F14711" s="18">
        <v>0.10946566806290001</v>
      </c>
      <c r="G14711" s="18">
        <v>8.6069140801879995E-2</v>
      </c>
      <c r="H14711" s="18">
        <v>5.9567194157570003E-2</v>
      </c>
      <c r="I14711" s="18">
        <v>6.803745137311E-2</v>
      </c>
      <c r="J14711" s="18">
        <v>0.2252941811311</v>
      </c>
      <c r="K14711" s="18">
        <v>0</v>
      </c>
      <c r="L14711" s="18">
        <v>0.2042724649041</v>
      </c>
      <c r="M14711" s="18">
        <v>0.1358835714403</v>
      </c>
    </row>
    <row r="14712" spans="1:13" x14ac:dyDescent="0.35">
      <c r="B14712" s="10">
        <v>15.35325004255</v>
      </c>
      <c r="C14712" s="10">
        <v>2.9567036893359999</v>
      </c>
      <c r="D14712" s="10">
        <v>2.9904641405089998</v>
      </c>
      <c r="E14712" s="8">
        <v>9.7416736700160005</v>
      </c>
      <c r="F14712" s="10">
        <v>2.9369452929989999</v>
      </c>
      <c r="G14712" s="10">
        <v>1.867220456589</v>
      </c>
      <c r="H14712" s="10">
        <v>1.007843234603</v>
      </c>
      <c r="I14712" s="10">
        <v>0.98308257132739996</v>
      </c>
      <c r="J14712" s="10">
        <v>2.8476374284319999</v>
      </c>
      <c r="K14712" s="10">
        <v>0</v>
      </c>
      <c r="L14712" s="10">
        <v>1.982620905906</v>
      </c>
      <c r="M14712" s="10">
        <v>42.667441432270003</v>
      </c>
    </row>
    <row r="14713" spans="1:13" x14ac:dyDescent="0.35">
      <c r="A14713" s="1" t="s">
        <v>818</v>
      </c>
      <c r="B14713" s="18">
        <v>0.1764877814643</v>
      </c>
      <c r="C14713" s="18">
        <v>0.1422152437707</v>
      </c>
      <c r="D14713" s="18">
        <v>0.1608403261969</v>
      </c>
      <c r="E14713" s="18">
        <v>0.13143037210870001</v>
      </c>
      <c r="F14713" s="18">
        <v>0.15087894597580001</v>
      </c>
      <c r="G14713" s="18">
        <v>0.1782305518068</v>
      </c>
      <c r="H14713" s="18">
        <v>0.353709365351</v>
      </c>
      <c r="I14713" s="18">
        <v>0.1381944549595</v>
      </c>
      <c r="J14713" s="18">
        <v>0.30636633818600001</v>
      </c>
      <c r="K14713" s="18">
        <v>0.32833357962080001</v>
      </c>
      <c r="L14713" s="18">
        <v>0.2061633065997</v>
      </c>
      <c r="M14713" s="18">
        <v>0.1827965702173</v>
      </c>
    </row>
    <row r="14714" spans="1:13" x14ac:dyDescent="0.35">
      <c r="B14714" s="10">
        <v>15.858659907150001</v>
      </c>
      <c r="C14714" s="10">
        <v>7.0642069960800002</v>
      </c>
      <c r="D14714" s="10">
        <v>5.0422698051459998</v>
      </c>
      <c r="E14714" s="10">
        <v>3.8443901999839998</v>
      </c>
      <c r="F14714" s="10">
        <v>4.0480565097519996</v>
      </c>
      <c r="G14714" s="10">
        <v>3.8666092076940002</v>
      </c>
      <c r="H14714" s="10">
        <v>5.9845624076509996</v>
      </c>
      <c r="I14714" s="10">
        <v>1.9967908465549999</v>
      </c>
      <c r="J14714" s="10">
        <v>3.8723603381579998</v>
      </c>
      <c r="K14714" s="10">
        <v>3.819243855606</v>
      </c>
      <c r="L14714" s="10">
        <v>2.0009729744400002</v>
      </c>
      <c r="M14714" s="10">
        <v>57.39812304822</v>
      </c>
    </row>
    <row r="14715" spans="1:13" x14ac:dyDescent="0.35">
      <c r="A14715" s="1" t="s">
        <v>690</v>
      </c>
      <c r="B14715" s="18">
        <v>1</v>
      </c>
      <c r="C14715" s="18">
        <v>1</v>
      </c>
      <c r="D14715" s="18">
        <v>1</v>
      </c>
      <c r="E14715" s="18">
        <v>1</v>
      </c>
      <c r="F14715" s="18">
        <v>1</v>
      </c>
      <c r="G14715" s="18">
        <v>1</v>
      </c>
      <c r="H14715" s="18">
        <v>1</v>
      </c>
      <c r="I14715" s="18">
        <v>1</v>
      </c>
      <c r="J14715" s="18">
        <v>1</v>
      </c>
      <c r="K14715" s="18">
        <v>1</v>
      </c>
      <c r="L14715" s="18">
        <v>1</v>
      </c>
      <c r="M14715" s="18">
        <v>1</v>
      </c>
    </row>
    <row r="14716" spans="1:13" x14ac:dyDescent="0.35">
      <c r="B14716" s="10">
        <v>89.856984860780003</v>
      </c>
      <c r="C14716" s="10">
        <v>49.672642740539999</v>
      </c>
      <c r="D14716" s="10">
        <v>31.349537298080001</v>
      </c>
      <c r="E14716" s="10">
        <v>29.25039424529</v>
      </c>
      <c r="F14716" s="10">
        <v>26.82983025611</v>
      </c>
      <c r="G14716" s="10">
        <v>21.69442426394</v>
      </c>
      <c r="H14716" s="10">
        <v>16.91943441111</v>
      </c>
      <c r="I14716" s="10">
        <v>14.449138694749999</v>
      </c>
      <c r="J14716" s="10">
        <v>12.63964037657</v>
      </c>
      <c r="K14716" s="10">
        <v>11.632206063170001</v>
      </c>
      <c r="L14716" s="10">
        <v>9.7057667896499993</v>
      </c>
      <c r="M14716" s="10">
        <v>314</v>
      </c>
    </row>
    <row r="14717" spans="1:13" x14ac:dyDescent="0.35">
      <c r="A14717" s="1" t="s">
        <v>611</v>
      </c>
    </row>
    <row r="14718" spans="1:13" x14ac:dyDescent="0.35">
      <c r="A14718" s="1" t="s">
        <v>25</v>
      </c>
    </row>
    <row r="14722" spans="1:9" x14ac:dyDescent="0.35">
      <c r="A14722" s="3" t="s">
        <v>677</v>
      </c>
    </row>
    <row r="14723" spans="1:9" x14ac:dyDescent="0.35">
      <c r="A14723" s="1" t="s">
        <v>612</v>
      </c>
    </row>
    <row r="14724" spans="1:9" ht="62" x14ac:dyDescent="0.35">
      <c r="A14724" s="4" t="s">
        <v>678</v>
      </c>
      <c r="B14724" s="4" t="s">
        <v>722</v>
      </c>
      <c r="C14724" s="4" t="s">
        <v>723</v>
      </c>
      <c r="D14724" s="4" t="s">
        <v>724</v>
      </c>
      <c r="E14724" s="4" t="s">
        <v>725</v>
      </c>
      <c r="F14724" s="4" t="s">
        <v>726</v>
      </c>
      <c r="G14724" s="4" t="s">
        <v>727</v>
      </c>
      <c r="H14724" s="4" t="s">
        <v>728</v>
      </c>
      <c r="I14724" s="4" t="s">
        <v>690</v>
      </c>
    </row>
    <row r="14725" spans="1:9" x14ac:dyDescent="0.35">
      <c r="A14725" s="1" t="s">
        <v>811</v>
      </c>
      <c r="B14725" s="18">
        <v>6.6522115134069998E-2</v>
      </c>
      <c r="C14725" s="18">
        <v>7.4381674390349997E-2</v>
      </c>
      <c r="D14725" s="18">
        <v>4.9322391948719999E-2</v>
      </c>
      <c r="E14725" s="18">
        <v>0.1161344273114</v>
      </c>
      <c r="F14725" s="18">
        <v>0</v>
      </c>
      <c r="G14725" s="18">
        <v>9.892972706191E-2</v>
      </c>
      <c r="H14725" s="18">
        <v>0.1121279550431</v>
      </c>
      <c r="I14725" s="18">
        <v>7.2834266156229996E-2</v>
      </c>
    </row>
    <row r="14726" spans="1:9" x14ac:dyDescent="0.35">
      <c r="B14726" s="10">
        <v>11.45604412318</v>
      </c>
      <c r="C14726" s="10">
        <v>8.8365289457920007</v>
      </c>
      <c r="D14726" s="10">
        <v>6.3073586063480001</v>
      </c>
      <c r="E14726" s="10">
        <v>5.1486855168350001</v>
      </c>
      <c r="F14726" s="10">
        <v>0</v>
      </c>
      <c r="G14726" s="10">
        <v>8.8365289457920007</v>
      </c>
      <c r="H14726" s="10">
        <v>2.5773865040819999</v>
      </c>
      <c r="I14726" s="10">
        <v>22.869959573060001</v>
      </c>
    </row>
    <row r="14727" spans="1:9" x14ac:dyDescent="0.35">
      <c r="A14727" s="1" t="s">
        <v>812</v>
      </c>
      <c r="B14727" s="18">
        <v>8.6194369226400003E-2</v>
      </c>
      <c r="C14727" s="18">
        <v>0.10521575558180001</v>
      </c>
      <c r="D14727" s="18">
        <v>7.9205039611300002E-2</v>
      </c>
      <c r="E14727" s="18">
        <v>0.1063549729197</v>
      </c>
      <c r="F14727" s="18">
        <v>0.1298268126489</v>
      </c>
      <c r="G14727" s="18">
        <v>9.7093411870960003E-2</v>
      </c>
      <c r="H14727" s="18">
        <v>0.20578984591210001</v>
      </c>
      <c r="I14727" s="18">
        <v>0.1021458755014</v>
      </c>
    </row>
    <row r="14728" spans="1:9" x14ac:dyDescent="0.35">
      <c r="B14728" s="10">
        <v>14.843883046069999</v>
      </c>
      <c r="C14728" s="10">
        <v>12.49961199949</v>
      </c>
      <c r="D14728" s="10">
        <v>10.12875832904</v>
      </c>
      <c r="E14728" s="10">
        <v>4.715124717039</v>
      </c>
      <c r="F14728" s="10">
        <v>3.8271050602329999</v>
      </c>
      <c r="G14728" s="10">
        <v>8.6725069392599998</v>
      </c>
      <c r="H14728" s="10">
        <v>4.7303098618629997</v>
      </c>
      <c r="I14728" s="10">
        <v>32.073804907430002</v>
      </c>
    </row>
    <row r="14729" spans="1:9" x14ac:dyDescent="0.35">
      <c r="A14729" s="1" t="s">
        <v>813</v>
      </c>
      <c r="B14729" s="18">
        <v>0.1311111095484</v>
      </c>
      <c r="C14729" s="18">
        <v>0.16364605888280001</v>
      </c>
      <c r="D14729" s="18">
        <v>0.13958635511449999</v>
      </c>
      <c r="E14729" s="18">
        <v>0.10666440629189999</v>
      </c>
      <c r="F14729" s="18">
        <v>0.23104101492869999</v>
      </c>
      <c r="G14729" s="18">
        <v>0.1414038205308</v>
      </c>
      <c r="H14729" s="18">
        <v>0.12695748533029999</v>
      </c>
      <c r="I14729" s="18">
        <v>0.1431164285597</v>
      </c>
    </row>
    <row r="14730" spans="1:9" x14ac:dyDescent="0.35">
      <c r="B14730" s="10">
        <v>22.579177661420001</v>
      </c>
      <c r="C14730" s="10">
        <v>19.44112105616</v>
      </c>
      <c r="D14730" s="10">
        <v>17.850334573710001</v>
      </c>
      <c r="E14730" s="10">
        <v>4.7288430877119998</v>
      </c>
      <c r="F14730" s="10">
        <v>6.8107521036199996</v>
      </c>
      <c r="G14730" s="10">
        <v>12.63036895254</v>
      </c>
      <c r="H14730" s="10">
        <v>2.9182598501560002</v>
      </c>
      <c r="I14730" s="10">
        <v>44.938558567729999</v>
      </c>
    </row>
    <row r="14731" spans="1:9" x14ac:dyDescent="0.35">
      <c r="A14731" s="1" t="s">
        <v>814</v>
      </c>
      <c r="B14731" s="18">
        <v>0.1670827399192</v>
      </c>
      <c r="C14731" s="18">
        <v>0.25811058307540002</v>
      </c>
      <c r="D14731" s="18">
        <v>0.1495900769853</v>
      </c>
      <c r="E14731" s="18">
        <v>0.2175400318731</v>
      </c>
      <c r="F14731" s="18">
        <v>0.30089349220020001</v>
      </c>
      <c r="G14731" s="18">
        <v>0.24399101511400001</v>
      </c>
      <c r="H14731" s="18">
        <v>0.2542486490259</v>
      </c>
      <c r="I14731" s="18">
        <v>0.20790342978269999</v>
      </c>
    </row>
    <row r="14732" spans="1:9" x14ac:dyDescent="0.35">
      <c r="B14732" s="10">
        <v>28.773998494770002</v>
      </c>
      <c r="C14732" s="10">
        <v>30.663488786119999</v>
      </c>
      <c r="D14732" s="10">
        <v>19.129612782740001</v>
      </c>
      <c r="E14732" s="10">
        <v>9.6443857120329994</v>
      </c>
      <c r="F14732" s="10">
        <v>8.8699012407000009</v>
      </c>
      <c r="G14732" s="10">
        <v>21.793587545419999</v>
      </c>
      <c r="H14732" s="10">
        <v>5.8441896708860002</v>
      </c>
      <c r="I14732" s="10">
        <v>65.28167695178</v>
      </c>
    </row>
    <row r="14733" spans="1:9" x14ac:dyDescent="0.35">
      <c r="A14733" s="1" t="s">
        <v>815</v>
      </c>
      <c r="B14733" s="18">
        <v>7.3974554117050006E-2</v>
      </c>
      <c r="C14733" s="18">
        <v>5.4432589961069998E-2</v>
      </c>
      <c r="D14733" s="18">
        <v>4.9442564816170001E-2</v>
      </c>
      <c r="E14733" s="18">
        <v>0.144736664554</v>
      </c>
      <c r="F14733" s="18">
        <v>0</v>
      </c>
      <c r="G14733" s="18">
        <v>7.2396881520329998E-2</v>
      </c>
      <c r="H14733" s="18">
        <v>0</v>
      </c>
      <c r="I14733" s="18">
        <v>6.1165733843769998E-2</v>
      </c>
    </row>
    <row r="14734" spans="1:9" x14ac:dyDescent="0.35">
      <c r="B14734" s="10">
        <v>12.73945896413</v>
      </c>
      <c r="C14734" s="10">
        <v>6.4665814628109999</v>
      </c>
      <c r="D14734" s="10">
        <v>6.3227263397410001</v>
      </c>
      <c r="E14734" s="10">
        <v>6.4167326243909999</v>
      </c>
      <c r="F14734" s="10">
        <v>0</v>
      </c>
      <c r="G14734" s="10">
        <v>6.4665814628109999</v>
      </c>
      <c r="H14734" s="10">
        <v>0</v>
      </c>
      <c r="I14734" s="10">
        <v>19.20604042694</v>
      </c>
    </row>
    <row r="14735" spans="1:9" x14ac:dyDescent="0.35">
      <c r="A14735" s="1" t="s">
        <v>816</v>
      </c>
      <c r="B14735" s="18">
        <v>0.13751544936339999</v>
      </c>
      <c r="C14735" s="18">
        <v>4.1233865168420002E-2</v>
      </c>
      <c r="D14735" s="16">
        <v>0.17043030621130001</v>
      </c>
      <c r="E14735" s="18">
        <v>4.2573098512270001E-2</v>
      </c>
      <c r="F14735" s="18">
        <v>3.337087020197E-2</v>
      </c>
      <c r="G14735" s="18">
        <v>4.382887551438E-2</v>
      </c>
      <c r="H14735" s="18">
        <v>4.2796462558999999E-2</v>
      </c>
      <c r="I14735" s="18">
        <v>9.4154124498630004E-2</v>
      </c>
    </row>
    <row r="14736" spans="1:9" x14ac:dyDescent="0.35">
      <c r="B14736" s="10">
        <v>23.682095079980002</v>
      </c>
      <c r="C14736" s="10">
        <v>4.8985754366789998</v>
      </c>
      <c r="D14736" s="8">
        <v>21.79466599637</v>
      </c>
      <c r="E14736" s="10">
        <v>1.887429083619</v>
      </c>
      <c r="F14736" s="10">
        <v>0.98372457590639995</v>
      </c>
      <c r="G14736" s="10">
        <v>3.9148508607729999</v>
      </c>
      <c r="H14736" s="10">
        <v>0.98372457590639995</v>
      </c>
      <c r="I14736" s="10">
        <v>29.564395092569999</v>
      </c>
    </row>
    <row r="14737" spans="1:9" x14ac:dyDescent="0.35">
      <c r="A14737" s="1" t="s">
        <v>817</v>
      </c>
      <c r="B14737" s="18">
        <v>0.15657013122810001</v>
      </c>
      <c r="C14737" s="18">
        <v>9.9307673517969999E-2</v>
      </c>
      <c r="D14737" s="18">
        <v>0.18792300568750001</v>
      </c>
      <c r="E14737" s="18">
        <v>6.6133292299129995E-2</v>
      </c>
      <c r="F14737" s="18">
        <v>0.133818986689</v>
      </c>
      <c r="G14737" s="18">
        <v>8.7917965764950007E-2</v>
      </c>
      <c r="H14737" s="18">
        <v>0.16993425973240001</v>
      </c>
      <c r="I14737" s="18">
        <v>0.1358835714403</v>
      </c>
    </row>
    <row r="14738" spans="1:9" x14ac:dyDescent="0.35">
      <c r="B14738" s="10">
        <v>26.963579376670001</v>
      </c>
      <c r="C14738" s="10">
        <v>11.797732960079999</v>
      </c>
      <c r="D14738" s="10">
        <v>24.031636350599999</v>
      </c>
      <c r="E14738" s="10">
        <v>2.9319430260599999</v>
      </c>
      <c r="F14738" s="10">
        <v>3.9447885276019998</v>
      </c>
      <c r="G14738" s="10">
        <v>7.8529444324759998</v>
      </c>
      <c r="H14738" s="10">
        <v>3.9061290955249999</v>
      </c>
      <c r="I14738" s="10">
        <v>42.667441432270003</v>
      </c>
    </row>
    <row r="14739" spans="1:9" x14ac:dyDescent="0.35">
      <c r="A14739" s="1" t="s">
        <v>818</v>
      </c>
      <c r="B14739" s="18">
        <v>0.18102953146340001</v>
      </c>
      <c r="C14739" s="18">
        <v>0.20367179942220001</v>
      </c>
      <c r="D14739" s="18">
        <v>0.1745002596253</v>
      </c>
      <c r="E14739" s="18">
        <v>0.19986310623850001</v>
      </c>
      <c r="F14739" s="18">
        <v>0.1710488233313</v>
      </c>
      <c r="G14739" s="18">
        <v>0.2144383026227</v>
      </c>
      <c r="H14739" s="18">
        <v>8.8145342397269996E-2</v>
      </c>
      <c r="I14739" s="18">
        <v>0.1827965702173</v>
      </c>
    </row>
    <row r="14740" spans="1:9" x14ac:dyDescent="0.35">
      <c r="B14740" s="10">
        <v>31.17583221556</v>
      </c>
      <c r="C14740" s="10">
        <v>24.19617151384</v>
      </c>
      <c r="D14740" s="10">
        <v>22.315132556870001</v>
      </c>
      <c r="E14740" s="10">
        <v>8.8606996586860003</v>
      </c>
      <c r="F14740" s="10">
        <v>5.0422698051459998</v>
      </c>
      <c r="G14740" s="10">
        <v>19.153901708700001</v>
      </c>
      <c r="H14740" s="10">
        <v>2.026119318818</v>
      </c>
      <c r="I14740" s="10">
        <v>57.39812304822</v>
      </c>
    </row>
    <row r="14741" spans="1:9" x14ac:dyDescent="0.35">
      <c r="A14741" s="1" t="s">
        <v>690</v>
      </c>
      <c r="B14741" s="18">
        <v>1</v>
      </c>
      <c r="C14741" s="18">
        <v>1</v>
      </c>
      <c r="D14741" s="18">
        <v>1</v>
      </c>
      <c r="E14741" s="18">
        <v>1</v>
      </c>
      <c r="F14741" s="18">
        <v>1</v>
      </c>
      <c r="G14741" s="18">
        <v>1</v>
      </c>
      <c r="H14741" s="18">
        <v>1</v>
      </c>
      <c r="I14741" s="18">
        <v>1</v>
      </c>
    </row>
    <row r="14742" spans="1:9" x14ac:dyDescent="0.35">
      <c r="B14742" s="10">
        <v>172.2140689618</v>
      </c>
      <c r="C14742" s="10">
        <v>118.79981216100001</v>
      </c>
      <c r="D14742" s="10">
        <v>127.8802255354</v>
      </c>
      <c r="E14742" s="10">
        <v>44.33384342638</v>
      </c>
      <c r="F14742" s="10">
        <v>29.478541313209998</v>
      </c>
      <c r="G14742" s="10">
        <v>89.321270847760005</v>
      </c>
      <c r="H14742" s="10">
        <v>22.986118877239999</v>
      </c>
      <c r="I14742" s="10">
        <v>314</v>
      </c>
    </row>
    <row r="14743" spans="1:9" x14ac:dyDescent="0.35">
      <c r="A14743" s="1" t="s">
        <v>612</v>
      </c>
    </row>
    <row r="14744" spans="1:9" x14ac:dyDescent="0.35">
      <c r="A14744" s="1" t="s">
        <v>25</v>
      </c>
    </row>
    <row r="14748" spans="1:9" x14ac:dyDescent="0.35">
      <c r="A14748" s="3" t="s">
        <v>677</v>
      </c>
    </row>
    <row r="14749" spans="1:9" x14ac:dyDescent="0.35">
      <c r="A14749" s="1" t="s">
        <v>613</v>
      </c>
    </row>
    <row r="14750" spans="1:9" ht="62" x14ac:dyDescent="0.35">
      <c r="A14750" s="4" t="s">
        <v>678</v>
      </c>
      <c r="B14750" s="4" t="s">
        <v>729</v>
      </c>
      <c r="C14750" s="4" t="s">
        <v>730</v>
      </c>
      <c r="D14750" s="4" t="s">
        <v>731</v>
      </c>
      <c r="E14750" s="4" t="s">
        <v>732</v>
      </c>
      <c r="F14750" s="4" t="s">
        <v>733</v>
      </c>
      <c r="G14750" s="4" t="s">
        <v>734</v>
      </c>
      <c r="H14750" s="4" t="s">
        <v>728</v>
      </c>
      <c r="I14750" s="4" t="s">
        <v>690</v>
      </c>
    </row>
    <row r="14751" spans="1:9" x14ac:dyDescent="0.35">
      <c r="A14751" s="1" t="s">
        <v>811</v>
      </c>
      <c r="B14751" s="18">
        <v>6.8909460452760002E-2</v>
      </c>
      <c r="C14751" s="18">
        <v>6.2195281240360001E-2</v>
      </c>
      <c r="D14751" s="18">
        <v>3.8244183229370003E-2</v>
      </c>
      <c r="E14751" s="18">
        <v>0.12727540352479999</v>
      </c>
      <c r="F14751" s="18">
        <v>6.3627440484909994E-2</v>
      </c>
      <c r="G14751" s="18">
        <v>6.1500621056800001E-2</v>
      </c>
      <c r="H14751" s="18">
        <v>0.11437771124230001</v>
      </c>
      <c r="I14751" s="18">
        <v>7.2834266156229996E-2</v>
      </c>
    </row>
    <row r="14752" spans="1:9" x14ac:dyDescent="0.35">
      <c r="B14752" s="10">
        <v>10.148562791390001</v>
      </c>
      <c r="C14752" s="10">
        <v>7.5664897798880002</v>
      </c>
      <c r="D14752" s="10">
        <v>3.692395942753</v>
      </c>
      <c r="E14752" s="10">
        <v>6.4561668486329999</v>
      </c>
      <c r="F14752" s="10">
        <v>2.5282688570579999</v>
      </c>
      <c r="G14752" s="10">
        <v>5.0382209228299999</v>
      </c>
      <c r="H14752" s="10">
        <v>5.1549070017830001</v>
      </c>
      <c r="I14752" s="10">
        <v>22.869959573060001</v>
      </c>
    </row>
    <row r="14753" spans="1:9" x14ac:dyDescent="0.35">
      <c r="A14753" s="1" t="s">
        <v>812</v>
      </c>
      <c r="B14753" s="18">
        <v>5.7134476611109999E-2</v>
      </c>
      <c r="C14753" s="18">
        <v>9.4994222565840003E-2</v>
      </c>
      <c r="D14753" s="18">
        <v>4.8122663520729997E-2</v>
      </c>
      <c r="E14753" s="18">
        <v>7.4286872331429998E-2</v>
      </c>
      <c r="F14753" s="18">
        <v>0.14587211300610001</v>
      </c>
      <c r="G14753" s="18">
        <v>7.0316209386389994E-2</v>
      </c>
      <c r="H14753" s="16">
        <v>0.2685357487685</v>
      </c>
      <c r="I14753" s="18">
        <v>0.1021458755014</v>
      </c>
    </row>
    <row r="14754" spans="1:9" x14ac:dyDescent="0.35">
      <c r="B14754" s="10">
        <v>8.4144153738990006</v>
      </c>
      <c r="C14754" s="10">
        <v>11.556709767339999</v>
      </c>
      <c r="D14754" s="10">
        <v>4.6461425642879997</v>
      </c>
      <c r="E14754" s="10">
        <v>3.7682728096120002</v>
      </c>
      <c r="F14754" s="10">
        <v>5.7963029412460001</v>
      </c>
      <c r="G14754" s="10">
        <v>5.760406826094</v>
      </c>
      <c r="H14754" s="8">
        <v>12.102679766190001</v>
      </c>
      <c r="I14754" s="10">
        <v>32.073804907430002</v>
      </c>
    </row>
    <row r="14755" spans="1:9" x14ac:dyDescent="0.35">
      <c r="A14755" s="1" t="s">
        <v>813</v>
      </c>
      <c r="B14755" s="18">
        <v>0.15388698698619999</v>
      </c>
      <c r="C14755" s="18">
        <v>0.1672159502943</v>
      </c>
      <c r="D14755" s="18">
        <v>0.14777721584779999</v>
      </c>
      <c r="E14755" s="18">
        <v>0.1655158580329</v>
      </c>
      <c r="F14755" s="18">
        <v>0.14362477029349999</v>
      </c>
      <c r="G14755" s="18">
        <v>0.17865870953499999</v>
      </c>
      <c r="H14755" s="18">
        <v>4.2868342334300001E-2</v>
      </c>
      <c r="I14755" s="18">
        <v>0.1431164285597</v>
      </c>
    </row>
    <row r="14756" spans="1:9" x14ac:dyDescent="0.35">
      <c r="B14756" s="10">
        <v>22.663531827780002</v>
      </c>
      <c r="C14756" s="10">
        <v>20.342986697770002</v>
      </c>
      <c r="D14756" s="10">
        <v>14.26758126733</v>
      </c>
      <c r="E14756" s="10">
        <v>8.3959505604449998</v>
      </c>
      <c r="F14756" s="10">
        <v>5.7070036303169998</v>
      </c>
      <c r="G14756" s="10">
        <v>14.635983067450001</v>
      </c>
      <c r="H14756" s="10">
        <v>1.9320400421870001</v>
      </c>
      <c r="I14756" s="10">
        <v>44.938558567729999</v>
      </c>
    </row>
    <row r="14757" spans="1:9" x14ac:dyDescent="0.35">
      <c r="A14757" s="1" t="s">
        <v>814</v>
      </c>
      <c r="B14757" s="18">
        <v>0.15607803847519999</v>
      </c>
      <c r="C14757" s="18">
        <v>0.22714985330080001</v>
      </c>
      <c r="D14757" s="18">
        <v>0.16701096508130001</v>
      </c>
      <c r="E14757" s="18">
        <v>0.13526914223549999</v>
      </c>
      <c r="F14757" s="18">
        <v>0.17384366973820001</v>
      </c>
      <c r="G14757" s="18">
        <v>0.25300569537930001</v>
      </c>
      <c r="H14757" s="18">
        <v>0.32530221323129999</v>
      </c>
      <c r="I14757" s="18">
        <v>0.20790342978269999</v>
      </c>
    </row>
    <row r="14758" spans="1:9" x14ac:dyDescent="0.35">
      <c r="B14758" s="10">
        <v>22.98621645583</v>
      </c>
      <c r="C14758" s="10">
        <v>27.634364042209999</v>
      </c>
      <c r="D14758" s="10">
        <v>16.124559548379999</v>
      </c>
      <c r="E14758" s="10">
        <v>6.8616569074460001</v>
      </c>
      <c r="F14758" s="10">
        <v>6.9077670395980002</v>
      </c>
      <c r="G14758" s="10">
        <v>20.72659700262</v>
      </c>
      <c r="H14758" s="10">
        <v>14.661096453740001</v>
      </c>
      <c r="I14758" s="10">
        <v>65.28167695178</v>
      </c>
    </row>
    <row r="14759" spans="1:9" x14ac:dyDescent="0.35">
      <c r="A14759" s="1" t="s">
        <v>815</v>
      </c>
      <c r="B14759" s="18">
        <v>6.0137148133559998E-2</v>
      </c>
      <c r="C14759" s="18">
        <v>6.3778118614240001E-2</v>
      </c>
      <c r="D14759" s="18">
        <v>5.2418671912150001E-2</v>
      </c>
      <c r="E14759" s="18">
        <v>7.4827905385160001E-2</v>
      </c>
      <c r="F14759" s="18">
        <v>9.8536085645420005E-2</v>
      </c>
      <c r="G14759" s="18">
        <v>4.6918976832550002E-2</v>
      </c>
      <c r="H14759" s="18">
        <v>5.7475160411569998E-2</v>
      </c>
      <c r="I14759" s="18">
        <v>6.1165733843769998E-2</v>
      </c>
    </row>
    <row r="14760" spans="1:9" x14ac:dyDescent="0.35">
      <c r="B14760" s="10">
        <v>8.8566304237240008</v>
      </c>
      <c r="C14760" s="10">
        <v>7.7590529868370002</v>
      </c>
      <c r="D14760" s="10">
        <v>5.0609131938339997</v>
      </c>
      <c r="E14760" s="10">
        <v>3.7957172298909998</v>
      </c>
      <c r="F14760" s="10">
        <v>3.9153817085060001</v>
      </c>
      <c r="G14760" s="10">
        <v>3.8436712783310001</v>
      </c>
      <c r="H14760" s="10">
        <v>2.5903570163810001</v>
      </c>
      <c r="I14760" s="10">
        <v>19.20604042694</v>
      </c>
    </row>
    <row r="14761" spans="1:9" x14ac:dyDescent="0.35">
      <c r="A14761" s="1" t="s">
        <v>816</v>
      </c>
      <c r="B14761" s="16">
        <v>0.1479593467575</v>
      </c>
      <c r="C14761" s="18">
        <v>5.6471445701730003E-2</v>
      </c>
      <c r="D14761" s="16">
        <v>0.19616727522290001</v>
      </c>
      <c r="E14761" s="18">
        <v>5.6204063153520001E-2</v>
      </c>
      <c r="F14761" s="18">
        <v>2.4860514603089998E-2</v>
      </c>
      <c r="G14761" s="18">
        <v>7.1804136729520004E-2</v>
      </c>
      <c r="H14761" s="18">
        <v>2.0051506883780001E-2</v>
      </c>
      <c r="I14761" s="18">
        <v>9.4154124498630004E-2</v>
      </c>
    </row>
    <row r="14762" spans="1:9" x14ac:dyDescent="0.35">
      <c r="B14762" s="8">
        <v>21.790545322450001</v>
      </c>
      <c r="C14762" s="10">
        <v>6.8701452624090003</v>
      </c>
      <c r="D14762" s="8">
        <v>18.939540342370002</v>
      </c>
      <c r="E14762" s="10">
        <v>2.8510049800749999</v>
      </c>
      <c r="F14762" s="10">
        <v>0.98784524982319999</v>
      </c>
      <c r="G14762" s="10">
        <v>5.8823000125849996</v>
      </c>
      <c r="H14762" s="10">
        <v>0.90370450771209998</v>
      </c>
      <c r="I14762" s="10">
        <v>29.564395092569999</v>
      </c>
    </row>
    <row r="14763" spans="1:9" x14ac:dyDescent="0.35">
      <c r="A14763" s="1" t="s">
        <v>817</v>
      </c>
      <c r="B14763" s="18">
        <v>0.16392752775610001</v>
      </c>
      <c r="C14763" s="18">
        <v>0.11247995837870001</v>
      </c>
      <c r="D14763" s="18">
        <v>0.14868632118880001</v>
      </c>
      <c r="E14763" s="18">
        <v>0.19293647453259999</v>
      </c>
      <c r="F14763" s="18">
        <v>9.6266133123559999E-2</v>
      </c>
      <c r="G14763" s="18">
        <v>0.1203443762993</v>
      </c>
      <c r="H14763" s="18">
        <v>0.1074177814312</v>
      </c>
      <c r="I14763" s="18">
        <v>0.1358835714403</v>
      </c>
    </row>
    <row r="14764" spans="1:9" x14ac:dyDescent="0.35">
      <c r="B14764" s="10">
        <v>24.142241105050001</v>
      </c>
      <c r="C14764" s="10">
        <v>13.683971493370001</v>
      </c>
      <c r="D14764" s="10">
        <v>14.35535348755</v>
      </c>
      <c r="E14764" s="10">
        <v>9.7868876175019999</v>
      </c>
      <c r="F14764" s="10">
        <v>3.8251839852549998</v>
      </c>
      <c r="G14764" s="10">
        <v>9.858787508112</v>
      </c>
      <c r="H14764" s="10">
        <v>4.8412288338470004</v>
      </c>
      <c r="I14764" s="10">
        <v>42.667441432270003</v>
      </c>
    </row>
    <row r="14765" spans="1:9" x14ac:dyDescent="0.35">
      <c r="A14765" s="1" t="s">
        <v>818</v>
      </c>
      <c r="B14765" s="18">
        <v>0.19196701482760001</v>
      </c>
      <c r="C14765" s="18">
        <v>0.21571516990389999</v>
      </c>
      <c r="D14765" s="18">
        <v>0.201572703997</v>
      </c>
      <c r="E14765" s="18">
        <v>0.17368428080420001</v>
      </c>
      <c r="F14765" s="18">
        <v>0.25336927310520002</v>
      </c>
      <c r="G14765" s="18">
        <v>0.1974512747812</v>
      </c>
      <c r="H14765" s="18">
        <v>6.3971535696949994E-2</v>
      </c>
      <c r="I14765" s="18">
        <v>0.1827965702173</v>
      </c>
    </row>
    <row r="14766" spans="1:9" x14ac:dyDescent="0.35">
      <c r="B14766" s="10">
        <v>28.271724826349999</v>
      </c>
      <c r="C14766" s="10">
        <v>26.243255049150001</v>
      </c>
      <c r="D14766" s="10">
        <v>19.461423190670001</v>
      </c>
      <c r="E14766" s="10">
        <v>8.8103016356840005</v>
      </c>
      <c r="F14766" s="10">
        <v>10.067757521680001</v>
      </c>
      <c r="G14766" s="10">
        <v>16.17549752747</v>
      </c>
      <c r="H14766" s="10">
        <v>2.883143172714</v>
      </c>
      <c r="I14766" s="10">
        <v>57.39812304822</v>
      </c>
    </row>
    <row r="14767" spans="1:9" x14ac:dyDescent="0.35">
      <c r="A14767" s="1" t="s">
        <v>690</v>
      </c>
      <c r="B14767" s="18">
        <v>1</v>
      </c>
      <c r="C14767" s="18">
        <v>1</v>
      </c>
      <c r="D14767" s="18">
        <v>1</v>
      </c>
      <c r="E14767" s="18">
        <v>1</v>
      </c>
      <c r="F14767" s="18">
        <v>1</v>
      </c>
      <c r="G14767" s="18">
        <v>1</v>
      </c>
      <c r="H14767" s="18">
        <v>1</v>
      </c>
      <c r="I14767" s="18">
        <v>1</v>
      </c>
    </row>
    <row r="14768" spans="1:9" x14ac:dyDescent="0.35">
      <c r="B14768" s="10">
        <v>147.27386812649999</v>
      </c>
      <c r="C14768" s="10">
        <v>121.65697507900001</v>
      </c>
      <c r="D14768" s="10">
        <v>96.547909537189994</v>
      </c>
      <c r="E14768" s="10">
        <v>50.725958589290002</v>
      </c>
      <c r="F14768" s="10">
        <v>39.735510933480001</v>
      </c>
      <c r="G14768" s="10">
        <v>81.921464145490006</v>
      </c>
      <c r="H14768" s="10">
        <v>45.069156794549997</v>
      </c>
      <c r="I14768" s="10">
        <v>314</v>
      </c>
    </row>
    <row r="14769" spans="1:4" x14ac:dyDescent="0.35">
      <c r="A14769" s="1" t="s">
        <v>613</v>
      </c>
    </row>
    <row r="14770" spans="1:4" x14ac:dyDescent="0.35">
      <c r="A14770" s="1" t="s">
        <v>25</v>
      </c>
    </row>
    <row r="14774" spans="1:4" x14ac:dyDescent="0.35">
      <c r="A14774" s="3" t="s">
        <v>677</v>
      </c>
    </row>
    <row r="14775" spans="1:4" x14ac:dyDescent="0.35">
      <c r="A14775" s="1" t="s">
        <v>614</v>
      </c>
    </row>
    <row r="14776" spans="1:4" ht="31" x14ac:dyDescent="0.35">
      <c r="A14776" s="4" t="s">
        <v>678</v>
      </c>
      <c r="B14776" s="4" t="s">
        <v>735</v>
      </c>
      <c r="C14776" s="4" t="s">
        <v>736</v>
      </c>
      <c r="D14776" s="4" t="s">
        <v>690</v>
      </c>
    </row>
    <row r="14777" spans="1:4" x14ac:dyDescent="0.35">
      <c r="A14777" s="1" t="s">
        <v>811</v>
      </c>
      <c r="B14777" s="16">
        <v>0.1384681866088</v>
      </c>
      <c r="C14777" s="17">
        <v>0</v>
      </c>
      <c r="D14777" s="18">
        <v>7.2834266156229996E-2</v>
      </c>
    </row>
    <row r="14778" spans="1:4" x14ac:dyDescent="0.35">
      <c r="B14778" s="8">
        <v>22.869959573060001</v>
      </c>
      <c r="C14778" s="9">
        <v>0</v>
      </c>
      <c r="D14778" s="10">
        <v>22.869959573060001</v>
      </c>
    </row>
    <row r="14779" spans="1:4" x14ac:dyDescent="0.35">
      <c r="A14779" s="1" t="s">
        <v>812</v>
      </c>
      <c r="B14779" s="16">
        <v>0.19419367966039999</v>
      </c>
      <c r="C14779" s="17">
        <v>0</v>
      </c>
      <c r="D14779" s="18">
        <v>0.1021458755014</v>
      </c>
    </row>
    <row r="14780" spans="1:4" x14ac:dyDescent="0.35">
      <c r="B14780" s="8">
        <v>32.073804907430002</v>
      </c>
      <c r="C14780" s="9">
        <v>0</v>
      </c>
      <c r="D14780" s="10">
        <v>32.073804907430002</v>
      </c>
    </row>
    <row r="14781" spans="1:4" x14ac:dyDescent="0.35">
      <c r="A14781" s="1" t="s">
        <v>813</v>
      </c>
      <c r="B14781" s="16">
        <v>0.27208446494229999</v>
      </c>
      <c r="C14781" s="17">
        <v>0</v>
      </c>
      <c r="D14781" s="18">
        <v>0.1431164285597</v>
      </c>
    </row>
    <row r="14782" spans="1:4" x14ac:dyDescent="0.35">
      <c r="B14782" s="8">
        <v>44.938558567729999</v>
      </c>
      <c r="C14782" s="9">
        <v>0</v>
      </c>
      <c r="D14782" s="10">
        <v>44.938558567729999</v>
      </c>
    </row>
    <row r="14783" spans="1:4" x14ac:dyDescent="0.35">
      <c r="A14783" s="1" t="s">
        <v>814</v>
      </c>
      <c r="B14783" s="16">
        <v>0.39525366878849999</v>
      </c>
      <c r="C14783" s="17">
        <v>0</v>
      </c>
      <c r="D14783" s="18">
        <v>0.20790342978269999</v>
      </c>
    </row>
    <row r="14784" spans="1:4" x14ac:dyDescent="0.35">
      <c r="B14784" s="8">
        <v>65.28167695178</v>
      </c>
      <c r="C14784" s="9">
        <v>0</v>
      </c>
      <c r="D14784" s="10">
        <v>65.28167695178</v>
      </c>
    </row>
    <row r="14785" spans="1:4" x14ac:dyDescent="0.35">
      <c r="A14785" s="1" t="s">
        <v>815</v>
      </c>
      <c r="B14785" s="17">
        <v>0</v>
      </c>
      <c r="C14785" s="16">
        <v>0.12904163258179999</v>
      </c>
      <c r="D14785" s="18">
        <v>6.1165733843769998E-2</v>
      </c>
    </row>
    <row r="14786" spans="1:4" x14ac:dyDescent="0.35">
      <c r="B14786" s="9">
        <v>0</v>
      </c>
      <c r="C14786" s="8">
        <v>19.20604042694</v>
      </c>
      <c r="D14786" s="10">
        <v>19.20604042694</v>
      </c>
    </row>
    <row r="14787" spans="1:4" x14ac:dyDescent="0.35">
      <c r="A14787" s="1" t="s">
        <v>816</v>
      </c>
      <c r="B14787" s="17">
        <v>0</v>
      </c>
      <c r="C14787" s="16">
        <v>0.19863739345699999</v>
      </c>
      <c r="D14787" s="18">
        <v>9.4154124498630004E-2</v>
      </c>
    </row>
    <row r="14788" spans="1:4" x14ac:dyDescent="0.35">
      <c r="B14788" s="9">
        <v>0</v>
      </c>
      <c r="C14788" s="8">
        <v>29.564395092569999</v>
      </c>
      <c r="D14788" s="10">
        <v>29.564395092569999</v>
      </c>
    </row>
    <row r="14789" spans="1:4" x14ac:dyDescent="0.35">
      <c r="A14789" s="1" t="s">
        <v>817</v>
      </c>
      <c r="B14789" s="17">
        <v>0</v>
      </c>
      <c r="C14789" s="16">
        <v>0.28667420135089999</v>
      </c>
      <c r="D14789" s="18">
        <v>0.1358835714403</v>
      </c>
    </row>
    <row r="14790" spans="1:4" x14ac:dyDescent="0.35">
      <c r="B14790" s="9">
        <v>0</v>
      </c>
      <c r="C14790" s="8">
        <v>42.667441432270003</v>
      </c>
      <c r="D14790" s="10">
        <v>42.667441432270003</v>
      </c>
    </row>
    <row r="14791" spans="1:4" x14ac:dyDescent="0.35">
      <c r="A14791" s="1" t="s">
        <v>818</v>
      </c>
      <c r="B14791" s="17">
        <v>0</v>
      </c>
      <c r="C14791" s="16">
        <v>0.3856467726103</v>
      </c>
      <c r="D14791" s="18">
        <v>0.1827965702173</v>
      </c>
    </row>
    <row r="14792" spans="1:4" x14ac:dyDescent="0.35">
      <c r="B14792" s="9">
        <v>0</v>
      </c>
      <c r="C14792" s="8">
        <v>57.39812304822</v>
      </c>
      <c r="D14792" s="10">
        <v>57.39812304822</v>
      </c>
    </row>
    <row r="14793" spans="1:4" x14ac:dyDescent="0.35">
      <c r="A14793" s="1" t="s">
        <v>690</v>
      </c>
      <c r="B14793" s="18">
        <v>1</v>
      </c>
      <c r="C14793" s="18">
        <v>1</v>
      </c>
      <c r="D14793" s="18">
        <v>1</v>
      </c>
    </row>
    <row r="14794" spans="1:4" x14ac:dyDescent="0.35">
      <c r="B14794" s="10">
        <v>165.16399999999999</v>
      </c>
      <c r="C14794" s="10">
        <v>148.83600000000001</v>
      </c>
      <c r="D14794" s="10">
        <v>314</v>
      </c>
    </row>
    <row r="14795" spans="1:4" x14ac:dyDescent="0.35">
      <c r="A14795" s="1" t="s">
        <v>614</v>
      </c>
    </row>
    <row r="14796" spans="1:4" x14ac:dyDescent="0.35">
      <c r="A14796" s="1" t="s">
        <v>25</v>
      </c>
    </row>
    <row r="14800" spans="1:4" x14ac:dyDescent="0.35">
      <c r="A14800" s="3" t="s">
        <v>677</v>
      </c>
    </row>
    <row r="14801" spans="1:8" x14ac:dyDescent="0.35">
      <c r="A14801" s="1" t="s">
        <v>615</v>
      </c>
    </row>
    <row r="14802" spans="1:8" ht="31" x14ac:dyDescent="0.35">
      <c r="A14802" s="4" t="s">
        <v>678</v>
      </c>
      <c r="B14802" s="4" t="s">
        <v>737</v>
      </c>
      <c r="C14802" s="4" t="s">
        <v>738</v>
      </c>
      <c r="D14802" s="4" t="s">
        <v>739</v>
      </c>
      <c r="E14802" s="4" t="s">
        <v>740</v>
      </c>
      <c r="F14802" s="4" t="s">
        <v>741</v>
      </c>
      <c r="G14802" s="4" t="s">
        <v>742</v>
      </c>
      <c r="H14802" s="4" t="s">
        <v>690</v>
      </c>
    </row>
    <row r="14803" spans="1:8" x14ac:dyDescent="0.35">
      <c r="A14803" s="1" t="s">
        <v>811</v>
      </c>
      <c r="B14803" s="16">
        <v>0.22050943432100001</v>
      </c>
      <c r="C14803" s="17">
        <v>0</v>
      </c>
      <c r="D14803" s="16">
        <v>0.54353929967339998</v>
      </c>
      <c r="E14803" s="17">
        <v>0</v>
      </c>
      <c r="F14803" s="17">
        <v>0</v>
      </c>
      <c r="G14803" s="17">
        <v>0</v>
      </c>
      <c r="H14803" s="18">
        <v>7.2834266156229996E-2</v>
      </c>
    </row>
    <row r="14804" spans="1:8" x14ac:dyDescent="0.35">
      <c r="B14804" s="8">
        <v>22.869959573060001</v>
      </c>
      <c r="C14804" s="9">
        <v>0</v>
      </c>
      <c r="D14804" s="8">
        <v>22.869959573060001</v>
      </c>
      <c r="E14804" s="9">
        <v>0</v>
      </c>
      <c r="F14804" s="9">
        <v>0</v>
      </c>
      <c r="G14804" s="9">
        <v>0</v>
      </c>
      <c r="H14804" s="10">
        <v>22.869959573060001</v>
      </c>
    </row>
    <row r="14805" spans="1:8" x14ac:dyDescent="0.35">
      <c r="A14805" s="1" t="s">
        <v>812</v>
      </c>
      <c r="B14805" s="16">
        <v>0.30925181804829999</v>
      </c>
      <c r="C14805" s="17">
        <v>0</v>
      </c>
      <c r="D14805" s="17">
        <v>0</v>
      </c>
      <c r="E14805" s="16">
        <v>0.52035596281899998</v>
      </c>
      <c r="F14805" s="17">
        <v>0</v>
      </c>
      <c r="G14805" s="17">
        <v>0</v>
      </c>
      <c r="H14805" s="18">
        <v>0.1021458755014</v>
      </c>
    </row>
    <row r="14806" spans="1:8" x14ac:dyDescent="0.35">
      <c r="B14806" s="8">
        <v>32.073804907430002</v>
      </c>
      <c r="C14806" s="9">
        <v>0</v>
      </c>
      <c r="D14806" s="9">
        <v>0</v>
      </c>
      <c r="E14806" s="8">
        <v>32.073804907430002</v>
      </c>
      <c r="F14806" s="9">
        <v>0</v>
      </c>
      <c r="G14806" s="9">
        <v>0</v>
      </c>
      <c r="H14806" s="10">
        <v>32.073804907430002</v>
      </c>
    </row>
    <row r="14807" spans="1:8" x14ac:dyDescent="0.35">
      <c r="A14807" s="1" t="s">
        <v>813</v>
      </c>
      <c r="B14807" s="17">
        <v>0</v>
      </c>
      <c r="C14807" s="16">
        <v>0.21370229738640001</v>
      </c>
      <c r="D14807" s="17">
        <v>0</v>
      </c>
      <c r="E14807" s="17">
        <v>0</v>
      </c>
      <c r="F14807" s="16">
        <v>0.51296210953279997</v>
      </c>
      <c r="G14807" s="17">
        <v>0</v>
      </c>
      <c r="H14807" s="18">
        <v>0.1431164285597</v>
      </c>
    </row>
    <row r="14808" spans="1:8" x14ac:dyDescent="0.35">
      <c r="B14808" s="9">
        <v>0</v>
      </c>
      <c r="C14808" s="8">
        <v>44.938558567729999</v>
      </c>
      <c r="D14808" s="9">
        <v>0</v>
      </c>
      <c r="E14808" s="9">
        <v>0</v>
      </c>
      <c r="F14808" s="8">
        <v>44.938558567729999</v>
      </c>
      <c r="G14808" s="9">
        <v>0</v>
      </c>
      <c r="H14808" s="10">
        <v>44.938558567729999</v>
      </c>
    </row>
    <row r="14809" spans="1:8" x14ac:dyDescent="0.35">
      <c r="A14809" s="1" t="s">
        <v>814</v>
      </c>
      <c r="B14809" s="17">
        <v>0</v>
      </c>
      <c r="C14809" s="16">
        <v>0.31044263070439998</v>
      </c>
      <c r="D14809" s="17">
        <v>0</v>
      </c>
      <c r="E14809" s="17">
        <v>0</v>
      </c>
      <c r="F14809" s="17">
        <v>0</v>
      </c>
      <c r="G14809" s="16">
        <v>0.53213061116649996</v>
      </c>
      <c r="H14809" s="18">
        <v>0.20790342978269999</v>
      </c>
    </row>
    <row r="14810" spans="1:8" x14ac:dyDescent="0.35">
      <c r="B14810" s="9">
        <v>0</v>
      </c>
      <c r="C14810" s="8">
        <v>65.28167695178</v>
      </c>
      <c r="D14810" s="9">
        <v>0</v>
      </c>
      <c r="E14810" s="9">
        <v>0</v>
      </c>
      <c r="F14810" s="9">
        <v>0</v>
      </c>
      <c r="G14810" s="8">
        <v>65.28167695178</v>
      </c>
      <c r="H14810" s="10">
        <v>65.28167695178</v>
      </c>
    </row>
    <row r="14811" spans="1:8" x14ac:dyDescent="0.35">
      <c r="A14811" s="1" t="s">
        <v>815</v>
      </c>
      <c r="B14811" s="16">
        <v>0.18518236101650001</v>
      </c>
      <c r="C14811" s="17">
        <v>0</v>
      </c>
      <c r="D14811" s="16">
        <v>0.45646070032660002</v>
      </c>
      <c r="E14811" s="17">
        <v>0</v>
      </c>
      <c r="F14811" s="17">
        <v>0</v>
      </c>
      <c r="G14811" s="17">
        <v>0</v>
      </c>
      <c r="H14811" s="18">
        <v>6.1165733843769998E-2</v>
      </c>
    </row>
    <row r="14812" spans="1:8" x14ac:dyDescent="0.35">
      <c r="B14812" s="8">
        <v>19.20604042694</v>
      </c>
      <c r="C14812" s="9">
        <v>0</v>
      </c>
      <c r="D14812" s="8">
        <v>19.20604042694</v>
      </c>
      <c r="E14812" s="9">
        <v>0</v>
      </c>
      <c r="F14812" s="9">
        <v>0</v>
      </c>
      <c r="G14812" s="9">
        <v>0</v>
      </c>
      <c r="H14812" s="10">
        <v>19.20604042694</v>
      </c>
    </row>
    <row r="14813" spans="1:8" x14ac:dyDescent="0.35">
      <c r="A14813" s="1" t="s">
        <v>816</v>
      </c>
      <c r="B14813" s="16">
        <v>0.28505638661409999</v>
      </c>
      <c r="C14813" s="17">
        <v>0</v>
      </c>
      <c r="D14813" s="17">
        <v>0</v>
      </c>
      <c r="E14813" s="16">
        <v>0.47964403718100002</v>
      </c>
      <c r="F14813" s="17">
        <v>0</v>
      </c>
      <c r="G14813" s="17">
        <v>0</v>
      </c>
      <c r="H14813" s="18">
        <v>9.4154124498630004E-2</v>
      </c>
    </row>
    <row r="14814" spans="1:8" x14ac:dyDescent="0.35">
      <c r="B14814" s="8">
        <v>29.564395092569999</v>
      </c>
      <c r="C14814" s="9">
        <v>0</v>
      </c>
      <c r="D14814" s="9">
        <v>0</v>
      </c>
      <c r="E14814" s="8">
        <v>29.564395092569999</v>
      </c>
      <c r="F14814" s="9">
        <v>0</v>
      </c>
      <c r="G14814" s="9">
        <v>0</v>
      </c>
      <c r="H14814" s="10">
        <v>29.564395092569999</v>
      </c>
    </row>
    <row r="14815" spans="1:8" x14ac:dyDescent="0.35">
      <c r="A14815" s="1" t="s">
        <v>817</v>
      </c>
      <c r="B14815" s="17">
        <v>0</v>
      </c>
      <c r="C14815" s="16">
        <v>0.20290215236719999</v>
      </c>
      <c r="D14815" s="17">
        <v>0</v>
      </c>
      <c r="E14815" s="17">
        <v>0</v>
      </c>
      <c r="F14815" s="16">
        <v>0.48703789046719997</v>
      </c>
      <c r="G14815" s="17">
        <v>0</v>
      </c>
      <c r="H14815" s="18">
        <v>0.1358835714403</v>
      </c>
    </row>
    <row r="14816" spans="1:8" x14ac:dyDescent="0.35">
      <c r="B14816" s="9">
        <v>0</v>
      </c>
      <c r="C14816" s="8">
        <v>42.667441432270003</v>
      </c>
      <c r="D14816" s="9">
        <v>0</v>
      </c>
      <c r="E14816" s="9">
        <v>0</v>
      </c>
      <c r="F14816" s="8">
        <v>42.667441432270003</v>
      </c>
      <c r="G14816" s="9">
        <v>0</v>
      </c>
      <c r="H14816" s="10">
        <v>42.667441432270003</v>
      </c>
    </row>
    <row r="14817" spans="1:10" x14ac:dyDescent="0.35">
      <c r="A14817" s="1" t="s">
        <v>818</v>
      </c>
      <c r="B14817" s="17">
        <v>0</v>
      </c>
      <c r="C14817" s="16">
        <v>0.27295291954200002</v>
      </c>
      <c r="D14817" s="17">
        <v>0</v>
      </c>
      <c r="E14817" s="17">
        <v>0</v>
      </c>
      <c r="F14817" s="17">
        <v>0</v>
      </c>
      <c r="G14817" s="16">
        <v>0.46786938883349999</v>
      </c>
      <c r="H14817" s="18">
        <v>0.1827965702173</v>
      </c>
    </row>
    <row r="14818" spans="1:10" x14ac:dyDescent="0.35">
      <c r="B14818" s="9">
        <v>0</v>
      </c>
      <c r="C14818" s="8">
        <v>57.39812304822</v>
      </c>
      <c r="D14818" s="9">
        <v>0</v>
      </c>
      <c r="E14818" s="9">
        <v>0</v>
      </c>
      <c r="F14818" s="9">
        <v>0</v>
      </c>
      <c r="G14818" s="8">
        <v>57.39812304822</v>
      </c>
      <c r="H14818" s="10">
        <v>57.39812304822</v>
      </c>
    </row>
    <row r="14819" spans="1:10" x14ac:dyDescent="0.35">
      <c r="A14819" s="1" t="s">
        <v>690</v>
      </c>
      <c r="B14819" s="18">
        <v>1</v>
      </c>
      <c r="C14819" s="18">
        <v>1</v>
      </c>
      <c r="D14819" s="18">
        <v>1</v>
      </c>
      <c r="E14819" s="18">
        <v>1</v>
      </c>
      <c r="F14819" s="18">
        <v>1</v>
      </c>
      <c r="G14819" s="18">
        <v>1</v>
      </c>
      <c r="H14819" s="18">
        <v>1</v>
      </c>
    </row>
    <row r="14820" spans="1:10" x14ac:dyDescent="0.35">
      <c r="B14820" s="10">
        <v>103.71420000000001</v>
      </c>
      <c r="C14820" s="10">
        <v>210.28579999999999</v>
      </c>
      <c r="D14820" s="10">
        <v>42.076000000000001</v>
      </c>
      <c r="E14820" s="10">
        <v>61.638199999999998</v>
      </c>
      <c r="F14820" s="10">
        <v>87.605999999999995</v>
      </c>
      <c r="G14820" s="10">
        <v>122.6798</v>
      </c>
      <c r="H14820" s="10">
        <v>314</v>
      </c>
    </row>
    <row r="14821" spans="1:10" x14ac:dyDescent="0.35">
      <c r="A14821" s="1" t="s">
        <v>615</v>
      </c>
    </row>
    <row r="14822" spans="1:10" x14ac:dyDescent="0.35">
      <c r="A14822" s="1" t="s">
        <v>25</v>
      </c>
    </row>
    <row r="14826" spans="1:10" x14ac:dyDescent="0.35">
      <c r="A14826" s="3" t="s">
        <v>677</v>
      </c>
    </row>
    <row r="14827" spans="1:10" x14ac:dyDescent="0.35">
      <c r="A14827" s="1" t="s">
        <v>616</v>
      </c>
    </row>
    <row r="14828" spans="1:10" ht="31" x14ac:dyDescent="0.35">
      <c r="A14828" s="4" t="s">
        <v>678</v>
      </c>
      <c r="B14828" s="4" t="s">
        <v>743</v>
      </c>
      <c r="C14828" s="4" t="s">
        <v>744</v>
      </c>
      <c r="D14828" s="4" t="s">
        <v>745</v>
      </c>
      <c r="E14828" s="4" t="s">
        <v>746</v>
      </c>
      <c r="F14828" s="4" t="s">
        <v>747</v>
      </c>
      <c r="G14828" s="4" t="s">
        <v>748</v>
      </c>
      <c r="H14828" s="4" t="s">
        <v>749</v>
      </c>
      <c r="I14828" s="4" t="s">
        <v>689</v>
      </c>
      <c r="J14828" s="4" t="s">
        <v>690</v>
      </c>
    </row>
    <row r="14829" spans="1:10" x14ac:dyDescent="0.35">
      <c r="A14829" s="1" t="s">
        <v>811</v>
      </c>
      <c r="B14829" s="18">
        <v>7.5226308390279994E-2</v>
      </c>
      <c r="C14829" s="18">
        <v>6.6712890938980002E-2</v>
      </c>
      <c r="D14829" s="18">
        <v>8.2119342556210007E-2</v>
      </c>
      <c r="E14829" s="18">
        <v>2.456921168307E-2</v>
      </c>
      <c r="F14829" s="18">
        <v>0.1126176145112</v>
      </c>
      <c r="G14829" s="18">
        <v>0.12985083838530001</v>
      </c>
      <c r="H14829" s="18">
        <v>2.8655839456569999E-2</v>
      </c>
      <c r="I14829" s="18">
        <v>0</v>
      </c>
      <c r="J14829" s="18">
        <v>7.2834266156229996E-2</v>
      </c>
    </row>
    <row r="14830" spans="1:10" x14ac:dyDescent="0.35">
      <c r="B14830" s="10">
        <v>8.8410814595880005</v>
      </c>
      <c r="C14830" s="10">
        <v>6.3126786089099998</v>
      </c>
      <c r="D14830" s="10">
        <v>7.7161995045590004</v>
      </c>
      <c r="E14830" s="10">
        <v>1.2262415214419999</v>
      </c>
      <c r="F14830" s="10">
        <v>7.6148399381459999</v>
      </c>
      <c r="G14830" s="10">
        <v>6.446160338656</v>
      </c>
      <c r="H14830" s="10">
        <v>1.2700391659029999</v>
      </c>
      <c r="I14830" s="10">
        <v>0</v>
      </c>
      <c r="J14830" s="10">
        <v>22.869959573060001</v>
      </c>
    </row>
    <row r="14831" spans="1:10" x14ac:dyDescent="0.35">
      <c r="A14831" s="1" t="s">
        <v>812</v>
      </c>
      <c r="B14831" s="18">
        <v>9.4048984632040006E-2</v>
      </c>
      <c r="C14831" s="18">
        <v>0.10001473459479999</v>
      </c>
      <c r="D14831" s="18">
        <v>0.10258434902910001</v>
      </c>
      <c r="E14831" s="18">
        <v>9.2167039941669998E-2</v>
      </c>
      <c r="F14831" s="18">
        <v>9.5438096416849999E-2</v>
      </c>
      <c r="G14831" s="18">
        <v>9.6646527800890003E-2</v>
      </c>
      <c r="H14831" s="18">
        <v>0.1092352347415</v>
      </c>
      <c r="I14831" s="18">
        <v>0.24316722596830001</v>
      </c>
      <c r="J14831" s="18">
        <v>0.1021458755014</v>
      </c>
    </row>
    <row r="14832" spans="1:10" x14ac:dyDescent="0.35">
      <c r="B14832" s="10">
        <v>11.053243899850001</v>
      </c>
      <c r="C14832" s="10">
        <v>9.463851240236</v>
      </c>
      <c r="D14832" s="10">
        <v>9.6391578221900005</v>
      </c>
      <c r="E14832" s="10">
        <v>4.6000275769019998</v>
      </c>
      <c r="F14832" s="10">
        <v>6.4532163229519997</v>
      </c>
      <c r="G14832" s="10">
        <v>4.797805097955</v>
      </c>
      <c r="H14832" s="10">
        <v>4.8413527242349996</v>
      </c>
      <c r="I14832" s="10">
        <v>1.917551945149</v>
      </c>
      <c r="J14832" s="10">
        <v>32.073804907430002</v>
      </c>
    </row>
    <row r="14833" spans="1:10" x14ac:dyDescent="0.35">
      <c r="A14833" s="1" t="s">
        <v>813</v>
      </c>
      <c r="B14833" s="18">
        <v>0.12800488435980001</v>
      </c>
      <c r="C14833" s="18">
        <v>0.18235629059030001</v>
      </c>
      <c r="D14833" s="18">
        <v>0.13451231055939999</v>
      </c>
      <c r="E14833" s="18">
        <v>9.3545374881849996E-2</v>
      </c>
      <c r="F14833" s="18">
        <v>0.15344033469980001</v>
      </c>
      <c r="G14833" s="18">
        <v>0.1560832630342</v>
      </c>
      <c r="H14833" s="18">
        <v>0.1103509331614</v>
      </c>
      <c r="I14833" s="18">
        <v>0</v>
      </c>
      <c r="J14833" s="18">
        <v>0.1431164285597</v>
      </c>
    </row>
    <row r="14834" spans="1:10" x14ac:dyDescent="0.35">
      <c r="B14834" s="10">
        <v>15.043960471629999</v>
      </c>
      <c r="C14834" s="10">
        <v>17.255385557530001</v>
      </c>
      <c r="D14834" s="10">
        <v>12.63921253857</v>
      </c>
      <c r="E14834" s="10">
        <v>4.6688198342970004</v>
      </c>
      <c r="F14834" s="10">
        <v>10.37514063733</v>
      </c>
      <c r="G14834" s="10">
        <v>7.7484115790869996</v>
      </c>
      <c r="H14834" s="10">
        <v>4.890800959481</v>
      </c>
      <c r="I14834" s="10">
        <v>0</v>
      </c>
      <c r="J14834" s="10">
        <v>44.938558567729999</v>
      </c>
    </row>
    <row r="14835" spans="1:10" x14ac:dyDescent="0.35">
      <c r="A14835" s="1" t="s">
        <v>814</v>
      </c>
      <c r="B14835" s="18">
        <v>0.15447227643729999</v>
      </c>
      <c r="C14835" s="18">
        <v>0.2154522599151</v>
      </c>
      <c r="D14835" s="18">
        <v>0.26339094499510002</v>
      </c>
      <c r="E14835" s="18">
        <v>0.21378192929440001</v>
      </c>
      <c r="F14835" s="18">
        <v>0.1106942960544</v>
      </c>
      <c r="G14835" s="18">
        <v>0.218881003623</v>
      </c>
      <c r="H14835" s="18">
        <v>0.3132460217568</v>
      </c>
      <c r="I14835" s="18">
        <v>0.25247538962940003</v>
      </c>
      <c r="J14835" s="18">
        <v>0.20790342978269999</v>
      </c>
    </row>
    <row r="14836" spans="1:10" x14ac:dyDescent="0.35">
      <c r="B14836" s="10">
        <v>18.15457927492</v>
      </c>
      <c r="C14836" s="10">
        <v>20.387077418840001</v>
      </c>
      <c r="D14836" s="10">
        <v>24.749066614669999</v>
      </c>
      <c r="E14836" s="10">
        <v>10.66978792874</v>
      </c>
      <c r="F14836" s="10">
        <v>7.4847913461709998</v>
      </c>
      <c r="G14836" s="10">
        <v>10.865867806360001</v>
      </c>
      <c r="H14836" s="10">
        <v>13.88319880831</v>
      </c>
      <c r="I14836" s="10">
        <v>1.9909536433549999</v>
      </c>
      <c r="J14836" s="10">
        <v>65.28167695178</v>
      </c>
    </row>
    <row r="14837" spans="1:10" x14ac:dyDescent="0.35">
      <c r="A14837" s="1" t="s">
        <v>815</v>
      </c>
      <c r="B14837" s="18">
        <v>5.3419079389289997E-2</v>
      </c>
      <c r="C14837" s="18">
        <v>8.2343756248039995E-2</v>
      </c>
      <c r="D14837" s="18">
        <v>5.4661192981759997E-2</v>
      </c>
      <c r="E14837" s="18">
        <v>2.438889384232E-2</v>
      </c>
      <c r="F14837" s="18">
        <v>7.4847006078579997E-2</v>
      </c>
      <c r="G14837" s="18">
        <v>7.7317488777589996E-2</v>
      </c>
      <c r="H14837" s="18">
        <v>2.928413493096E-2</v>
      </c>
      <c r="I14837" s="18">
        <v>0</v>
      </c>
      <c r="J14837" s="18">
        <v>6.1165733843769998E-2</v>
      </c>
    </row>
    <row r="14838" spans="1:10" x14ac:dyDescent="0.35">
      <c r="B14838" s="10">
        <v>6.2781551093359997</v>
      </c>
      <c r="C14838" s="10">
        <v>7.791742515248</v>
      </c>
      <c r="D14838" s="10">
        <v>5.136142802358</v>
      </c>
      <c r="E14838" s="10">
        <v>1.2172419155030001</v>
      </c>
      <c r="F14838" s="10">
        <v>5.0609131938339997</v>
      </c>
      <c r="G14838" s="10">
        <v>3.8382573100030002</v>
      </c>
      <c r="H14838" s="10">
        <v>1.297885492354</v>
      </c>
      <c r="I14838" s="10">
        <v>0</v>
      </c>
      <c r="J14838" s="10">
        <v>19.20604042694</v>
      </c>
    </row>
    <row r="14839" spans="1:10" x14ac:dyDescent="0.35">
      <c r="A14839" s="1" t="s">
        <v>816</v>
      </c>
      <c r="B14839" s="18">
        <v>0.1195155585587</v>
      </c>
      <c r="C14839" s="18">
        <v>0.1119731530937</v>
      </c>
      <c r="D14839" s="18">
        <v>4.1920850874980001E-2</v>
      </c>
      <c r="E14839" s="18">
        <v>0.1114960280579</v>
      </c>
      <c r="F14839" s="18">
        <v>0.125434980306</v>
      </c>
      <c r="G14839" s="18">
        <v>7.9347222187820005E-2</v>
      </c>
      <c r="H14839" s="18">
        <v>0</v>
      </c>
      <c r="I14839" s="18">
        <v>0.1247473774284</v>
      </c>
      <c r="J14839" s="18">
        <v>9.4154124498630004E-2</v>
      </c>
    </row>
    <row r="14840" spans="1:10" x14ac:dyDescent="0.35">
      <c r="B14840" s="10">
        <v>14.04624009228</v>
      </c>
      <c r="C14840" s="10">
        <v>10.59541144684</v>
      </c>
      <c r="D14840" s="10">
        <v>3.9390189775420001</v>
      </c>
      <c r="E14840" s="10">
        <v>5.5647312109209999</v>
      </c>
      <c r="F14840" s="10">
        <v>8.4815088813620001</v>
      </c>
      <c r="G14840" s="10">
        <v>3.9390189775420001</v>
      </c>
      <c r="H14840" s="10">
        <v>0</v>
      </c>
      <c r="I14840" s="10">
        <v>0.98372457590639995</v>
      </c>
      <c r="J14840" s="10">
        <v>29.564395092569999</v>
      </c>
    </row>
    <row r="14841" spans="1:10" x14ac:dyDescent="0.35">
      <c r="A14841" s="1" t="s">
        <v>817</v>
      </c>
      <c r="B14841" s="18">
        <v>0.1950081557203</v>
      </c>
      <c r="C14841" s="18">
        <v>0.12502663916340001</v>
      </c>
      <c r="D14841" s="18">
        <v>6.3081117028180006E-2</v>
      </c>
      <c r="E14841" s="18">
        <v>0.2299678926058</v>
      </c>
      <c r="F14841" s="18">
        <v>0.16920347466339999</v>
      </c>
      <c r="G14841" s="18">
        <v>7.9461362869319999E-2</v>
      </c>
      <c r="H14841" s="18">
        <v>4.4733790821700002E-2</v>
      </c>
      <c r="I14841" s="18">
        <v>0.2524718595298</v>
      </c>
      <c r="J14841" s="18">
        <v>0.1358835714403</v>
      </c>
    </row>
    <row r="14842" spans="1:10" x14ac:dyDescent="0.35">
      <c r="B14842" s="10">
        <v>22.918617527559999</v>
      </c>
      <c r="C14842" s="10">
        <v>11.83059195131</v>
      </c>
      <c r="D14842" s="10">
        <v>5.9273061474729998</v>
      </c>
      <c r="E14842" s="10">
        <v>11.477624196880001</v>
      </c>
      <c r="F14842" s="10">
        <v>11.44099333068</v>
      </c>
      <c r="G14842" s="10">
        <v>3.944685241567</v>
      </c>
      <c r="H14842" s="10">
        <v>1.982620905906</v>
      </c>
      <c r="I14842" s="10">
        <v>1.9909258059299999</v>
      </c>
      <c r="J14842" s="10">
        <v>42.667441432270003</v>
      </c>
    </row>
    <row r="14843" spans="1:10" x14ac:dyDescent="0.35">
      <c r="A14843" s="1" t="s">
        <v>818</v>
      </c>
      <c r="B14843" s="18">
        <v>0.18030475251229999</v>
      </c>
      <c r="C14843" s="18">
        <v>0.1161202754556</v>
      </c>
      <c r="D14843" s="18">
        <v>0.2577298919753</v>
      </c>
      <c r="E14843" s="18">
        <v>0.21008362969290001</v>
      </c>
      <c r="F14843" s="18">
        <v>0.15832419726970001</v>
      </c>
      <c r="G14843" s="18">
        <v>0.16241229332179999</v>
      </c>
      <c r="H14843" s="16">
        <v>0.36449404513119998</v>
      </c>
      <c r="I14843" s="18">
        <v>0.12713814744410001</v>
      </c>
      <c r="J14843" s="18">
        <v>0.1827965702173</v>
      </c>
    </row>
    <row r="14844" spans="1:10" x14ac:dyDescent="0.35">
      <c r="B14844" s="10">
        <v>21.190578650239999</v>
      </c>
      <c r="C14844" s="10">
        <v>10.987831116480001</v>
      </c>
      <c r="D14844" s="10">
        <v>24.217135730340001</v>
      </c>
      <c r="E14844" s="10">
        <v>10.485206974800001</v>
      </c>
      <c r="F14844" s="10">
        <v>10.705371675449999</v>
      </c>
      <c r="G14844" s="10">
        <v>8.0626024193580008</v>
      </c>
      <c r="H14844" s="8">
        <v>16.15453331098</v>
      </c>
      <c r="I14844" s="10">
        <v>1.0025775511620001</v>
      </c>
      <c r="J14844" s="10">
        <v>57.39812304822</v>
      </c>
    </row>
    <row r="14845" spans="1:10" x14ac:dyDescent="0.35">
      <c r="A14845" s="1" t="s">
        <v>690</v>
      </c>
      <c r="B14845" s="18">
        <v>1</v>
      </c>
      <c r="C14845" s="18">
        <v>1</v>
      </c>
      <c r="D14845" s="18">
        <v>1</v>
      </c>
      <c r="E14845" s="18">
        <v>1</v>
      </c>
      <c r="F14845" s="18">
        <v>1</v>
      </c>
      <c r="G14845" s="18">
        <v>1</v>
      </c>
      <c r="H14845" s="18">
        <v>1</v>
      </c>
      <c r="I14845" s="18">
        <v>1</v>
      </c>
      <c r="J14845" s="18">
        <v>1</v>
      </c>
    </row>
    <row r="14846" spans="1:10" x14ac:dyDescent="0.35">
      <c r="B14846" s="10">
        <v>117.5264564854</v>
      </c>
      <c r="C14846" s="10">
        <v>94.624569855390007</v>
      </c>
      <c r="D14846" s="10">
        <v>93.963240137689994</v>
      </c>
      <c r="E14846" s="10">
        <v>49.909681159480002</v>
      </c>
      <c r="F14846" s="10">
        <v>67.616775325930007</v>
      </c>
      <c r="G14846" s="10">
        <v>49.642808770530003</v>
      </c>
      <c r="H14846" s="10">
        <v>44.320431367170002</v>
      </c>
      <c r="I14846" s="10">
        <v>7.8857335215019999</v>
      </c>
      <c r="J14846" s="10">
        <v>314</v>
      </c>
    </row>
    <row r="14847" spans="1:10" x14ac:dyDescent="0.35">
      <c r="A14847" s="1" t="s">
        <v>616</v>
      </c>
    </row>
    <row r="14848" spans="1:10" x14ac:dyDescent="0.35">
      <c r="A14848" s="1" t="s">
        <v>25</v>
      </c>
    </row>
    <row r="14852" spans="1:10" x14ac:dyDescent="0.35">
      <c r="A14852" s="3" t="s">
        <v>677</v>
      </c>
    </row>
    <row r="14853" spans="1:10" x14ac:dyDescent="0.35">
      <c r="A14853" s="1" t="s">
        <v>617</v>
      </c>
    </row>
    <row r="14854" spans="1:10" ht="46.5" x14ac:dyDescent="0.35">
      <c r="A14854" s="4" t="s">
        <v>678</v>
      </c>
      <c r="B14854" s="4" t="s">
        <v>750</v>
      </c>
      <c r="C14854" s="4" t="s">
        <v>751</v>
      </c>
      <c r="D14854" s="4" t="s">
        <v>752</v>
      </c>
      <c r="E14854" s="4" t="s">
        <v>753</v>
      </c>
      <c r="F14854" s="4" t="s">
        <v>754</v>
      </c>
      <c r="G14854" s="4" t="s">
        <v>755</v>
      </c>
      <c r="H14854" s="4" t="s">
        <v>756</v>
      </c>
      <c r="I14854" s="4" t="s">
        <v>689</v>
      </c>
      <c r="J14854" s="4" t="s">
        <v>690</v>
      </c>
    </row>
    <row r="14855" spans="1:10" x14ac:dyDescent="0.35">
      <c r="A14855" s="1" t="s">
        <v>811</v>
      </c>
      <c r="B14855" s="18">
        <v>5.3312680864519998E-2</v>
      </c>
      <c r="C14855" s="18">
        <v>5.5621237037189998E-2</v>
      </c>
      <c r="D14855" s="18">
        <v>0.1085399175033</v>
      </c>
      <c r="E14855" s="18">
        <v>6.1847452384769998E-2</v>
      </c>
      <c r="F14855" s="18">
        <v>4.7012611439809997E-2</v>
      </c>
      <c r="G14855" s="18">
        <v>7.293244173216E-2</v>
      </c>
      <c r="H14855" s="18">
        <v>0.16360274530640001</v>
      </c>
      <c r="I14855" s="18">
        <v>0.2010525630619</v>
      </c>
      <c r="J14855" s="18">
        <v>7.2834266156229996E-2</v>
      </c>
    </row>
    <row r="14856" spans="1:10" x14ac:dyDescent="0.35">
      <c r="B14856" s="10">
        <v>7.7207520183550002</v>
      </c>
      <c r="C14856" s="10">
        <v>5.1815751689339997</v>
      </c>
      <c r="D14856" s="10">
        <v>6.2377942771220001</v>
      </c>
      <c r="E14856" s="10">
        <v>3.8037620191429999</v>
      </c>
      <c r="F14856" s="10">
        <v>3.9169899992119999</v>
      </c>
      <c r="G14856" s="10">
        <v>2.5453983343690001</v>
      </c>
      <c r="H14856" s="10">
        <v>3.692395942753</v>
      </c>
      <c r="I14856" s="10">
        <v>3.7298381086469998</v>
      </c>
      <c r="J14856" s="10">
        <v>22.869959573060001</v>
      </c>
    </row>
    <row r="14857" spans="1:10" x14ac:dyDescent="0.35">
      <c r="A14857" s="1" t="s">
        <v>812</v>
      </c>
      <c r="B14857" s="18">
        <v>8.3213739547259996E-2</v>
      </c>
      <c r="C14857" s="18">
        <v>0.1224436686215</v>
      </c>
      <c r="D14857" s="18">
        <v>0.13344848176570001</v>
      </c>
      <c r="E14857" s="18">
        <v>9.0059697690200002E-2</v>
      </c>
      <c r="F14857" s="18">
        <v>7.8160293010709994E-2</v>
      </c>
      <c r="G14857" s="18">
        <v>5.3214812454680002E-2</v>
      </c>
      <c r="H14857" s="18">
        <v>0.25752053746780001</v>
      </c>
      <c r="I14857" s="18">
        <v>5.1038945198980001E-2</v>
      </c>
      <c r="J14857" s="18">
        <v>0.1021458755014</v>
      </c>
    </row>
    <row r="14858" spans="1:10" x14ac:dyDescent="0.35">
      <c r="B14858" s="10">
        <v>12.05102870735</v>
      </c>
      <c r="C14858" s="10">
        <v>11.406633629850001</v>
      </c>
      <c r="D14858" s="10">
        <v>7.6692906627989998</v>
      </c>
      <c r="E14858" s="10">
        <v>5.5388806542640001</v>
      </c>
      <c r="F14858" s="10">
        <v>6.5121480530909999</v>
      </c>
      <c r="G14858" s="10">
        <v>1.8572379008419999</v>
      </c>
      <c r="H14858" s="10">
        <v>5.8120527619570002</v>
      </c>
      <c r="I14858" s="10">
        <v>0.9468519074274</v>
      </c>
      <c r="J14858" s="10">
        <v>32.073804907430002</v>
      </c>
    </row>
    <row r="14859" spans="1:10" x14ac:dyDescent="0.35">
      <c r="A14859" s="1" t="s">
        <v>813</v>
      </c>
      <c r="B14859" s="18">
        <v>0.15065274999719999</v>
      </c>
      <c r="C14859" s="18">
        <v>0.16571300066370001</v>
      </c>
      <c r="D14859" s="18">
        <v>0.11793058015629999</v>
      </c>
      <c r="E14859" s="18">
        <v>9.1990979571659998E-2</v>
      </c>
      <c r="F14859" s="18">
        <v>0.1939548144263</v>
      </c>
      <c r="G14859" s="18">
        <v>0.1675796927655</v>
      </c>
      <c r="H14859" s="18">
        <v>4.1153990999850003E-2</v>
      </c>
      <c r="I14859" s="18">
        <v>4.8836696650509999E-2</v>
      </c>
      <c r="J14859" s="18">
        <v>0.1431164285597</v>
      </c>
    </row>
    <row r="14860" spans="1:10" x14ac:dyDescent="0.35">
      <c r="B14860" s="10">
        <v>21.817558313519999</v>
      </c>
      <c r="C14860" s="10">
        <v>15.43752737528</v>
      </c>
      <c r="D14860" s="10">
        <v>6.7774761112600004</v>
      </c>
      <c r="E14860" s="10">
        <v>5.6576589771480004</v>
      </c>
      <c r="F14860" s="10">
        <v>16.15989933637</v>
      </c>
      <c r="G14860" s="10">
        <v>5.8486602218239998</v>
      </c>
      <c r="H14860" s="10">
        <v>0.92881588943610005</v>
      </c>
      <c r="I14860" s="10">
        <v>0.90599676767839998</v>
      </c>
      <c r="J14860" s="10">
        <v>44.938558567729999</v>
      </c>
    </row>
    <row r="14861" spans="1:10" x14ac:dyDescent="0.35">
      <c r="A14861" s="1" t="s">
        <v>814</v>
      </c>
      <c r="B14861" s="18">
        <v>0.1588308166671</v>
      </c>
      <c r="C14861" s="18">
        <v>0.22111154749289999</v>
      </c>
      <c r="D14861" s="18">
        <v>0.29097848613299998</v>
      </c>
      <c r="E14861" s="18">
        <v>0.19985149070319999</v>
      </c>
      <c r="F14861" s="18">
        <v>0.12855079175209999</v>
      </c>
      <c r="G14861" s="18">
        <v>0.36599678133199998</v>
      </c>
      <c r="H14861" s="18">
        <v>0.17497140107090001</v>
      </c>
      <c r="I14861" s="18">
        <v>0.26730181255719998</v>
      </c>
      <c r="J14861" s="18">
        <v>0.20790342978269999</v>
      </c>
    </row>
    <row r="14862" spans="1:10" x14ac:dyDescent="0.35">
      <c r="B14862" s="10">
        <v>23.00190739752</v>
      </c>
      <c r="C14862" s="10">
        <v>20.598357121900001</v>
      </c>
      <c r="D14862" s="10">
        <v>16.722547587259999</v>
      </c>
      <c r="E14862" s="10">
        <v>12.291331016779999</v>
      </c>
      <c r="F14862" s="10">
        <v>10.71057638073</v>
      </c>
      <c r="G14862" s="10">
        <v>12.773569284960001</v>
      </c>
      <c r="H14862" s="10">
        <v>3.9489783023029998</v>
      </c>
      <c r="I14862" s="10">
        <v>4.9588648451069997</v>
      </c>
      <c r="J14862" s="10">
        <v>65.28167695178</v>
      </c>
    </row>
    <row r="14863" spans="1:10" x14ac:dyDescent="0.35">
      <c r="A14863" s="1" t="s">
        <v>815</v>
      </c>
      <c r="B14863" s="18">
        <v>7.0425870026300005E-2</v>
      </c>
      <c r="C14863" s="18">
        <v>4.1492814154639998E-2</v>
      </c>
      <c r="D14863" s="18">
        <v>8.9464981199429999E-2</v>
      </c>
      <c r="E14863" s="18">
        <v>4.2737580745670002E-2</v>
      </c>
      <c r="F14863" s="18">
        <v>9.0864395452060001E-2</v>
      </c>
      <c r="G14863" s="18">
        <v>0</v>
      </c>
      <c r="H14863" s="18">
        <v>0.22781218912439999</v>
      </c>
      <c r="I14863" s="18">
        <v>0</v>
      </c>
      <c r="J14863" s="18">
        <v>6.1165733843769998E-2</v>
      </c>
    </row>
    <row r="14864" spans="1:10" x14ac:dyDescent="0.35">
      <c r="B14864" s="10">
        <v>10.19908714648</v>
      </c>
      <c r="C14864" s="10">
        <v>3.865396509774</v>
      </c>
      <c r="D14864" s="10">
        <v>5.1415567706849998</v>
      </c>
      <c r="E14864" s="10">
        <v>2.6284605131199998</v>
      </c>
      <c r="F14864" s="10">
        <v>7.5706266333630001</v>
      </c>
      <c r="G14864" s="10">
        <v>0</v>
      </c>
      <c r="H14864" s="10">
        <v>5.1415567706849998</v>
      </c>
      <c r="I14864" s="10">
        <v>0</v>
      </c>
      <c r="J14864" s="10">
        <v>19.20604042694</v>
      </c>
    </row>
    <row r="14865" spans="1:10" x14ac:dyDescent="0.35">
      <c r="A14865" s="1" t="s">
        <v>816</v>
      </c>
      <c r="B14865" s="16">
        <v>0.15670640577219999</v>
      </c>
      <c r="C14865" s="18">
        <v>3.1767623172900002E-2</v>
      </c>
      <c r="D14865" s="18">
        <v>6.8048145386220005E-2</v>
      </c>
      <c r="E14865" s="18">
        <v>0.154032775382</v>
      </c>
      <c r="F14865" s="18">
        <v>0.1586799860883</v>
      </c>
      <c r="G14865" s="18">
        <v>0.1120528357515</v>
      </c>
      <c r="H14865" s="18">
        <v>0</v>
      </c>
      <c r="I14865" s="18">
        <v>0</v>
      </c>
      <c r="J14865" s="18">
        <v>9.4154124498630004E-2</v>
      </c>
    </row>
    <row r="14866" spans="1:10" x14ac:dyDescent="0.35">
      <c r="B14866" s="8">
        <v>22.69424983016</v>
      </c>
      <c r="C14866" s="10">
        <v>2.9594150755530002</v>
      </c>
      <c r="D14866" s="10">
        <v>3.910730186856</v>
      </c>
      <c r="E14866" s="10">
        <v>9.473373568505</v>
      </c>
      <c r="F14866" s="10">
        <v>13.220876261660001</v>
      </c>
      <c r="G14866" s="10">
        <v>3.910730186856</v>
      </c>
      <c r="H14866" s="10">
        <v>0</v>
      </c>
      <c r="I14866" s="10">
        <v>0</v>
      </c>
      <c r="J14866" s="10">
        <v>29.564395092569999</v>
      </c>
    </row>
    <row r="14867" spans="1:10" x14ac:dyDescent="0.35">
      <c r="A14867" s="1" t="s">
        <v>817</v>
      </c>
      <c r="B14867" s="18">
        <v>0.1521223001825</v>
      </c>
      <c r="C14867" s="18">
        <v>0.14672834714620001</v>
      </c>
      <c r="D14867" s="18">
        <v>3.449833386725E-2</v>
      </c>
      <c r="E14867" s="18">
        <v>0.15569023795360001</v>
      </c>
      <c r="F14867" s="18">
        <v>0.14948857347899999</v>
      </c>
      <c r="G14867" s="18">
        <v>5.6807369496780002E-2</v>
      </c>
      <c r="H14867" s="18">
        <v>0</v>
      </c>
      <c r="I14867" s="18">
        <v>0.2687370510198</v>
      </c>
      <c r="J14867" s="18">
        <v>0.1358835714403</v>
      </c>
    </row>
    <row r="14868" spans="1:10" x14ac:dyDescent="0.35">
      <c r="B14868" s="10">
        <v>22.030378835299999</v>
      </c>
      <c r="C14868" s="10">
        <v>13.668950937629999</v>
      </c>
      <c r="D14868" s="10">
        <v>1.982620905906</v>
      </c>
      <c r="E14868" s="10">
        <v>9.5753113676389994</v>
      </c>
      <c r="F14868" s="10">
        <v>12.455067467659999</v>
      </c>
      <c r="G14868" s="10">
        <v>1.982620905906</v>
      </c>
      <c r="H14868" s="10">
        <v>0</v>
      </c>
      <c r="I14868" s="10">
        <v>4.985490753433</v>
      </c>
      <c r="J14868" s="10">
        <v>42.667441432270003</v>
      </c>
    </row>
    <row r="14869" spans="1:10" x14ac:dyDescent="0.35">
      <c r="A14869" s="1" t="s">
        <v>818</v>
      </c>
      <c r="B14869" s="18">
        <v>0.1747354369429</v>
      </c>
      <c r="C14869" s="18">
        <v>0.215121761711</v>
      </c>
      <c r="D14869" s="18">
        <v>0.15709107398880001</v>
      </c>
      <c r="E14869" s="18">
        <v>0.20378978556890001</v>
      </c>
      <c r="F14869" s="18">
        <v>0.1532885343516</v>
      </c>
      <c r="G14869" s="18">
        <v>0.17141606646740001</v>
      </c>
      <c r="H14869" s="18">
        <v>0.13493913603070001</v>
      </c>
      <c r="I14869" s="18">
        <v>0.16303293151170001</v>
      </c>
      <c r="J14869" s="18">
        <v>0.1827965702173</v>
      </c>
    </row>
    <row r="14870" spans="1:10" x14ac:dyDescent="0.35">
      <c r="B14870" s="10">
        <v>25.30521736251</v>
      </c>
      <c r="C14870" s="10">
        <v>20.040359369099999</v>
      </c>
      <c r="D14870" s="10">
        <v>9.0280315745119992</v>
      </c>
      <c r="E14870" s="10">
        <v>12.533545301329999</v>
      </c>
      <c r="F14870" s="10">
        <v>12.771672061189999</v>
      </c>
      <c r="G14870" s="10">
        <v>5.9825526159219997</v>
      </c>
      <c r="H14870" s="10">
        <v>3.04547895859</v>
      </c>
      <c r="I14870" s="10">
        <v>3.0245147420960001</v>
      </c>
      <c r="J14870" s="10">
        <v>57.39812304822</v>
      </c>
    </row>
    <row r="14871" spans="1:10" x14ac:dyDescent="0.35">
      <c r="A14871" s="1" t="s">
        <v>690</v>
      </c>
      <c r="B14871" s="18">
        <v>1</v>
      </c>
      <c r="C14871" s="18">
        <v>1</v>
      </c>
      <c r="D14871" s="18">
        <v>1</v>
      </c>
      <c r="E14871" s="18">
        <v>1</v>
      </c>
      <c r="F14871" s="18">
        <v>1</v>
      </c>
      <c r="G14871" s="18">
        <v>1</v>
      </c>
      <c r="H14871" s="18">
        <v>1</v>
      </c>
      <c r="I14871" s="18">
        <v>1</v>
      </c>
      <c r="J14871" s="18">
        <v>1</v>
      </c>
    </row>
    <row r="14872" spans="1:10" x14ac:dyDescent="0.35">
      <c r="B14872" s="10">
        <v>144.82017961119999</v>
      </c>
      <c r="C14872" s="10">
        <v>93.158215188010004</v>
      </c>
      <c r="D14872" s="10">
        <v>57.470048076399998</v>
      </c>
      <c r="E14872" s="10">
        <v>61.50232341793</v>
      </c>
      <c r="F14872" s="10">
        <v>83.317856193270003</v>
      </c>
      <c r="G14872" s="10">
        <v>34.900769450680002</v>
      </c>
      <c r="H14872" s="10">
        <v>22.56927862573</v>
      </c>
      <c r="I14872" s="10">
        <v>18.551557124390001</v>
      </c>
      <c r="J14872" s="10">
        <v>314</v>
      </c>
    </row>
    <row r="14873" spans="1:10" x14ac:dyDescent="0.35">
      <c r="A14873" s="1" t="s">
        <v>617</v>
      </c>
    </row>
    <row r="14874" spans="1:10" x14ac:dyDescent="0.35">
      <c r="A14874" s="1" t="s">
        <v>25</v>
      </c>
    </row>
    <row r="14878" spans="1:10" x14ac:dyDescent="0.35">
      <c r="A14878" s="3" t="s">
        <v>677</v>
      </c>
    </row>
    <row r="14879" spans="1:10" x14ac:dyDescent="0.35">
      <c r="A14879" s="1" t="s">
        <v>618</v>
      </c>
    </row>
    <row r="14880" spans="1:10" ht="46.5" x14ac:dyDescent="0.35">
      <c r="A14880" s="4" t="s">
        <v>678</v>
      </c>
      <c r="B14880" s="4" t="s">
        <v>757</v>
      </c>
      <c r="C14880" s="4" t="s">
        <v>758</v>
      </c>
      <c r="D14880" s="4" t="s">
        <v>759</v>
      </c>
      <c r="E14880" s="4" t="s">
        <v>760</v>
      </c>
      <c r="F14880" s="4" t="s">
        <v>689</v>
      </c>
      <c r="G14880" s="4" t="s">
        <v>690</v>
      </c>
    </row>
    <row r="14881" spans="1:7" x14ac:dyDescent="0.35">
      <c r="A14881" s="1" t="s">
        <v>811</v>
      </c>
      <c r="B14881" s="18">
        <v>5.934377023417E-2</v>
      </c>
      <c r="C14881" s="18">
        <v>6.587474960794E-2</v>
      </c>
      <c r="D14881" s="18">
        <v>0.28495506762689998</v>
      </c>
      <c r="E14881" s="18">
        <v>0.17454880767440001</v>
      </c>
      <c r="F14881" s="18">
        <v>0</v>
      </c>
      <c r="G14881" s="18">
        <v>7.2834266156229996E-2</v>
      </c>
    </row>
    <row r="14882" spans="1:7" x14ac:dyDescent="0.35">
      <c r="B14882" s="10">
        <v>10.11644062805</v>
      </c>
      <c r="C14882" s="10">
        <v>7.7161995045590004</v>
      </c>
      <c r="D14882" s="10">
        <v>3.7298381086469998</v>
      </c>
      <c r="E14882" s="10">
        <v>1.3074813317980001</v>
      </c>
      <c r="F14882" s="10">
        <v>0</v>
      </c>
      <c r="G14882" s="10">
        <v>22.869959573060001</v>
      </c>
    </row>
    <row r="14883" spans="1:7" x14ac:dyDescent="0.35">
      <c r="A14883" s="1" t="s">
        <v>812</v>
      </c>
      <c r="B14883" s="18">
        <v>0.1037619456976</v>
      </c>
      <c r="C14883" s="18">
        <v>9.8593671772989999E-2</v>
      </c>
      <c r="D14883" s="18">
        <v>0.21671323108689999</v>
      </c>
      <c r="E14883" s="18">
        <v>0</v>
      </c>
      <c r="F14883" s="18">
        <v>0</v>
      </c>
      <c r="G14883" s="18">
        <v>0.1021458755014</v>
      </c>
    </row>
    <row r="14884" spans="1:7" x14ac:dyDescent="0.35">
      <c r="B14884" s="10">
        <v>17.688487923149999</v>
      </c>
      <c r="C14884" s="10">
        <v>11.54871093727</v>
      </c>
      <c r="D14884" s="10">
        <v>2.8366060470079999</v>
      </c>
      <c r="E14884" s="10">
        <v>0</v>
      </c>
      <c r="F14884" s="10">
        <v>0</v>
      </c>
      <c r="G14884" s="10">
        <v>32.073804907430002</v>
      </c>
    </row>
    <row r="14885" spans="1:7" x14ac:dyDescent="0.35">
      <c r="A14885" s="1" t="s">
        <v>813</v>
      </c>
      <c r="B14885" s="18">
        <v>0.1442793982087</v>
      </c>
      <c r="C14885" s="18">
        <v>0.1659374986378</v>
      </c>
      <c r="D14885" s="18">
        <v>0</v>
      </c>
      <c r="E14885" s="18">
        <v>0</v>
      </c>
      <c r="F14885" s="18">
        <v>0.15583220362319999</v>
      </c>
      <c r="G14885" s="18">
        <v>0.1431164285597</v>
      </c>
    </row>
    <row r="14886" spans="1:7" x14ac:dyDescent="0.35">
      <c r="B14886" s="10">
        <v>24.595571869970001</v>
      </c>
      <c r="C14886" s="10">
        <v>19.43698993009</v>
      </c>
      <c r="D14886" s="10">
        <v>0</v>
      </c>
      <c r="E14886" s="10">
        <v>0</v>
      </c>
      <c r="F14886" s="10">
        <v>0.90599676767839998</v>
      </c>
      <c r="G14886" s="10">
        <v>44.938558567729999</v>
      </c>
    </row>
    <row r="14887" spans="1:7" x14ac:dyDescent="0.35">
      <c r="A14887" s="1" t="s">
        <v>814</v>
      </c>
      <c r="B14887" s="18">
        <v>0.16325851687849999</v>
      </c>
      <c r="C14887" s="18">
        <v>0.27054277123850001</v>
      </c>
      <c r="D14887" s="18">
        <v>0.1476338648112</v>
      </c>
      <c r="E14887" s="18">
        <v>0.2498049825632</v>
      </c>
      <c r="F14887" s="18">
        <v>0.33664430391900002</v>
      </c>
      <c r="G14887" s="18">
        <v>0.20790342978269999</v>
      </c>
    </row>
    <row r="14888" spans="1:7" x14ac:dyDescent="0.35">
      <c r="B14888" s="10">
        <v>27.830976806980001</v>
      </c>
      <c r="C14888" s="10">
        <v>31.68986614472</v>
      </c>
      <c r="D14888" s="10">
        <v>1.9324113786979999</v>
      </c>
      <c r="E14888" s="10">
        <v>1.871197836543</v>
      </c>
      <c r="F14888" s="10">
        <v>1.957224784843</v>
      </c>
      <c r="G14888" s="10">
        <v>65.28167695178</v>
      </c>
    </row>
    <row r="14889" spans="1:7" x14ac:dyDescent="0.35">
      <c r="A14889" s="1" t="s">
        <v>815</v>
      </c>
      <c r="B14889" s="18">
        <v>6.7148853781169998E-2</v>
      </c>
      <c r="C14889" s="18">
        <v>3.2767975876970001E-2</v>
      </c>
      <c r="D14889" s="18">
        <v>0.20038712867049999</v>
      </c>
      <c r="E14889" s="18">
        <v>0.1732677627426</v>
      </c>
      <c r="F14889" s="18">
        <v>0</v>
      </c>
      <c r="G14889" s="18">
        <v>6.1165733843769998E-2</v>
      </c>
    </row>
    <row r="14890" spans="1:7" x14ac:dyDescent="0.35">
      <c r="B14890" s="10">
        <v>11.44698744011</v>
      </c>
      <c r="C14890" s="10">
        <v>3.8382573100030002</v>
      </c>
      <c r="D14890" s="10">
        <v>2.6229101844799998</v>
      </c>
      <c r="E14890" s="10">
        <v>1.297885492354</v>
      </c>
      <c r="F14890" s="10">
        <v>0</v>
      </c>
      <c r="G14890" s="10">
        <v>19.20604042694</v>
      </c>
    </row>
    <row r="14891" spans="1:7" x14ac:dyDescent="0.35">
      <c r="A14891" s="1" t="s">
        <v>816</v>
      </c>
      <c r="B14891" s="18">
        <v>0.13312610601630001</v>
      </c>
      <c r="C14891" s="18">
        <v>3.342187044975E-2</v>
      </c>
      <c r="D14891" s="18">
        <v>0.15031070780460001</v>
      </c>
      <c r="E14891" s="18">
        <v>0.13187737853689999</v>
      </c>
      <c r="F14891" s="18">
        <v>0</v>
      </c>
      <c r="G14891" s="18">
        <v>9.4154124498630004E-2</v>
      </c>
    </row>
    <row r="14892" spans="1:7" x14ac:dyDescent="0.35">
      <c r="B14892" s="10">
        <v>22.69424983016</v>
      </c>
      <c r="C14892" s="10">
        <v>3.9148508607729999</v>
      </c>
      <c r="D14892" s="10">
        <v>1.967449151813</v>
      </c>
      <c r="E14892" s="10">
        <v>0.98784524982319999</v>
      </c>
      <c r="F14892" s="10">
        <v>0</v>
      </c>
      <c r="G14892" s="10">
        <v>29.564395092569999</v>
      </c>
    </row>
    <row r="14893" spans="1:7" x14ac:dyDescent="0.35">
      <c r="A14893" s="1" t="s">
        <v>817</v>
      </c>
      <c r="B14893" s="18">
        <v>0.16360347597800001</v>
      </c>
      <c r="C14893" s="18">
        <v>0.1175556895909</v>
      </c>
      <c r="D14893" s="18">
        <v>0</v>
      </c>
      <c r="E14893" s="18">
        <v>0</v>
      </c>
      <c r="F14893" s="18">
        <v>0.17334988132160001</v>
      </c>
      <c r="G14893" s="18">
        <v>0.1358835714403</v>
      </c>
    </row>
    <row r="14894" spans="1:7" x14ac:dyDescent="0.35">
      <c r="B14894" s="10">
        <v>27.889782613120001</v>
      </c>
      <c r="C14894" s="10">
        <v>13.76981558454</v>
      </c>
      <c r="D14894" s="10">
        <v>0</v>
      </c>
      <c r="E14894" s="10">
        <v>0</v>
      </c>
      <c r="F14894" s="10">
        <v>1.007843234603</v>
      </c>
      <c r="G14894" s="10">
        <v>42.667441432270003</v>
      </c>
    </row>
    <row r="14895" spans="1:7" x14ac:dyDescent="0.35">
      <c r="A14895" s="1" t="s">
        <v>818</v>
      </c>
      <c r="B14895" s="18">
        <v>0.1654779332056</v>
      </c>
      <c r="C14895" s="18">
        <v>0.2153057728252</v>
      </c>
      <c r="D14895" s="18">
        <v>0</v>
      </c>
      <c r="E14895" s="18">
        <v>0.27050106848279998</v>
      </c>
      <c r="F14895" s="18">
        <v>0.33417361113630001</v>
      </c>
      <c r="G14895" s="18">
        <v>0.1827965702173</v>
      </c>
    </row>
    <row r="14896" spans="1:7" x14ac:dyDescent="0.35">
      <c r="B14896" s="10">
        <v>28.209324751720001</v>
      </c>
      <c r="C14896" s="10">
        <v>25.219713281499999</v>
      </c>
      <c r="D14896" s="10">
        <v>0</v>
      </c>
      <c r="E14896" s="10">
        <v>2.0262246530630001</v>
      </c>
      <c r="F14896" s="10">
        <v>1.942860361938</v>
      </c>
      <c r="G14896" s="10">
        <v>57.39812304822</v>
      </c>
    </row>
    <row r="14897" spans="1:11" x14ac:dyDescent="0.35">
      <c r="A14897" s="1" t="s">
        <v>690</v>
      </c>
      <c r="B14897" s="18">
        <v>1</v>
      </c>
      <c r="C14897" s="18">
        <v>1</v>
      </c>
      <c r="D14897" s="18">
        <v>1</v>
      </c>
      <c r="E14897" s="18">
        <v>1</v>
      </c>
      <c r="F14897" s="18">
        <v>1</v>
      </c>
      <c r="G14897" s="18">
        <v>1</v>
      </c>
    </row>
    <row r="14898" spans="1:11" x14ac:dyDescent="0.35">
      <c r="B14898" s="10">
        <v>170.47182186329999</v>
      </c>
      <c r="C14898" s="10">
        <v>117.13440355349999</v>
      </c>
      <c r="D14898" s="10">
        <v>13.08921487065</v>
      </c>
      <c r="E14898" s="10">
        <v>7.4906345635819997</v>
      </c>
      <c r="F14898" s="10">
        <v>5.8139251490620003</v>
      </c>
      <c r="G14898" s="10">
        <v>314</v>
      </c>
    </row>
    <row r="14899" spans="1:11" x14ac:dyDescent="0.35">
      <c r="A14899" s="1" t="s">
        <v>618</v>
      </c>
    </row>
    <row r="14900" spans="1:11" x14ac:dyDescent="0.35">
      <c r="A14900" s="1" t="s">
        <v>25</v>
      </c>
    </row>
    <row r="14904" spans="1:11" x14ac:dyDescent="0.35">
      <c r="A14904" s="3" t="s">
        <v>677</v>
      </c>
    </row>
    <row r="14905" spans="1:11" x14ac:dyDescent="0.35">
      <c r="A14905" s="1" t="s">
        <v>619</v>
      </c>
    </row>
    <row r="14906" spans="1:11" ht="77.5" x14ac:dyDescent="0.35">
      <c r="A14906" s="4" t="s">
        <v>678</v>
      </c>
      <c r="B14906" s="4" t="s">
        <v>761</v>
      </c>
      <c r="C14906" s="4" t="s">
        <v>762</v>
      </c>
      <c r="D14906" s="4" t="s">
        <v>763</v>
      </c>
      <c r="E14906" s="4" t="s">
        <v>764</v>
      </c>
      <c r="F14906" s="4" t="s">
        <v>765</v>
      </c>
      <c r="G14906" s="4" t="s">
        <v>766</v>
      </c>
      <c r="H14906" s="4" t="s">
        <v>767</v>
      </c>
      <c r="I14906" s="4" t="s">
        <v>768</v>
      </c>
      <c r="J14906" s="4" t="s">
        <v>689</v>
      </c>
      <c r="K14906" s="4" t="s">
        <v>690</v>
      </c>
    </row>
    <row r="14907" spans="1:11" x14ac:dyDescent="0.35">
      <c r="A14907" s="1" t="s">
        <v>811</v>
      </c>
      <c r="B14907" s="18">
        <v>5.8033753888549998E-2</v>
      </c>
      <c r="C14907" s="18">
        <v>0.108588782358</v>
      </c>
      <c r="D14907" s="18">
        <v>0</v>
      </c>
      <c r="E14907" s="18">
        <v>2.2647467408429999E-2</v>
      </c>
      <c r="F14907" s="18">
        <v>0</v>
      </c>
      <c r="G14907" s="18">
        <v>8.4279371791700003E-2</v>
      </c>
      <c r="H14907" s="18">
        <v>0.1336116880579</v>
      </c>
      <c r="I14907" s="18">
        <v>6.9125814437900002E-2</v>
      </c>
      <c r="J14907" s="18">
        <v>0</v>
      </c>
      <c r="K14907" s="18">
        <v>7.2834266156229996E-2</v>
      </c>
    </row>
    <row r="14908" spans="1:11" x14ac:dyDescent="0.35">
      <c r="B14908" s="10">
        <v>12.76429294375</v>
      </c>
      <c r="C14908" s="10">
        <v>10.105666629310001</v>
      </c>
      <c r="D14908" s="10">
        <v>0</v>
      </c>
      <c r="E14908" s="10">
        <v>1.3074813317980001</v>
      </c>
      <c r="F14908" s="10">
        <v>0</v>
      </c>
      <c r="G14908" s="10">
        <v>11.45681161195</v>
      </c>
      <c r="H14908" s="10">
        <v>7.6093859419649998</v>
      </c>
      <c r="I14908" s="10">
        <v>2.4962806873450001</v>
      </c>
      <c r="J14908" s="10">
        <v>0</v>
      </c>
      <c r="K14908" s="10">
        <v>22.869959573060001</v>
      </c>
    </row>
    <row r="14909" spans="1:11" x14ac:dyDescent="0.35">
      <c r="A14909" s="1" t="s">
        <v>812</v>
      </c>
      <c r="B14909" s="18">
        <v>9.0277753021130003E-2</v>
      </c>
      <c r="C14909" s="18">
        <v>0.13128192379859999</v>
      </c>
      <c r="D14909" s="18">
        <v>1</v>
      </c>
      <c r="E14909" s="18">
        <v>4.954720283821E-2</v>
      </c>
      <c r="F14909" s="18">
        <v>3.8109294168360001E-2</v>
      </c>
      <c r="G14909" s="18">
        <v>0.11121750443340001</v>
      </c>
      <c r="H14909" s="18">
        <v>9.7965748479770007E-2</v>
      </c>
      <c r="I14909" s="18">
        <v>0.18382398960019999</v>
      </c>
      <c r="J14909" s="18">
        <v>0</v>
      </c>
      <c r="K14909" s="18">
        <v>0.1021458755014</v>
      </c>
    </row>
    <row r="14910" spans="1:11" x14ac:dyDescent="0.35">
      <c r="B14910" s="10">
        <v>19.856232083110001</v>
      </c>
      <c r="C14910" s="10">
        <v>12.217572824319999</v>
      </c>
      <c r="D14910" s="10">
        <v>0.91038599341439996</v>
      </c>
      <c r="E14910" s="10">
        <v>2.860454177302</v>
      </c>
      <c r="F14910" s="10">
        <v>0.96665088293050005</v>
      </c>
      <c r="G14910" s="10">
        <v>15.118741029460001</v>
      </c>
      <c r="H14910" s="10">
        <v>5.5792962435510001</v>
      </c>
      <c r="I14910" s="10">
        <v>6.6382765807700004</v>
      </c>
      <c r="J14910" s="10">
        <v>0</v>
      </c>
      <c r="K14910" s="10">
        <v>32.073804907430002</v>
      </c>
    </row>
    <row r="14911" spans="1:11" x14ac:dyDescent="0.35">
      <c r="A14911" s="1" t="s">
        <v>813</v>
      </c>
      <c r="B14911" s="18">
        <v>0.14351860495249999</v>
      </c>
      <c r="C14911" s="18">
        <v>0.133047269355</v>
      </c>
      <c r="D14911" s="18">
        <v>0</v>
      </c>
      <c r="E14911" s="18">
        <v>0.11756322967089999</v>
      </c>
      <c r="F14911" s="18">
        <v>0.15140518275180001</v>
      </c>
      <c r="G14911" s="18">
        <v>0.1540311941417</v>
      </c>
      <c r="H14911" s="18">
        <v>0.18348634198319999</v>
      </c>
      <c r="I14911" s="18">
        <v>5.3501131551369999E-2</v>
      </c>
      <c r="J14911" s="18">
        <v>1</v>
      </c>
      <c r="K14911" s="18">
        <v>0.1431164285597</v>
      </c>
    </row>
    <row r="14912" spans="1:11" x14ac:dyDescent="0.35">
      <c r="B14912" s="10">
        <v>31.566345337750001</v>
      </c>
      <c r="C14912" s="10">
        <v>12.38186229594</v>
      </c>
      <c r="D14912" s="10">
        <v>0</v>
      </c>
      <c r="E14912" s="10">
        <v>6.7871486611960004</v>
      </c>
      <c r="F14912" s="10">
        <v>3.8404267720280001</v>
      </c>
      <c r="G14912" s="10">
        <v>20.938769904530002</v>
      </c>
      <c r="H14912" s="10">
        <v>10.449822253760001</v>
      </c>
      <c r="I14912" s="10">
        <v>1.9320400421870001</v>
      </c>
      <c r="J14912" s="10">
        <v>0.99035093403719998</v>
      </c>
      <c r="K14912" s="10">
        <v>44.938558567729999</v>
      </c>
    </row>
    <row r="14913" spans="1:11" x14ac:dyDescent="0.35">
      <c r="A14913" s="1" t="s">
        <v>814</v>
      </c>
      <c r="B14913" s="18">
        <v>0.21710558722920001</v>
      </c>
      <c r="C14913" s="18">
        <v>0.18836754401860001</v>
      </c>
      <c r="D14913" s="18">
        <v>0</v>
      </c>
      <c r="E14913" s="18">
        <v>0.30738797916880001</v>
      </c>
      <c r="F14913" s="18">
        <v>0.22961693850100001</v>
      </c>
      <c r="G14913" s="18">
        <v>0.177882870167</v>
      </c>
      <c r="H14913" s="18">
        <v>0.1523516369208</v>
      </c>
      <c r="I14913" s="18">
        <v>0.2451672859614</v>
      </c>
      <c r="J14913" s="18">
        <v>0</v>
      </c>
      <c r="K14913" s="18">
        <v>0.20790342978269999</v>
      </c>
    </row>
    <row r="14914" spans="1:11" x14ac:dyDescent="0.35">
      <c r="B14914" s="10">
        <v>47.751508896689998</v>
      </c>
      <c r="C14914" s="10">
        <v>17.530168055090002</v>
      </c>
      <c r="D14914" s="10">
        <v>0</v>
      </c>
      <c r="E14914" s="10">
        <v>17.746092184799998</v>
      </c>
      <c r="F14914" s="10">
        <v>5.824285680999</v>
      </c>
      <c r="G14914" s="10">
        <v>24.18113103089</v>
      </c>
      <c r="H14914" s="10">
        <v>8.6766541241390005</v>
      </c>
      <c r="I14914" s="10">
        <v>8.8535139309519995</v>
      </c>
      <c r="J14914" s="10">
        <v>0</v>
      </c>
      <c r="K14914" s="10">
        <v>65.28167695178</v>
      </c>
    </row>
    <row r="14915" spans="1:11" x14ac:dyDescent="0.35">
      <c r="A14915" s="1" t="s">
        <v>815</v>
      </c>
      <c r="B14915" s="18">
        <v>6.9643443504259994E-2</v>
      </c>
      <c r="C14915" s="18">
        <v>4.1780471791120002E-2</v>
      </c>
      <c r="D14915" s="18">
        <v>0</v>
      </c>
      <c r="E14915" s="18">
        <v>6.6046897409020006E-2</v>
      </c>
      <c r="F14915" s="18">
        <v>0</v>
      </c>
      <c r="G14915" s="18">
        <v>8.4632277003130002E-2</v>
      </c>
      <c r="H14915" s="18">
        <v>2.278931215501E-2</v>
      </c>
      <c r="I14915" s="18">
        <v>7.1730931281089996E-2</v>
      </c>
      <c r="J14915" s="18">
        <v>0</v>
      </c>
      <c r="K14915" s="18">
        <v>6.1165733843769998E-2</v>
      </c>
    </row>
    <row r="14916" spans="1:11" x14ac:dyDescent="0.35">
      <c r="B14916" s="10">
        <v>15.317797918209999</v>
      </c>
      <c r="C14916" s="10">
        <v>3.8882425087349999</v>
      </c>
      <c r="D14916" s="10">
        <v>0</v>
      </c>
      <c r="E14916" s="10">
        <v>3.8130129002120001</v>
      </c>
      <c r="F14916" s="10">
        <v>0</v>
      </c>
      <c r="G14916" s="10">
        <v>11.504785018</v>
      </c>
      <c r="H14916" s="10">
        <v>1.297885492354</v>
      </c>
      <c r="I14916" s="10">
        <v>2.5903570163810001</v>
      </c>
      <c r="J14916" s="10">
        <v>0</v>
      </c>
      <c r="K14916" s="10">
        <v>19.20604042694</v>
      </c>
    </row>
    <row r="14917" spans="1:11" x14ac:dyDescent="0.35">
      <c r="A14917" s="1" t="s">
        <v>816</v>
      </c>
      <c r="B14917" s="18">
        <v>9.0573280040890006E-2</v>
      </c>
      <c r="C14917" s="18">
        <v>0.1036190257127</v>
      </c>
      <c r="D14917" s="18">
        <v>0</v>
      </c>
      <c r="E14917" s="18">
        <v>0.13083814967749999</v>
      </c>
      <c r="F14917" s="18">
        <v>0.11256062075459999</v>
      </c>
      <c r="G14917" s="18">
        <v>6.9977020554799998E-2</v>
      </c>
      <c r="H14917" s="18">
        <v>0.1025225001567</v>
      </c>
      <c r="I14917" s="18">
        <v>0.10534832739159999</v>
      </c>
      <c r="J14917" s="18">
        <v>0</v>
      </c>
      <c r="K14917" s="18">
        <v>9.4154124498630004E-2</v>
      </c>
    </row>
    <row r="14918" spans="1:11" x14ac:dyDescent="0.35">
      <c r="B14918" s="10">
        <v>19.921232073639999</v>
      </c>
      <c r="C14918" s="10">
        <v>9.6431630189340005</v>
      </c>
      <c r="D14918" s="10">
        <v>0</v>
      </c>
      <c r="E14918" s="10">
        <v>7.5535350202830003</v>
      </c>
      <c r="F14918" s="10">
        <v>2.8551256539919998</v>
      </c>
      <c r="G14918" s="10">
        <v>9.5125713993610006</v>
      </c>
      <c r="H14918" s="10">
        <v>5.8388100829110003</v>
      </c>
      <c r="I14918" s="10">
        <v>3.8043529360230002</v>
      </c>
      <c r="J14918" s="10">
        <v>0</v>
      </c>
      <c r="K14918" s="10">
        <v>29.564395092569999</v>
      </c>
    </row>
    <row r="14919" spans="1:11" x14ac:dyDescent="0.35">
      <c r="A14919" s="1" t="s">
        <v>817</v>
      </c>
      <c r="B14919" s="18">
        <v>0.15006223677630001</v>
      </c>
      <c r="C14919" s="18">
        <v>0.1038198273263</v>
      </c>
      <c r="D14919" s="18">
        <v>0</v>
      </c>
      <c r="E14919" s="18">
        <v>0.1190549373497</v>
      </c>
      <c r="F14919" s="18">
        <v>0.26736948879020001</v>
      </c>
      <c r="G14919" s="18">
        <v>0.1423469822225</v>
      </c>
      <c r="H14919" s="18">
        <v>0.1186488572811</v>
      </c>
      <c r="I14919" s="18">
        <v>8.0433353332759999E-2</v>
      </c>
      <c r="J14919" s="18">
        <v>0</v>
      </c>
      <c r="K14919" s="18">
        <v>0.1358835714403</v>
      </c>
    </row>
    <row r="14920" spans="1:11" x14ac:dyDescent="0.35">
      <c r="B14920" s="10">
        <v>33.005591085580001</v>
      </c>
      <c r="C14920" s="10">
        <v>9.6618503466860002</v>
      </c>
      <c r="D14920" s="10">
        <v>0</v>
      </c>
      <c r="E14920" s="10">
        <v>6.8732677802679998</v>
      </c>
      <c r="F14920" s="10">
        <v>6.7818876745910002</v>
      </c>
      <c r="G14920" s="10">
        <v>19.35043563072</v>
      </c>
      <c r="H14920" s="10">
        <v>6.7572302973509997</v>
      </c>
      <c r="I14920" s="10">
        <v>2.9046200493360002</v>
      </c>
      <c r="J14920" s="10">
        <v>0</v>
      </c>
      <c r="K14920" s="10">
        <v>42.667441432270003</v>
      </c>
    </row>
    <row r="14921" spans="1:11" x14ac:dyDescent="0.35">
      <c r="A14921" s="1" t="s">
        <v>818</v>
      </c>
      <c r="B14921" s="18">
        <v>0.1807853405872</v>
      </c>
      <c r="C14921" s="18">
        <v>0.18949515563970001</v>
      </c>
      <c r="D14921" s="18">
        <v>0</v>
      </c>
      <c r="E14921" s="18">
        <v>0.18691413647739999</v>
      </c>
      <c r="F14921" s="18">
        <v>0.20093847503410001</v>
      </c>
      <c r="G14921" s="18">
        <v>0.17563277968579999</v>
      </c>
      <c r="H14921" s="18">
        <v>0.18862391496549999</v>
      </c>
      <c r="I14921" s="18">
        <v>0.1908691664436</v>
      </c>
      <c r="J14921" s="18">
        <v>0</v>
      </c>
      <c r="K14921" s="18">
        <v>0.1827965702173</v>
      </c>
    </row>
    <row r="14922" spans="1:11" x14ac:dyDescent="0.35">
      <c r="B14922" s="10">
        <v>39.763015358639997</v>
      </c>
      <c r="C14922" s="10">
        <v>17.63510768958</v>
      </c>
      <c r="D14922" s="10">
        <v>0</v>
      </c>
      <c r="E14922" s="10">
        <v>10.790908302729999</v>
      </c>
      <c r="F14922" s="10">
        <v>5.096849956032</v>
      </c>
      <c r="G14922" s="10">
        <v>23.875257099879999</v>
      </c>
      <c r="H14922" s="10">
        <v>10.74241473721</v>
      </c>
      <c r="I14922" s="10">
        <v>6.8926929523689999</v>
      </c>
      <c r="J14922" s="10">
        <v>0</v>
      </c>
      <c r="K14922" s="10">
        <v>57.39812304822</v>
      </c>
    </row>
    <row r="14923" spans="1:11" x14ac:dyDescent="0.35">
      <c r="A14923" s="1" t="s">
        <v>690</v>
      </c>
      <c r="B14923" s="18">
        <v>1</v>
      </c>
      <c r="C14923" s="18">
        <v>1</v>
      </c>
      <c r="D14923" s="18">
        <v>1</v>
      </c>
      <c r="E14923" s="18">
        <v>1</v>
      </c>
      <c r="F14923" s="18">
        <v>1</v>
      </c>
      <c r="G14923" s="18">
        <v>1</v>
      </c>
      <c r="H14923" s="18">
        <v>1</v>
      </c>
      <c r="I14923" s="18">
        <v>1</v>
      </c>
      <c r="J14923" s="18">
        <v>1</v>
      </c>
      <c r="K14923" s="18">
        <v>1</v>
      </c>
    </row>
    <row r="14924" spans="1:11" x14ac:dyDescent="0.35">
      <c r="B14924" s="10">
        <v>219.94601569739999</v>
      </c>
      <c r="C14924" s="10">
        <v>93.063633368599994</v>
      </c>
      <c r="D14924" s="10">
        <v>0.91038599341439996</v>
      </c>
      <c r="E14924" s="10">
        <v>57.731900358590003</v>
      </c>
      <c r="F14924" s="10">
        <v>25.365226620569999</v>
      </c>
      <c r="G14924" s="10">
        <v>135.9385027248</v>
      </c>
      <c r="H14924" s="10">
        <v>56.951499173229998</v>
      </c>
      <c r="I14924" s="10">
        <v>36.112134195359999</v>
      </c>
      <c r="J14924" s="10">
        <v>0.99035093403719998</v>
      </c>
      <c r="K14924" s="10">
        <v>314</v>
      </c>
    </row>
    <row r="14925" spans="1:11" x14ac:dyDescent="0.35">
      <c r="A14925" s="1" t="s">
        <v>619</v>
      </c>
    </row>
    <row r="14926" spans="1:11" x14ac:dyDescent="0.35">
      <c r="A14926" s="1" t="s">
        <v>25</v>
      </c>
    </row>
    <row r="14930" spans="1:7" x14ac:dyDescent="0.35">
      <c r="A14930" s="3" t="s">
        <v>677</v>
      </c>
    </row>
    <row r="14931" spans="1:7" x14ac:dyDescent="0.35">
      <c r="A14931" s="1" t="s">
        <v>620</v>
      </c>
    </row>
    <row r="14932" spans="1:7" ht="31" x14ac:dyDescent="0.35">
      <c r="A14932" s="4" t="s">
        <v>678</v>
      </c>
      <c r="B14932" s="4" t="s">
        <v>769</v>
      </c>
      <c r="C14932" s="4" t="s">
        <v>770</v>
      </c>
      <c r="D14932" s="4" t="s">
        <v>771</v>
      </c>
      <c r="E14932" s="4" t="s">
        <v>772</v>
      </c>
      <c r="F14932" s="4" t="s">
        <v>773</v>
      </c>
      <c r="G14932" s="4" t="s">
        <v>690</v>
      </c>
    </row>
    <row r="14933" spans="1:7" x14ac:dyDescent="0.35">
      <c r="A14933" s="1" t="s">
        <v>811</v>
      </c>
      <c r="B14933" s="18">
        <v>0.24377524260610001</v>
      </c>
      <c r="C14933" s="18">
        <v>0.1172018901189</v>
      </c>
      <c r="D14933" s="18">
        <v>7.7361130155469998E-2</v>
      </c>
      <c r="E14933" s="18">
        <v>7.7008020403890001E-2</v>
      </c>
      <c r="F14933" s="18">
        <v>4.5287668129320002E-2</v>
      </c>
      <c r="G14933" s="18">
        <v>7.2834266156229996E-2</v>
      </c>
    </row>
    <row r="14934" spans="1:7" x14ac:dyDescent="0.35">
      <c r="B14934" s="10">
        <v>3.8412041850379999</v>
      </c>
      <c r="C14934" s="10">
        <v>3.8090820217050001</v>
      </c>
      <c r="D14934" s="10">
        <v>2.53372285324</v>
      </c>
      <c r="E14934" s="10">
        <v>5.1815751689339997</v>
      </c>
      <c r="F14934" s="10">
        <v>7.5043753441409997</v>
      </c>
      <c r="G14934" s="10">
        <v>22.869959573060001</v>
      </c>
    </row>
    <row r="14935" spans="1:7" x14ac:dyDescent="0.35">
      <c r="A14935" s="1" t="s">
        <v>812</v>
      </c>
      <c r="B14935" s="18">
        <v>5.9839625628929999E-2</v>
      </c>
      <c r="C14935" s="18">
        <v>8.6888415911689998E-2</v>
      </c>
      <c r="D14935" s="18">
        <v>0.23069452017299999</v>
      </c>
      <c r="E14935" s="18">
        <v>0.1540153111742</v>
      </c>
      <c r="F14935" s="18">
        <v>6.2691268911420003E-2</v>
      </c>
      <c r="G14935" s="18">
        <v>0.1021458755014</v>
      </c>
    </row>
    <row r="14936" spans="1:7" x14ac:dyDescent="0.35">
      <c r="B14936" s="10">
        <v>0.94290223215309998</v>
      </c>
      <c r="C14936" s="10">
        <v>2.8238887837719999</v>
      </c>
      <c r="D14936" s="10">
        <v>7.5556804393209998</v>
      </c>
      <c r="E14936" s="10">
        <v>10.363101243619999</v>
      </c>
      <c r="F14936" s="10">
        <v>10.38823220856</v>
      </c>
      <c r="G14936" s="10">
        <v>32.073804907430002</v>
      </c>
    </row>
    <row r="14937" spans="1:7" x14ac:dyDescent="0.35">
      <c r="A14937" s="1" t="s">
        <v>813</v>
      </c>
      <c r="B14937" s="18">
        <v>0.1223577770624</v>
      </c>
      <c r="C14937" s="18">
        <v>0.1478719839239</v>
      </c>
      <c r="D14937" s="18">
        <v>0.1166445368273</v>
      </c>
      <c r="E14937" s="18">
        <v>0.24024689358429999</v>
      </c>
      <c r="F14937" s="18">
        <v>0.1099490213126</v>
      </c>
      <c r="G14937" s="18">
        <v>0.1431164285597</v>
      </c>
    </row>
    <row r="14938" spans="1:7" x14ac:dyDescent="0.35">
      <c r="B14938" s="10">
        <v>1.928010409504</v>
      </c>
      <c r="C14938" s="10">
        <v>4.8058654592260002</v>
      </c>
      <c r="D14938" s="10">
        <v>3.8203284785370002</v>
      </c>
      <c r="E14938" s="10">
        <v>16.165294623609999</v>
      </c>
      <c r="F14938" s="10">
        <v>18.219059596849998</v>
      </c>
      <c r="G14938" s="10">
        <v>44.938558567729999</v>
      </c>
    </row>
    <row r="14939" spans="1:7" x14ac:dyDescent="0.35">
      <c r="A14939" s="1" t="s">
        <v>814</v>
      </c>
      <c r="B14939" s="18">
        <v>0.24510462569540001</v>
      </c>
      <c r="C14939" s="18">
        <v>0.1221156101521</v>
      </c>
      <c r="D14939" s="18">
        <v>0.1160085793754</v>
      </c>
      <c r="E14939" s="18">
        <v>0.1580609554445</v>
      </c>
      <c r="F14939" s="18">
        <v>0.25959404553830001</v>
      </c>
      <c r="G14939" s="18">
        <v>0.20790342978269999</v>
      </c>
    </row>
    <row r="14940" spans="1:7" x14ac:dyDescent="0.35">
      <c r="B14940" s="10">
        <v>3.8621514798969998</v>
      </c>
      <c r="C14940" s="10">
        <v>3.968778786144</v>
      </c>
      <c r="D14940" s="10">
        <v>3.7994996730869999</v>
      </c>
      <c r="E14940" s="10">
        <v>10.635317173640001</v>
      </c>
      <c r="F14940" s="10">
        <v>43.015929839019996</v>
      </c>
      <c r="G14940" s="10">
        <v>65.28167695178</v>
      </c>
    </row>
    <row r="14941" spans="1:7" x14ac:dyDescent="0.35">
      <c r="A14941" s="1" t="s">
        <v>815</v>
      </c>
      <c r="B14941" s="18">
        <v>8.4442594787389996E-2</v>
      </c>
      <c r="C14941" s="18">
        <v>7.8331446856239995E-2</v>
      </c>
      <c r="D14941" s="16">
        <v>0.19492139333030001</v>
      </c>
      <c r="E14941" s="18">
        <v>9.4451489760560003E-2</v>
      </c>
      <c r="F14941" s="17">
        <v>1.5632377581690001E-2</v>
      </c>
      <c r="G14941" s="18">
        <v>6.1165733843769998E-2</v>
      </c>
    </row>
    <row r="14942" spans="1:7" x14ac:dyDescent="0.35">
      <c r="B14942" s="10">
        <v>1.3305750207660001</v>
      </c>
      <c r="C14942" s="10">
        <v>2.5457857859769999</v>
      </c>
      <c r="D14942" s="8">
        <v>6.3840430959800001</v>
      </c>
      <c r="E14942" s="10">
        <v>6.3552795078399997</v>
      </c>
      <c r="F14942" s="9">
        <v>2.5903570163810001</v>
      </c>
      <c r="G14942" s="10">
        <v>19.20604042694</v>
      </c>
    </row>
    <row r="14943" spans="1:7" x14ac:dyDescent="0.35">
      <c r="A14943" s="1" t="s">
        <v>816</v>
      </c>
      <c r="B14943" s="18">
        <v>6.2430343610279999E-2</v>
      </c>
      <c r="C14943" s="18">
        <v>0.20728767782230001</v>
      </c>
      <c r="D14943" s="18">
        <v>0.174572074829</v>
      </c>
      <c r="E14943" s="18">
        <v>8.5564114966570001E-2</v>
      </c>
      <c r="F14943" s="18">
        <v>6.2574831331990002E-2</v>
      </c>
      <c r="G14943" s="18">
        <v>9.4154124498630004E-2</v>
      </c>
    </row>
    <row r="14944" spans="1:7" x14ac:dyDescent="0.35">
      <c r="B14944" s="10">
        <v>0.98372457590639995</v>
      </c>
      <c r="C14944" s="10">
        <v>6.7368859504990004</v>
      </c>
      <c r="D14944" s="10">
        <v>5.7175645526740002</v>
      </c>
      <c r="E14944" s="10">
        <v>5.7572820485099996</v>
      </c>
      <c r="F14944" s="10">
        <v>10.368937964980001</v>
      </c>
      <c r="G14944" s="10">
        <v>29.564395092569999</v>
      </c>
    </row>
    <row r="14945" spans="1:7" x14ac:dyDescent="0.35">
      <c r="A14945" s="1" t="s">
        <v>817</v>
      </c>
      <c r="B14945" s="18">
        <v>0.1223764019341</v>
      </c>
      <c r="C14945" s="18">
        <v>0.14967460631230001</v>
      </c>
      <c r="D14945" s="18">
        <v>8.9797765309619998E-2</v>
      </c>
      <c r="E14945" s="18">
        <v>0.1317505669773</v>
      </c>
      <c r="F14945" s="18">
        <v>0.14525032716790001</v>
      </c>
      <c r="G14945" s="18">
        <v>0.1358835714403</v>
      </c>
    </row>
    <row r="14946" spans="1:7" x14ac:dyDescent="0.35">
      <c r="B14946" s="10">
        <v>1.928303884487</v>
      </c>
      <c r="C14946" s="10">
        <v>4.8644510035769999</v>
      </c>
      <c r="D14946" s="10">
        <v>2.9410460999939998</v>
      </c>
      <c r="E14946" s="10">
        <v>8.8649917601079995</v>
      </c>
      <c r="F14946" s="10">
        <v>24.068648684100001</v>
      </c>
      <c r="G14946" s="10">
        <v>42.667441432270003</v>
      </c>
    </row>
    <row r="14947" spans="1:7" x14ac:dyDescent="0.35">
      <c r="A14947" s="1" t="s">
        <v>818</v>
      </c>
      <c r="B14947" s="18">
        <v>5.9673388675380003E-2</v>
      </c>
      <c r="C14947" s="18">
        <v>9.0628368902549994E-2</v>
      </c>
      <c r="D14947" s="17">
        <v>0</v>
      </c>
      <c r="E14947" s="17">
        <v>5.8902647688630003E-2</v>
      </c>
      <c r="F14947" s="16">
        <v>0.29902046002679999</v>
      </c>
      <c r="G14947" s="18">
        <v>0.1827965702173</v>
      </c>
    </row>
    <row r="14948" spans="1:7" x14ac:dyDescent="0.35">
      <c r="B14948" s="10">
        <v>0.94028281077599996</v>
      </c>
      <c r="C14948" s="10">
        <v>2.9454379131000001</v>
      </c>
      <c r="D14948" s="9">
        <v>0</v>
      </c>
      <c r="E14948" s="9">
        <v>3.9633338845370001</v>
      </c>
      <c r="F14948" s="8">
        <v>49.54906843981</v>
      </c>
      <c r="G14948" s="10">
        <v>57.39812304822</v>
      </c>
    </row>
    <row r="14949" spans="1:7" x14ac:dyDescent="0.35">
      <c r="A14949" s="1" t="s">
        <v>690</v>
      </c>
      <c r="B14949" s="18">
        <v>1</v>
      </c>
      <c r="C14949" s="18">
        <v>1</v>
      </c>
      <c r="D14949" s="18">
        <v>1</v>
      </c>
      <c r="E14949" s="18">
        <v>1</v>
      </c>
      <c r="F14949" s="18">
        <v>1</v>
      </c>
      <c r="G14949" s="18">
        <v>1</v>
      </c>
    </row>
    <row r="14950" spans="1:7" x14ac:dyDescent="0.35">
      <c r="B14950" s="10">
        <v>15.757154598530001</v>
      </c>
      <c r="C14950" s="10">
        <v>32.500175704</v>
      </c>
      <c r="D14950" s="10">
        <v>32.751885192830002</v>
      </c>
      <c r="E14950" s="10">
        <v>67.286175410789994</v>
      </c>
      <c r="F14950" s="10">
        <v>165.7046090938</v>
      </c>
      <c r="G14950" s="10">
        <v>314</v>
      </c>
    </row>
    <row r="14951" spans="1:7" x14ac:dyDescent="0.35">
      <c r="A14951" s="1" t="s">
        <v>620</v>
      </c>
    </row>
    <row r="14952" spans="1:7" x14ac:dyDescent="0.35">
      <c r="A14952" s="1" t="s">
        <v>25</v>
      </c>
    </row>
    <row r="14956" spans="1:7" x14ac:dyDescent="0.35">
      <c r="A14956" s="3" t="s">
        <v>677</v>
      </c>
    </row>
    <row r="14957" spans="1:7" x14ac:dyDescent="0.35">
      <c r="A14957" s="1" t="s">
        <v>621</v>
      </c>
    </row>
    <row r="14958" spans="1:7" ht="31" x14ac:dyDescent="0.35">
      <c r="A14958" s="4" t="s">
        <v>678</v>
      </c>
      <c r="B14958" s="4" t="s">
        <v>774</v>
      </c>
      <c r="C14958" s="4" t="s">
        <v>775</v>
      </c>
      <c r="D14958" s="4" t="s">
        <v>690</v>
      </c>
    </row>
    <row r="14959" spans="1:7" x14ac:dyDescent="0.35">
      <c r="A14959" s="1" t="s">
        <v>811</v>
      </c>
      <c r="B14959" s="18">
        <v>8.0469501122280004E-2</v>
      </c>
      <c r="C14959" s="18">
        <v>2.8321054677239998E-2</v>
      </c>
      <c r="D14959" s="18">
        <v>7.2834266156229996E-2</v>
      </c>
    </row>
    <row r="14960" spans="1:7" x14ac:dyDescent="0.35">
      <c r="B14960" s="10">
        <v>21.567932237440001</v>
      </c>
      <c r="C14960" s="10">
        <v>1.3020273356159999</v>
      </c>
      <c r="D14960" s="10">
        <v>22.869959573060001</v>
      </c>
    </row>
    <row r="14961" spans="1:4" x14ac:dyDescent="0.35">
      <c r="A14961" s="1" t="s">
        <v>812</v>
      </c>
      <c r="B14961" s="18">
        <v>9.1758292111639994E-2</v>
      </c>
      <c r="C14961" s="18">
        <v>0.16270520317619999</v>
      </c>
      <c r="D14961" s="18">
        <v>0.1021458755014</v>
      </c>
    </row>
    <row r="14962" spans="1:4" x14ac:dyDescent="0.35">
      <c r="B14962" s="10">
        <v>24.593623657239998</v>
      </c>
      <c r="C14962" s="10">
        <v>7.4801812501900002</v>
      </c>
      <c r="D14962" s="10">
        <v>32.073804907430002</v>
      </c>
    </row>
    <row r="14963" spans="1:4" x14ac:dyDescent="0.35">
      <c r="A14963" s="1" t="s">
        <v>813</v>
      </c>
      <c r="B14963" s="18">
        <v>0.15700041671449999</v>
      </c>
      <c r="C14963" s="18">
        <v>6.217315652456E-2</v>
      </c>
      <c r="D14963" s="18">
        <v>0.1431164285597</v>
      </c>
    </row>
    <row r="14964" spans="1:4" x14ac:dyDescent="0.35">
      <c r="B14964" s="10">
        <v>42.080220477609998</v>
      </c>
      <c r="C14964" s="10">
        <v>2.8583380901269999</v>
      </c>
      <c r="D14964" s="10">
        <v>44.938558567729999</v>
      </c>
    </row>
    <row r="14965" spans="1:4" x14ac:dyDescent="0.35">
      <c r="A14965" s="1" t="s">
        <v>814</v>
      </c>
      <c r="B14965" s="18">
        <v>0.22164950470059999</v>
      </c>
      <c r="C14965" s="18">
        <v>0.12776418815560001</v>
      </c>
      <c r="D14965" s="18">
        <v>0.20790342978269999</v>
      </c>
    </row>
    <row r="14966" spans="1:4" x14ac:dyDescent="0.35">
      <c r="B14966" s="10">
        <v>59.407867964540003</v>
      </c>
      <c r="C14966" s="10">
        <v>5.8738089872439998</v>
      </c>
      <c r="D14966" s="10">
        <v>65.28167695178</v>
      </c>
    </row>
    <row r="14967" spans="1:4" x14ac:dyDescent="0.35">
      <c r="A14967" s="1" t="s">
        <v>815</v>
      </c>
      <c r="B14967" s="18">
        <v>5.2847279879419999E-2</v>
      </c>
      <c r="C14967" s="18">
        <v>0.1096620934371</v>
      </c>
      <c r="D14967" s="18">
        <v>6.1165733843769998E-2</v>
      </c>
    </row>
    <row r="14968" spans="1:4" x14ac:dyDescent="0.35">
      <c r="B14968" s="10">
        <v>14.16445405372</v>
      </c>
      <c r="C14968" s="10">
        <v>5.0415863732209996</v>
      </c>
      <c r="D14968" s="10">
        <v>19.20604042694</v>
      </c>
    </row>
    <row r="14969" spans="1:4" x14ac:dyDescent="0.35">
      <c r="A14969" s="1" t="s">
        <v>816</v>
      </c>
      <c r="B14969" s="18">
        <v>8.5153581888769994E-2</v>
      </c>
      <c r="C14969" s="18">
        <v>0.1466270422805</v>
      </c>
      <c r="D14969" s="18">
        <v>9.4154124498630004E-2</v>
      </c>
    </row>
    <row r="14970" spans="1:4" x14ac:dyDescent="0.35">
      <c r="B14970" s="10">
        <v>22.82338846815</v>
      </c>
      <c r="C14970" s="10">
        <v>6.7410066244160003</v>
      </c>
      <c r="D14970" s="10">
        <v>29.564395092569999</v>
      </c>
    </row>
    <row r="14971" spans="1:4" x14ac:dyDescent="0.35">
      <c r="A14971" s="1" t="s">
        <v>817</v>
      </c>
      <c r="B14971" s="18">
        <v>0.1227590902879</v>
      </c>
      <c r="C14971" s="18">
        <v>0.21239893837919999</v>
      </c>
      <c r="D14971" s="18">
        <v>0.1358835714403</v>
      </c>
    </row>
    <row r="14972" spans="1:4" x14ac:dyDescent="0.35">
      <c r="B14972" s="10">
        <v>32.902648878560001</v>
      </c>
      <c r="C14972" s="10">
        <v>9.7647925537110005</v>
      </c>
      <c r="D14972" s="10">
        <v>42.667441432270003</v>
      </c>
    </row>
    <row r="14973" spans="1:4" x14ac:dyDescent="0.35">
      <c r="A14973" s="1" t="s">
        <v>818</v>
      </c>
      <c r="B14973" s="18">
        <v>0.18836233329489999</v>
      </c>
      <c r="C14973" s="18">
        <v>0.1503483233696</v>
      </c>
      <c r="D14973" s="18">
        <v>0.1827965702173</v>
      </c>
    </row>
    <row r="14974" spans="1:4" x14ac:dyDescent="0.35">
      <c r="B14974" s="10">
        <v>50.48603488194</v>
      </c>
      <c r="C14974" s="10">
        <v>6.9120881662839997</v>
      </c>
      <c r="D14974" s="10">
        <v>57.39812304822</v>
      </c>
    </row>
    <row r="14975" spans="1:4" x14ac:dyDescent="0.35">
      <c r="A14975" s="1" t="s">
        <v>690</v>
      </c>
      <c r="B14975" s="18">
        <v>1</v>
      </c>
      <c r="C14975" s="18">
        <v>1</v>
      </c>
      <c r="D14975" s="18">
        <v>1</v>
      </c>
    </row>
    <row r="14976" spans="1:4" x14ac:dyDescent="0.35">
      <c r="B14976" s="10">
        <v>268.0261706192</v>
      </c>
      <c r="C14976" s="10">
        <v>45.973829380810002</v>
      </c>
      <c r="D14976" s="10">
        <v>314</v>
      </c>
    </row>
    <row r="14977" spans="1:13" x14ac:dyDescent="0.35">
      <c r="A14977" s="1" t="s">
        <v>621</v>
      </c>
    </row>
    <row r="14978" spans="1:13" x14ac:dyDescent="0.35">
      <c r="A14978" s="1" t="s">
        <v>25</v>
      </c>
    </row>
    <row r="14982" spans="1:13" x14ac:dyDescent="0.35">
      <c r="A14982" s="3" t="s">
        <v>677</v>
      </c>
    </row>
    <row r="14983" spans="1:13" x14ac:dyDescent="0.35">
      <c r="A14983" s="1" t="s">
        <v>622</v>
      </c>
    </row>
    <row r="14984" spans="1:13" ht="31" x14ac:dyDescent="0.35">
      <c r="A14984" s="4" t="s">
        <v>678</v>
      </c>
      <c r="B14984" s="4" t="s">
        <v>776</v>
      </c>
      <c r="C14984" s="4" t="s">
        <v>777</v>
      </c>
      <c r="D14984" s="4" t="s">
        <v>778</v>
      </c>
      <c r="E14984" s="4" t="s">
        <v>779</v>
      </c>
      <c r="F14984" s="4" t="s">
        <v>780</v>
      </c>
      <c r="G14984" s="4" t="s">
        <v>781</v>
      </c>
      <c r="H14984" s="4" t="s">
        <v>782</v>
      </c>
      <c r="I14984" s="4" t="s">
        <v>783</v>
      </c>
      <c r="J14984" s="4" t="s">
        <v>784</v>
      </c>
      <c r="K14984" s="4" t="s">
        <v>785</v>
      </c>
      <c r="L14984" s="4" t="s">
        <v>786</v>
      </c>
      <c r="M14984" s="4" t="s">
        <v>690</v>
      </c>
    </row>
    <row r="14985" spans="1:13" x14ac:dyDescent="0.35">
      <c r="A14985" s="1" t="s">
        <v>811</v>
      </c>
      <c r="B14985" s="18">
        <v>0</v>
      </c>
      <c r="C14985" s="18">
        <v>0</v>
      </c>
      <c r="D14985" s="18">
        <v>0</v>
      </c>
      <c r="E14985" s="18">
        <v>0.1090225811992</v>
      </c>
      <c r="F14985" s="18">
        <v>0</v>
      </c>
      <c r="G14985" s="18">
        <v>6.8472273944090001E-2</v>
      </c>
      <c r="H14985" s="18">
        <v>6.6696130007120005E-2</v>
      </c>
      <c r="I14985" s="18">
        <v>0</v>
      </c>
      <c r="J14985" s="18">
        <v>6.9640893058680001E-2</v>
      </c>
      <c r="K14985" s="18">
        <v>0</v>
      </c>
      <c r="L14985" s="18">
        <v>0</v>
      </c>
      <c r="M14985" s="18">
        <v>7.2834266156229996E-2</v>
      </c>
    </row>
    <row r="14986" spans="1:13" x14ac:dyDescent="0.35">
      <c r="B14986" s="10">
        <v>0</v>
      </c>
      <c r="C14986" s="10">
        <v>0</v>
      </c>
      <c r="D14986" s="10">
        <v>0</v>
      </c>
      <c r="E14986" s="10">
        <v>12.820185894550001</v>
      </c>
      <c r="F14986" s="10">
        <v>0</v>
      </c>
      <c r="G14986" s="10">
        <v>7.4777071769910002</v>
      </c>
      <c r="H14986" s="10">
        <v>1.2700391659029999</v>
      </c>
      <c r="I14986" s="10">
        <v>0</v>
      </c>
      <c r="J14986" s="10">
        <v>1.3020273356159999</v>
      </c>
      <c r="K14986" s="10">
        <v>0</v>
      </c>
      <c r="L14986" s="10">
        <v>0</v>
      </c>
      <c r="M14986" s="10">
        <v>22.869959573060001</v>
      </c>
    </row>
    <row r="14987" spans="1:13" x14ac:dyDescent="0.35">
      <c r="A14987" s="1" t="s">
        <v>812</v>
      </c>
      <c r="B14987" s="18">
        <v>0</v>
      </c>
      <c r="C14987" s="18">
        <v>0.1172846826322</v>
      </c>
      <c r="D14987" s="18">
        <v>0</v>
      </c>
      <c r="E14987" s="18">
        <v>8.9673811008530002E-2</v>
      </c>
      <c r="F14987" s="18">
        <v>0</v>
      </c>
      <c r="G14987" s="18">
        <v>0.11145413287020001</v>
      </c>
      <c r="H14987" s="18">
        <v>0</v>
      </c>
      <c r="I14987" s="18">
        <v>0</v>
      </c>
      <c r="J14987" s="18">
        <v>0.2040182762594</v>
      </c>
      <c r="K14987" s="18">
        <v>0</v>
      </c>
      <c r="L14987" s="18">
        <v>0.66069528863539995</v>
      </c>
      <c r="M14987" s="18">
        <v>0.1021458755014</v>
      </c>
    </row>
    <row r="14988" spans="1:13" x14ac:dyDescent="0.35">
      <c r="B14988" s="10">
        <v>0</v>
      </c>
      <c r="C14988" s="10">
        <v>3.6657934531929999</v>
      </c>
      <c r="D14988" s="10">
        <v>0</v>
      </c>
      <c r="E14988" s="10">
        <v>10.544924861949999</v>
      </c>
      <c r="F14988" s="10">
        <v>0</v>
      </c>
      <c r="G14988" s="10">
        <v>12.17166191894</v>
      </c>
      <c r="H14988" s="10">
        <v>0</v>
      </c>
      <c r="I14988" s="10">
        <v>0</v>
      </c>
      <c r="J14988" s="10">
        <v>3.8143877969969999</v>
      </c>
      <c r="K14988" s="10">
        <v>0</v>
      </c>
      <c r="L14988" s="10">
        <v>1.877036876345</v>
      </c>
      <c r="M14988" s="10">
        <v>32.073804907430002</v>
      </c>
    </row>
    <row r="14989" spans="1:13" x14ac:dyDescent="0.35">
      <c r="A14989" s="1" t="s">
        <v>813</v>
      </c>
      <c r="B14989" s="18">
        <v>0.2979828087884</v>
      </c>
      <c r="C14989" s="18">
        <v>0.1196589991545</v>
      </c>
      <c r="D14989" s="18">
        <v>0</v>
      </c>
      <c r="E14989" s="18">
        <v>0.14820893622379999</v>
      </c>
      <c r="F14989" s="18">
        <v>0.51112626881760004</v>
      </c>
      <c r="G14989" s="18">
        <v>0.1562162675888</v>
      </c>
      <c r="H14989" s="18">
        <v>0.1515568284827</v>
      </c>
      <c r="I14989" s="18">
        <v>0</v>
      </c>
      <c r="J14989" s="18">
        <v>0</v>
      </c>
      <c r="K14989" s="18">
        <v>0</v>
      </c>
      <c r="L14989" s="18">
        <v>0</v>
      </c>
      <c r="M14989" s="18">
        <v>0.1431164285597</v>
      </c>
    </row>
    <row r="14990" spans="1:13" x14ac:dyDescent="0.35">
      <c r="B14990" s="10">
        <v>2.834007177183</v>
      </c>
      <c r="C14990" s="10">
        <v>3.7400039448609999</v>
      </c>
      <c r="D14990" s="10">
        <v>0</v>
      </c>
      <c r="E14990" s="10">
        <v>17.428188662589999</v>
      </c>
      <c r="F14990" s="10">
        <v>0.99035093403719998</v>
      </c>
      <c r="G14990" s="10">
        <v>17.060036683829999</v>
      </c>
      <c r="H14990" s="10">
        <v>2.8859711652329998</v>
      </c>
      <c r="I14990" s="10">
        <v>0</v>
      </c>
      <c r="J14990" s="10">
        <v>0</v>
      </c>
      <c r="K14990" s="10">
        <v>0</v>
      </c>
      <c r="L14990" s="10">
        <v>0</v>
      </c>
      <c r="M14990" s="10">
        <v>44.938558567729999</v>
      </c>
    </row>
    <row r="14991" spans="1:13" x14ac:dyDescent="0.35">
      <c r="A14991" s="1" t="s">
        <v>814</v>
      </c>
      <c r="B14991" s="18">
        <v>0.29745562285670002</v>
      </c>
      <c r="C14991" s="18">
        <v>9.051180482184E-2</v>
      </c>
      <c r="D14991" s="18">
        <v>0.51165795307890005</v>
      </c>
      <c r="E14991" s="18">
        <v>0.2099882154071</v>
      </c>
      <c r="F14991" s="18">
        <v>0.48887373118240002</v>
      </c>
      <c r="G14991" s="18">
        <v>0.2120563607041</v>
      </c>
      <c r="H14991" s="18">
        <v>0.35807810475849999</v>
      </c>
      <c r="I14991" s="18">
        <v>0</v>
      </c>
      <c r="J14991" s="18">
        <v>0.16161183433910001</v>
      </c>
      <c r="K14991" s="18">
        <v>0</v>
      </c>
      <c r="L14991" s="18">
        <v>0</v>
      </c>
      <c r="M14991" s="18">
        <v>0.20790342978269999</v>
      </c>
    </row>
    <row r="14992" spans="1:13" x14ac:dyDescent="0.35">
      <c r="B14992" s="10">
        <v>2.8289933016500002</v>
      </c>
      <c r="C14992" s="10">
        <v>2.8289933016500002</v>
      </c>
      <c r="D14992" s="10">
        <v>0.98517664270409999</v>
      </c>
      <c r="E14992" s="10">
        <v>24.6929390918</v>
      </c>
      <c r="F14992" s="10">
        <v>0.94723473599350005</v>
      </c>
      <c r="G14992" s="10">
        <v>23.15821103967</v>
      </c>
      <c r="H14992" s="10">
        <v>6.818584788161</v>
      </c>
      <c r="I14992" s="10">
        <v>0</v>
      </c>
      <c r="J14992" s="10">
        <v>3.0215440501500002</v>
      </c>
      <c r="K14992" s="10">
        <v>0</v>
      </c>
      <c r="L14992" s="10">
        <v>0</v>
      </c>
      <c r="M14992" s="10">
        <v>65.28167695178</v>
      </c>
    </row>
    <row r="14993" spans="1:13" x14ac:dyDescent="0.35">
      <c r="A14993" s="1" t="s">
        <v>815</v>
      </c>
      <c r="B14993" s="18">
        <v>0</v>
      </c>
      <c r="C14993" s="18">
        <v>8.305000814006E-2</v>
      </c>
      <c r="D14993" s="18">
        <v>0</v>
      </c>
      <c r="E14993" s="18">
        <v>2.2583162031560002E-2</v>
      </c>
      <c r="F14993" s="18">
        <v>0</v>
      </c>
      <c r="G14993" s="18">
        <v>8.1615804256799998E-2</v>
      </c>
      <c r="H14993" s="18">
        <v>6.8158480349579997E-2</v>
      </c>
      <c r="I14993" s="18">
        <v>0</v>
      </c>
      <c r="J14993" s="18">
        <v>0.20023748008690001</v>
      </c>
      <c r="K14993" s="18">
        <v>0</v>
      </c>
      <c r="L14993" s="18">
        <v>0</v>
      </c>
      <c r="M14993" s="18">
        <v>6.1165733843769998E-2</v>
      </c>
    </row>
    <row r="14994" spans="1:13" x14ac:dyDescent="0.35">
      <c r="B14994" s="10">
        <v>0</v>
      </c>
      <c r="C14994" s="10">
        <v>2.595770984709</v>
      </c>
      <c r="D14994" s="10">
        <v>0</v>
      </c>
      <c r="E14994" s="10">
        <v>2.6555997128910001</v>
      </c>
      <c r="F14994" s="10">
        <v>0</v>
      </c>
      <c r="G14994" s="10">
        <v>8.9130833561219998</v>
      </c>
      <c r="H14994" s="10">
        <v>1.297885492354</v>
      </c>
      <c r="I14994" s="10">
        <v>0</v>
      </c>
      <c r="J14994" s="10">
        <v>3.7437008808660002</v>
      </c>
      <c r="K14994" s="10">
        <v>0</v>
      </c>
      <c r="L14994" s="10">
        <v>0</v>
      </c>
      <c r="M14994" s="10">
        <v>19.20604042694</v>
      </c>
    </row>
    <row r="14995" spans="1:13" x14ac:dyDescent="0.35">
      <c r="A14995" s="1" t="s">
        <v>816</v>
      </c>
      <c r="B14995" s="18">
        <v>0.10131556984700001</v>
      </c>
      <c r="C14995" s="18">
        <v>9.0571410265069999E-2</v>
      </c>
      <c r="D14995" s="18">
        <v>0</v>
      </c>
      <c r="E14995" s="18">
        <v>0.1069449025468</v>
      </c>
      <c r="F14995" s="18">
        <v>0</v>
      </c>
      <c r="G14995" s="18">
        <v>8.5418460723119996E-2</v>
      </c>
      <c r="H14995" s="18">
        <v>5.0602205811559997E-2</v>
      </c>
      <c r="I14995" s="18">
        <v>1</v>
      </c>
      <c r="J14995" s="18">
        <v>0.102389814762</v>
      </c>
      <c r="K14995" s="18">
        <v>0</v>
      </c>
      <c r="L14995" s="18">
        <v>0</v>
      </c>
      <c r="M14995" s="18">
        <v>9.4154124498630004E-2</v>
      </c>
    </row>
    <row r="14996" spans="1:13" x14ac:dyDescent="0.35">
      <c r="B14996" s="10">
        <v>0.96357589645639996</v>
      </c>
      <c r="C14996" s="10">
        <v>2.8308563006249998</v>
      </c>
      <c r="D14996" s="10">
        <v>0</v>
      </c>
      <c r="E14996" s="10">
        <v>12.57586745831</v>
      </c>
      <c r="F14996" s="10">
        <v>0</v>
      </c>
      <c r="G14996" s="10">
        <v>9.3283631462029994</v>
      </c>
      <c r="H14996" s="10">
        <v>0.96357589645639996</v>
      </c>
      <c r="I14996" s="10">
        <v>0.98784524982319999</v>
      </c>
      <c r="J14996" s="10">
        <v>1.9143111446950001</v>
      </c>
      <c r="K14996" s="10">
        <v>0</v>
      </c>
      <c r="L14996" s="10">
        <v>0</v>
      </c>
      <c r="M14996" s="10">
        <v>29.564395092569999</v>
      </c>
    </row>
    <row r="14997" spans="1:13" x14ac:dyDescent="0.35">
      <c r="A14997" s="1" t="s">
        <v>817</v>
      </c>
      <c r="B14997" s="18">
        <v>0.30324599850790002</v>
      </c>
      <c r="C14997" s="18">
        <v>0.27890674552869998</v>
      </c>
      <c r="D14997" s="18">
        <v>0</v>
      </c>
      <c r="E14997" s="18">
        <v>0.13372110830969999</v>
      </c>
      <c r="F14997" s="18">
        <v>0</v>
      </c>
      <c r="G14997" s="18">
        <v>0.1050013614464</v>
      </c>
      <c r="H14997" s="18">
        <v>4.8418801866529998E-2</v>
      </c>
      <c r="I14997" s="18">
        <v>0</v>
      </c>
      <c r="J14997" s="18">
        <v>0.1042377366448</v>
      </c>
      <c r="K14997" s="18">
        <v>1</v>
      </c>
      <c r="L14997" s="18">
        <v>0</v>
      </c>
      <c r="M14997" s="18">
        <v>0.1358835714403</v>
      </c>
    </row>
    <row r="14998" spans="1:13" x14ac:dyDescent="0.35">
      <c r="B14998" s="10">
        <v>2.8840634790899999</v>
      </c>
      <c r="C14998" s="10">
        <v>8.7173746721620002</v>
      </c>
      <c r="D14998" s="10">
        <v>0</v>
      </c>
      <c r="E14998" s="10">
        <v>15.72453566681</v>
      </c>
      <c r="F14998" s="10">
        <v>0</v>
      </c>
      <c r="G14998" s="10">
        <v>11.46696887447</v>
      </c>
      <c r="H14998" s="10">
        <v>0.92199914342919997</v>
      </c>
      <c r="I14998" s="10">
        <v>0</v>
      </c>
      <c r="J14998" s="10">
        <v>1.948860454733</v>
      </c>
      <c r="K14998" s="10">
        <v>1.0036391415729999</v>
      </c>
      <c r="L14998" s="10">
        <v>0</v>
      </c>
      <c r="M14998" s="10">
        <v>42.667441432270003</v>
      </c>
    </row>
    <row r="14999" spans="1:13" x14ac:dyDescent="0.35">
      <c r="A14999" s="1" t="s">
        <v>818</v>
      </c>
      <c r="B14999" s="18">
        <v>0</v>
      </c>
      <c r="C14999" s="18">
        <v>0.22001634945760001</v>
      </c>
      <c r="D14999" s="18">
        <v>0.4883420469211</v>
      </c>
      <c r="E14999" s="18">
        <v>0.1798572832733</v>
      </c>
      <c r="F14999" s="18">
        <v>0</v>
      </c>
      <c r="G14999" s="18">
        <v>0.17976533846660001</v>
      </c>
      <c r="H14999" s="18">
        <v>0.25648944872399998</v>
      </c>
      <c r="I14999" s="18">
        <v>0</v>
      </c>
      <c r="J14999" s="18">
        <v>0.15786396484910001</v>
      </c>
      <c r="K14999" s="18">
        <v>0</v>
      </c>
      <c r="L14999" s="18">
        <v>0.3393047113646</v>
      </c>
      <c r="M14999" s="18">
        <v>0.1827965702173</v>
      </c>
    </row>
    <row r="15000" spans="1:13" x14ac:dyDescent="0.35">
      <c r="B15000" s="10">
        <v>0</v>
      </c>
      <c r="C15000" s="10">
        <v>6.8767248658250004</v>
      </c>
      <c r="D15000" s="10">
        <v>0.94028281077599996</v>
      </c>
      <c r="E15000" s="10">
        <v>21.14978182215</v>
      </c>
      <c r="F15000" s="10">
        <v>0</v>
      </c>
      <c r="G15000" s="10">
        <v>19.631779174199998</v>
      </c>
      <c r="H15000" s="10">
        <v>4.8841161471539998</v>
      </c>
      <c r="I15000" s="10">
        <v>0</v>
      </c>
      <c r="J15000" s="10">
        <v>2.951472741296</v>
      </c>
      <c r="K15000" s="10">
        <v>0</v>
      </c>
      <c r="L15000" s="10">
        <v>0.96396548681990002</v>
      </c>
      <c r="M15000" s="10">
        <v>57.39812304822</v>
      </c>
    </row>
    <row r="15001" spans="1:13" x14ac:dyDescent="0.35">
      <c r="A15001" s="1" t="s">
        <v>690</v>
      </c>
      <c r="B15001" s="18">
        <v>1</v>
      </c>
      <c r="C15001" s="18">
        <v>1</v>
      </c>
      <c r="D15001" s="18">
        <v>1</v>
      </c>
      <c r="E15001" s="18">
        <v>1</v>
      </c>
      <c r="F15001" s="18">
        <v>1</v>
      </c>
      <c r="G15001" s="18">
        <v>1</v>
      </c>
      <c r="H15001" s="18">
        <v>1</v>
      </c>
      <c r="I15001" s="18">
        <v>1</v>
      </c>
      <c r="J15001" s="18">
        <v>1</v>
      </c>
      <c r="K15001" s="18">
        <v>1</v>
      </c>
      <c r="L15001" s="18">
        <v>1</v>
      </c>
      <c r="M15001" s="18">
        <v>1</v>
      </c>
    </row>
    <row r="15002" spans="1:13" x14ac:dyDescent="0.35">
      <c r="B15002" s="10">
        <v>9.5106398543790007</v>
      </c>
      <c r="C15002" s="10">
        <v>31.25551752302</v>
      </c>
      <c r="D15002" s="10">
        <v>1.92545945348</v>
      </c>
      <c r="E15002" s="10">
        <v>117.5920231711</v>
      </c>
      <c r="F15002" s="10">
        <v>1.9375856700309999</v>
      </c>
      <c r="G15002" s="10">
        <v>109.20781137039999</v>
      </c>
      <c r="H15002" s="10">
        <v>19.042171798689999</v>
      </c>
      <c r="I15002" s="10">
        <v>0.98784524982319999</v>
      </c>
      <c r="J15002" s="10">
        <v>18.696304404349998</v>
      </c>
      <c r="K15002" s="10">
        <v>1.0036391415729999</v>
      </c>
      <c r="L15002" s="10">
        <v>2.8410023631649999</v>
      </c>
      <c r="M15002" s="10">
        <v>314</v>
      </c>
    </row>
    <row r="15003" spans="1:13" x14ac:dyDescent="0.35">
      <c r="A15003" s="1" t="s">
        <v>622</v>
      </c>
    </row>
    <row r="15004" spans="1:13" x14ac:dyDescent="0.35">
      <c r="A15004" s="1" t="s">
        <v>25</v>
      </c>
    </row>
    <row r="15008" spans="1:13" x14ac:dyDescent="0.35">
      <c r="A15008" s="3" t="s">
        <v>677</v>
      </c>
    </row>
    <row r="15009" spans="1:11" x14ac:dyDescent="0.35">
      <c r="A15009" s="1" t="s">
        <v>623</v>
      </c>
    </row>
    <row r="15010" spans="1:11" ht="46.5" x14ac:dyDescent="0.35">
      <c r="A15010" s="4" t="s">
        <v>678</v>
      </c>
      <c r="B15010" s="4" t="s">
        <v>787</v>
      </c>
      <c r="C15010" s="4" t="s">
        <v>788</v>
      </c>
      <c r="D15010" s="4" t="s">
        <v>789</v>
      </c>
      <c r="E15010" s="4" t="s">
        <v>790</v>
      </c>
      <c r="F15010" s="4" t="s">
        <v>791</v>
      </c>
      <c r="G15010" s="4" t="s">
        <v>792</v>
      </c>
      <c r="H15010" s="4" t="s">
        <v>793</v>
      </c>
      <c r="I15010" s="4" t="s">
        <v>794</v>
      </c>
      <c r="J15010" s="4" t="s">
        <v>795</v>
      </c>
      <c r="K15010" s="4" t="s">
        <v>690</v>
      </c>
    </row>
    <row r="15011" spans="1:11" x14ac:dyDescent="0.35">
      <c r="A15011" s="1" t="s">
        <v>811</v>
      </c>
      <c r="B15011" s="18">
        <v>0</v>
      </c>
      <c r="C15011" s="18">
        <v>0.13844299310409999</v>
      </c>
      <c r="D15011" s="18">
        <v>0</v>
      </c>
      <c r="E15011" s="18">
        <v>0</v>
      </c>
      <c r="F15011" s="18">
        <v>7.4493696060920003E-2</v>
      </c>
      <c r="G15011" s="18">
        <v>0.1398956192502</v>
      </c>
      <c r="H15011" s="18">
        <v>0</v>
      </c>
      <c r="I15011" s="18">
        <v>0.13863832047399999</v>
      </c>
      <c r="J15011" s="18">
        <v>1.1625759161300001E-2</v>
      </c>
      <c r="K15011" s="18">
        <v>7.2834266156229996E-2</v>
      </c>
    </row>
    <row r="15012" spans="1:11" x14ac:dyDescent="0.35">
      <c r="B15012" s="10">
        <v>0</v>
      </c>
      <c r="C15012" s="10">
        <v>12.820185894550001</v>
      </c>
      <c r="D15012" s="10">
        <v>0</v>
      </c>
      <c r="E15012" s="10">
        <v>0</v>
      </c>
      <c r="F15012" s="10">
        <v>6.2815919215829998</v>
      </c>
      <c r="G15012" s="10">
        <v>1.2700391659029999</v>
      </c>
      <c r="H15012" s="10">
        <v>0</v>
      </c>
      <c r="I15012" s="10">
        <v>1.3020273356159999</v>
      </c>
      <c r="J15012" s="10">
        <v>1.196115255407</v>
      </c>
      <c r="K15012" s="10">
        <v>22.869959573060001</v>
      </c>
    </row>
    <row r="15013" spans="1:11" x14ac:dyDescent="0.35">
      <c r="A15013" s="1" t="s">
        <v>812</v>
      </c>
      <c r="B15013" s="18">
        <v>0.18519774554560001</v>
      </c>
      <c r="C15013" s="18">
        <v>0.10404173614249999</v>
      </c>
      <c r="D15013" s="18">
        <v>0.49296748529860002</v>
      </c>
      <c r="E15013" s="18">
        <v>0</v>
      </c>
      <c r="F15013" s="18">
        <v>0.122584486312</v>
      </c>
      <c r="G15013" s="18">
        <v>0</v>
      </c>
      <c r="H15013" s="18">
        <v>0</v>
      </c>
      <c r="I15013" s="18">
        <v>0.1029278350986</v>
      </c>
      <c r="J15013" s="18">
        <v>8.1005099619929993E-2</v>
      </c>
      <c r="K15013" s="18">
        <v>0.1021458755014</v>
      </c>
    </row>
    <row r="15014" spans="1:11" x14ac:dyDescent="0.35">
      <c r="B15014" s="10">
        <v>1.830921888959</v>
      </c>
      <c r="C15014" s="10">
        <v>9.6345388685379998</v>
      </c>
      <c r="D15014" s="10">
        <v>0.97070003772190006</v>
      </c>
      <c r="E15014" s="10">
        <v>0</v>
      </c>
      <c r="F15014" s="10">
        <v>10.336790354710001</v>
      </c>
      <c r="G15014" s="10">
        <v>0</v>
      </c>
      <c r="H15014" s="10">
        <v>0</v>
      </c>
      <c r="I15014" s="10">
        <v>0.96665088293050005</v>
      </c>
      <c r="J15014" s="10">
        <v>8.334202874572</v>
      </c>
      <c r="K15014" s="10">
        <v>32.073804907430002</v>
      </c>
    </row>
    <row r="15015" spans="1:11" x14ac:dyDescent="0.35">
      <c r="A15015" s="1" t="s">
        <v>813</v>
      </c>
      <c r="B15015" s="18">
        <v>9.7305325936930004E-2</v>
      </c>
      <c r="C15015" s="18">
        <v>0.15749375974839999</v>
      </c>
      <c r="D15015" s="18">
        <v>0</v>
      </c>
      <c r="E15015" s="18">
        <v>0.34632682666929998</v>
      </c>
      <c r="F15015" s="18">
        <v>0.17945141615970001</v>
      </c>
      <c r="G15015" s="18">
        <v>0.2119277022512</v>
      </c>
      <c r="H15015" s="18">
        <v>0</v>
      </c>
      <c r="I15015" s="18">
        <v>0</v>
      </c>
      <c r="J15015" s="18">
        <v>0.110277322986</v>
      </c>
      <c r="K15015" s="18">
        <v>0.1431164285597</v>
      </c>
    </row>
    <row r="15016" spans="1:11" x14ac:dyDescent="0.35">
      <c r="B15016" s="10">
        <v>0.96199038841090001</v>
      </c>
      <c r="C15016" s="10">
        <v>14.58433707575</v>
      </c>
      <c r="D15016" s="10">
        <v>0</v>
      </c>
      <c r="E15016" s="10">
        <v>0.99035093403719998</v>
      </c>
      <c r="F15016" s="10">
        <v>15.13202627433</v>
      </c>
      <c r="G15016" s="10">
        <v>1.9239807768220001</v>
      </c>
      <c r="H15016" s="10">
        <v>0</v>
      </c>
      <c r="I15016" s="10">
        <v>0</v>
      </c>
      <c r="J15016" s="10">
        <v>11.345873118389999</v>
      </c>
      <c r="K15016" s="10">
        <v>44.938558567729999</v>
      </c>
    </row>
    <row r="15017" spans="1:11" x14ac:dyDescent="0.35">
      <c r="A15017" s="1" t="s">
        <v>814</v>
      </c>
      <c r="B15017" s="18">
        <v>0</v>
      </c>
      <c r="C15017" s="18">
        <v>0.20202873654529999</v>
      </c>
      <c r="D15017" s="18">
        <v>0</v>
      </c>
      <c r="E15017" s="18">
        <v>0.33124904410419997</v>
      </c>
      <c r="F15017" s="18">
        <v>0.2280962365552</v>
      </c>
      <c r="G15017" s="18">
        <v>0.32419548918379998</v>
      </c>
      <c r="H15017" s="18">
        <v>0</v>
      </c>
      <c r="I15017" s="18">
        <v>0.2146364754141</v>
      </c>
      <c r="J15017" s="18">
        <v>0.20832147988700001</v>
      </c>
      <c r="K15017" s="18">
        <v>0.20790342978269999</v>
      </c>
    </row>
    <row r="15018" spans="1:11" x14ac:dyDescent="0.35">
      <c r="B15018" s="10">
        <v>0</v>
      </c>
      <c r="C15018" s="10">
        <v>18.708393256160001</v>
      </c>
      <c r="D15018" s="10">
        <v>0</v>
      </c>
      <c r="E15018" s="10">
        <v>0.94723473599350005</v>
      </c>
      <c r="F15018" s="10">
        <v>19.233942637470001</v>
      </c>
      <c r="G15018" s="10">
        <v>2.9432013016530001</v>
      </c>
      <c r="H15018" s="10">
        <v>0</v>
      </c>
      <c r="I15018" s="10">
        <v>2.0157670495</v>
      </c>
      <c r="J15018" s="10">
        <v>21.433137971010002</v>
      </c>
      <c r="K15018" s="10">
        <v>65.28167695178</v>
      </c>
    </row>
    <row r="15019" spans="1:11" x14ac:dyDescent="0.35">
      <c r="A15019" s="1" t="s">
        <v>815</v>
      </c>
      <c r="B15019" s="18">
        <v>0.13128111505459999</v>
      </c>
      <c r="C15019" s="18">
        <v>1.4368651900960001E-2</v>
      </c>
      <c r="D15019" s="18">
        <v>0</v>
      </c>
      <c r="E15019" s="18">
        <v>0</v>
      </c>
      <c r="F15019" s="18">
        <v>7.5937867070489995E-2</v>
      </c>
      <c r="G15019" s="18">
        <v>0</v>
      </c>
      <c r="H15019" s="18">
        <v>0</v>
      </c>
      <c r="I15019" s="18">
        <v>0.1328749374873</v>
      </c>
      <c r="J15019" s="18">
        <v>8.6760139831160002E-2</v>
      </c>
      <c r="K15019" s="18">
        <v>6.1165733843769998E-2</v>
      </c>
    </row>
    <row r="15020" spans="1:11" x14ac:dyDescent="0.35">
      <c r="B15020" s="10">
        <v>1.297885492354</v>
      </c>
      <c r="C15020" s="10">
        <v>1.3305750207660001</v>
      </c>
      <c r="D15020" s="10">
        <v>0</v>
      </c>
      <c r="E15020" s="10">
        <v>0</v>
      </c>
      <c r="F15020" s="10">
        <v>6.4033699165930003</v>
      </c>
      <c r="G15020" s="10">
        <v>0</v>
      </c>
      <c r="H15020" s="10">
        <v>0</v>
      </c>
      <c r="I15020" s="10">
        <v>1.2479002936220001</v>
      </c>
      <c r="J15020" s="10">
        <v>8.9263097036080001</v>
      </c>
      <c r="K15020" s="10">
        <v>19.20604042694</v>
      </c>
    </row>
    <row r="15021" spans="1:11" x14ac:dyDescent="0.35">
      <c r="A15021" s="1" t="s">
        <v>816</v>
      </c>
      <c r="B15021" s="18">
        <v>0.18887540928909999</v>
      </c>
      <c r="C15021" s="18">
        <v>9.3223349962680002E-2</v>
      </c>
      <c r="D15021" s="18">
        <v>0</v>
      </c>
      <c r="E15021" s="18">
        <v>0</v>
      </c>
      <c r="F15021" s="18">
        <v>5.4957741329150003E-2</v>
      </c>
      <c r="G15021" s="18">
        <v>0</v>
      </c>
      <c r="H15021" s="18">
        <v>0</v>
      </c>
      <c r="I15021" s="18">
        <v>9.8648985415249996E-2</v>
      </c>
      <c r="J15021" s="18">
        <v>0.1312502903777</v>
      </c>
      <c r="K15021" s="18">
        <v>9.4154124498630004E-2</v>
      </c>
    </row>
    <row r="15022" spans="1:11" x14ac:dyDescent="0.35">
      <c r="B15022" s="10">
        <v>1.8672804041690001</v>
      </c>
      <c r="C15022" s="10">
        <v>8.6327278068519995</v>
      </c>
      <c r="D15022" s="10">
        <v>0</v>
      </c>
      <c r="E15022" s="10">
        <v>0</v>
      </c>
      <c r="F15022" s="10">
        <v>4.6342458787289997</v>
      </c>
      <c r="G15022" s="10">
        <v>0</v>
      </c>
      <c r="H15022" s="10">
        <v>0</v>
      </c>
      <c r="I15022" s="10">
        <v>0.92646589487169995</v>
      </c>
      <c r="J15022" s="10">
        <v>13.50367510795</v>
      </c>
      <c r="K15022" s="10">
        <v>29.564395092569999</v>
      </c>
    </row>
    <row r="15023" spans="1:11" x14ac:dyDescent="0.35">
      <c r="A15023" s="1" t="s">
        <v>817</v>
      </c>
      <c r="B15023" s="18">
        <v>0.39734040417380001</v>
      </c>
      <c r="C15023" s="18">
        <v>0.1270395048132</v>
      </c>
      <c r="D15023" s="18">
        <v>0</v>
      </c>
      <c r="E15023" s="18">
        <v>0.32242412922649999</v>
      </c>
      <c r="F15023" s="18">
        <v>9.0175290422089993E-2</v>
      </c>
      <c r="G15023" s="18">
        <v>0</v>
      </c>
      <c r="H15023" s="18">
        <v>1</v>
      </c>
      <c r="I15023" s="18">
        <v>0.1006460400239</v>
      </c>
      <c r="J15023" s="18">
        <v>0.1603756558418</v>
      </c>
      <c r="K15023" s="18">
        <v>0.1358835714403</v>
      </c>
    </row>
    <row r="15024" spans="1:11" x14ac:dyDescent="0.35">
      <c r="B15024" s="10">
        <v>3.928229478315</v>
      </c>
      <c r="C15024" s="10">
        <v>11.764192835899999</v>
      </c>
      <c r="D15024" s="10">
        <v>0</v>
      </c>
      <c r="E15024" s="10">
        <v>0.92199914342919997</v>
      </c>
      <c r="F15024" s="10">
        <v>7.6039236310499998</v>
      </c>
      <c r="G15024" s="10">
        <v>0</v>
      </c>
      <c r="H15024" s="10">
        <v>1.0036391415729999</v>
      </c>
      <c r="I15024" s="10">
        <v>0.94522131315979996</v>
      </c>
      <c r="J15024" s="10">
        <v>16.500235888839999</v>
      </c>
      <c r="K15024" s="10">
        <v>42.667441432270003</v>
      </c>
    </row>
    <row r="15025" spans="1:11" x14ac:dyDescent="0.35">
      <c r="A15025" s="1" t="s">
        <v>818</v>
      </c>
      <c r="B15025" s="18">
        <v>0</v>
      </c>
      <c r="C15025" s="18">
        <v>0.16336126778269999</v>
      </c>
      <c r="D15025" s="18">
        <v>0.50703251470139998</v>
      </c>
      <c r="E15025" s="18">
        <v>0</v>
      </c>
      <c r="F15025" s="18">
        <v>0.17430326609050001</v>
      </c>
      <c r="G15025" s="18">
        <v>0.3239811893149</v>
      </c>
      <c r="H15025" s="18">
        <v>0</v>
      </c>
      <c r="I15025" s="18">
        <v>0.2116274060867</v>
      </c>
      <c r="J15025" s="18">
        <v>0.21038425229499999</v>
      </c>
      <c r="K15025" s="18">
        <v>0.1827965702173</v>
      </c>
    </row>
    <row r="15026" spans="1:11" x14ac:dyDescent="0.35">
      <c r="B15026" s="10">
        <v>0</v>
      </c>
      <c r="C15026" s="10">
        <v>15.127683777890001</v>
      </c>
      <c r="D15026" s="10">
        <v>0.99839542327770003</v>
      </c>
      <c r="E15026" s="10">
        <v>0</v>
      </c>
      <c r="F15026" s="10">
        <v>14.69791467031</v>
      </c>
      <c r="G15026" s="10">
        <v>2.9412557852160002</v>
      </c>
      <c r="H15026" s="10">
        <v>0</v>
      </c>
      <c r="I15026" s="10">
        <v>1.987507254476</v>
      </c>
      <c r="J15026" s="10">
        <v>21.645366137050001</v>
      </c>
      <c r="K15026" s="10">
        <v>57.39812304822</v>
      </c>
    </row>
    <row r="15027" spans="1:11" x14ac:dyDescent="0.35">
      <c r="A15027" s="1" t="s">
        <v>690</v>
      </c>
      <c r="B15027" s="18">
        <v>1</v>
      </c>
      <c r="C15027" s="18">
        <v>1</v>
      </c>
      <c r="D15027" s="18">
        <v>1</v>
      </c>
      <c r="E15027" s="18">
        <v>1</v>
      </c>
      <c r="F15027" s="18">
        <v>1</v>
      </c>
      <c r="G15027" s="18">
        <v>1</v>
      </c>
      <c r="H15027" s="18">
        <v>1</v>
      </c>
      <c r="I15027" s="18">
        <v>1</v>
      </c>
      <c r="J15027" s="18">
        <v>1</v>
      </c>
      <c r="K15027" s="18">
        <v>1</v>
      </c>
    </row>
    <row r="15028" spans="1:11" x14ac:dyDescent="0.35">
      <c r="B15028" s="10">
        <v>9.8863076522090001</v>
      </c>
      <c r="C15028" s="10">
        <v>92.602634536400004</v>
      </c>
      <c r="D15028" s="10">
        <v>1.969095461</v>
      </c>
      <c r="E15028" s="10">
        <v>2.8595848134600002</v>
      </c>
      <c r="F15028" s="10">
        <v>84.323805284759999</v>
      </c>
      <c r="G15028" s="10">
        <v>9.0784770295939996</v>
      </c>
      <c r="H15028" s="10">
        <v>1.0036391415729999</v>
      </c>
      <c r="I15028" s="10">
        <v>9.3915400241760008</v>
      </c>
      <c r="J15028" s="10">
        <v>102.88491605679999</v>
      </c>
      <c r="K15028" s="10">
        <v>314</v>
      </c>
    </row>
    <row r="15029" spans="1:11" x14ac:dyDescent="0.35">
      <c r="A15029" s="1" t="s">
        <v>623</v>
      </c>
    </row>
    <row r="15030" spans="1:11" x14ac:dyDescent="0.35">
      <c r="A15030" s="1" t="s">
        <v>25</v>
      </c>
    </row>
    <row r="15034" spans="1:11" x14ac:dyDescent="0.35">
      <c r="A15034" s="3" t="s">
        <v>677</v>
      </c>
    </row>
    <row r="15035" spans="1:11" x14ac:dyDescent="0.35">
      <c r="A15035" s="1" t="s">
        <v>624</v>
      </c>
    </row>
    <row r="15036" spans="1:11" ht="31" x14ac:dyDescent="0.35">
      <c r="A15036" s="4" t="s">
        <v>678</v>
      </c>
      <c r="B15036" s="4" t="s">
        <v>796</v>
      </c>
      <c r="C15036" s="4" t="s">
        <v>797</v>
      </c>
      <c r="D15036" s="4" t="s">
        <v>798</v>
      </c>
      <c r="E15036" s="4" t="s">
        <v>799</v>
      </c>
      <c r="F15036" s="4" t="s">
        <v>690</v>
      </c>
    </row>
    <row r="15037" spans="1:11" x14ac:dyDescent="0.35">
      <c r="A15037" s="1" t="s">
        <v>811</v>
      </c>
      <c r="B15037" s="18">
        <v>5.7293685162900003E-2</v>
      </c>
      <c r="C15037" s="18">
        <v>8.9336085312759994E-2</v>
      </c>
      <c r="D15037" s="18">
        <v>4.7705896444180003E-2</v>
      </c>
      <c r="E15037" s="18">
        <v>0</v>
      </c>
      <c r="F15037" s="18">
        <v>7.2834266156229996E-2</v>
      </c>
    </row>
    <row r="15038" spans="1:11" x14ac:dyDescent="0.35">
      <c r="B15038" s="10">
        <v>5.0489949215739998</v>
      </c>
      <c r="C15038" s="10">
        <v>15.31736806428</v>
      </c>
      <c r="D15038" s="10">
        <v>2.5035965872050001</v>
      </c>
      <c r="E15038" s="10">
        <v>0</v>
      </c>
      <c r="F15038" s="10">
        <v>22.869959573060001</v>
      </c>
    </row>
    <row r="15039" spans="1:11" x14ac:dyDescent="0.35">
      <c r="A15039" s="1" t="s">
        <v>812</v>
      </c>
      <c r="B15039" s="18">
        <v>0.1070236049319</v>
      </c>
      <c r="C15039" s="18">
        <v>7.115077638457E-2</v>
      </c>
      <c r="D15039" s="18">
        <v>0.19899108715139999</v>
      </c>
      <c r="E15039" s="18">
        <v>0</v>
      </c>
      <c r="F15039" s="18">
        <v>0.1021458755014</v>
      </c>
    </row>
    <row r="15040" spans="1:11" x14ac:dyDescent="0.35">
      <c r="B15040" s="10">
        <v>9.4314344810139996</v>
      </c>
      <c r="C15040" s="10">
        <v>12.19935512202</v>
      </c>
      <c r="D15040" s="10">
        <v>10.44301530439</v>
      </c>
      <c r="E15040" s="10">
        <v>0</v>
      </c>
      <c r="F15040" s="10">
        <v>32.073804907430002</v>
      </c>
    </row>
    <row r="15041" spans="1:6" x14ac:dyDescent="0.35">
      <c r="A15041" s="1" t="s">
        <v>813</v>
      </c>
      <c r="B15041" s="18">
        <v>0.18576522209140001</v>
      </c>
      <c r="C15041" s="18">
        <v>0.1328330765995</v>
      </c>
      <c r="D15041" s="18">
        <v>9.1509797108889998E-2</v>
      </c>
      <c r="E15041" s="18">
        <v>0.51112626881760004</v>
      </c>
      <c r="F15041" s="18">
        <v>0.1431164285597</v>
      </c>
    </row>
    <row r="15042" spans="1:6" x14ac:dyDescent="0.35">
      <c r="B15042" s="10">
        <v>16.370524260700002</v>
      </c>
      <c r="C15042" s="10">
        <v>22.775266212550001</v>
      </c>
      <c r="D15042" s="10">
        <v>4.802417160439</v>
      </c>
      <c r="E15042" s="10">
        <v>0.99035093403719998</v>
      </c>
      <c r="F15042" s="10">
        <v>44.938558567729999</v>
      </c>
    </row>
    <row r="15043" spans="1:6" x14ac:dyDescent="0.35">
      <c r="A15043" s="1" t="s">
        <v>814</v>
      </c>
      <c r="B15043" s="18">
        <v>0.28687523321620001</v>
      </c>
      <c r="C15043" s="18">
        <v>0.17089310183750001</v>
      </c>
      <c r="D15043" s="18">
        <v>0.18583647355319999</v>
      </c>
      <c r="E15043" s="18">
        <v>0.48887373118240002</v>
      </c>
      <c r="F15043" s="18">
        <v>0.20790342978269999</v>
      </c>
    </row>
    <row r="15044" spans="1:6" x14ac:dyDescent="0.35">
      <c r="B15044" s="10">
        <v>25.28082443145</v>
      </c>
      <c r="C15044" s="10">
        <v>29.300954158980002</v>
      </c>
      <c r="D15044" s="10">
        <v>9.752663625356</v>
      </c>
      <c r="E15044" s="10">
        <v>0.94723473599350005</v>
      </c>
      <c r="F15044" s="10">
        <v>65.28167695178</v>
      </c>
    </row>
    <row r="15045" spans="1:6" x14ac:dyDescent="0.35">
      <c r="A15045" s="1" t="s">
        <v>815</v>
      </c>
      <c r="B15045" s="18">
        <v>2.939418669682E-2</v>
      </c>
      <c r="C15045" s="18">
        <v>8.2060414638930004E-2</v>
      </c>
      <c r="D15045" s="18">
        <v>4.850980932612E-2</v>
      </c>
      <c r="E15045" s="18">
        <v>0</v>
      </c>
      <c r="F15045" s="18">
        <v>6.1165733843769998E-2</v>
      </c>
    </row>
    <row r="15046" spans="1:6" x14ac:dyDescent="0.35">
      <c r="B15046" s="10">
        <v>2.5903570163810001</v>
      </c>
      <c r="C15046" s="10">
        <v>14.069897624579999</v>
      </c>
      <c r="D15046" s="10">
        <v>2.5457857859769999</v>
      </c>
      <c r="E15046" s="10">
        <v>0</v>
      </c>
      <c r="F15046" s="10">
        <v>19.20604042694</v>
      </c>
    </row>
    <row r="15047" spans="1:6" x14ac:dyDescent="0.35">
      <c r="A15047" s="1" t="s">
        <v>816</v>
      </c>
      <c r="B15047" s="18">
        <v>5.3379271859089999E-2</v>
      </c>
      <c r="C15047" s="18">
        <v>9.9657656969710004E-2</v>
      </c>
      <c r="D15047" s="18">
        <v>0.14811933353260001</v>
      </c>
      <c r="E15047" s="18">
        <v>0</v>
      </c>
      <c r="F15047" s="18">
        <v>9.4154124498630004E-2</v>
      </c>
    </row>
    <row r="15048" spans="1:6" x14ac:dyDescent="0.35">
      <c r="B15048" s="10">
        <v>4.7040380064149998</v>
      </c>
      <c r="C15048" s="10">
        <v>17.087081965639999</v>
      </c>
      <c r="D15048" s="10">
        <v>7.7732751205149997</v>
      </c>
      <c r="E15048" s="10">
        <v>0</v>
      </c>
      <c r="F15048" s="10">
        <v>29.564395092569999</v>
      </c>
    </row>
    <row r="15049" spans="1:6" x14ac:dyDescent="0.35">
      <c r="A15049" s="1" t="s">
        <v>817</v>
      </c>
      <c r="B15049" s="18">
        <v>8.7436470241439995E-2</v>
      </c>
      <c r="C15049" s="18">
        <v>0.1526445896442</v>
      </c>
      <c r="D15049" s="18">
        <v>0.16749325425110001</v>
      </c>
      <c r="E15049" s="18">
        <v>0</v>
      </c>
      <c r="F15049" s="18">
        <v>0.1358835714403</v>
      </c>
    </row>
    <row r="15050" spans="1:6" x14ac:dyDescent="0.35">
      <c r="B15050" s="10">
        <v>7.7053220255300001</v>
      </c>
      <c r="C15050" s="10">
        <v>26.172104524329999</v>
      </c>
      <c r="D15050" s="10">
        <v>8.7900148824080002</v>
      </c>
      <c r="E15050" s="10">
        <v>0</v>
      </c>
      <c r="F15050" s="10">
        <v>42.667441432270003</v>
      </c>
    </row>
    <row r="15051" spans="1:6" x14ac:dyDescent="0.35">
      <c r="A15051" s="1" t="s">
        <v>818</v>
      </c>
      <c r="B15051" s="18">
        <v>0.19283232580029999</v>
      </c>
      <c r="C15051" s="18">
        <v>0.20142429861280001</v>
      </c>
      <c r="D15051" s="18">
        <v>0.1118343486325</v>
      </c>
      <c r="E15051" s="18">
        <v>0</v>
      </c>
      <c r="F15051" s="18">
        <v>0.1827965702173</v>
      </c>
    </row>
    <row r="15052" spans="1:6" x14ac:dyDescent="0.35">
      <c r="B15052" s="10">
        <v>16.993311407930001</v>
      </c>
      <c r="C15052" s="10">
        <v>34.535765789819997</v>
      </c>
      <c r="D15052" s="10">
        <v>5.8690458504679999</v>
      </c>
      <c r="E15052" s="10">
        <v>0</v>
      </c>
      <c r="F15052" s="10">
        <v>57.39812304822</v>
      </c>
    </row>
    <row r="15053" spans="1:6" x14ac:dyDescent="0.35">
      <c r="A15053" s="1" t="s">
        <v>690</v>
      </c>
      <c r="B15053" s="18">
        <v>1</v>
      </c>
      <c r="C15053" s="18">
        <v>1</v>
      </c>
      <c r="D15053" s="18">
        <v>1</v>
      </c>
      <c r="E15053" s="18">
        <v>1</v>
      </c>
      <c r="F15053" s="18">
        <v>1</v>
      </c>
    </row>
    <row r="15054" spans="1:6" x14ac:dyDescent="0.35">
      <c r="B15054" s="10">
        <v>88.124806551000006</v>
      </c>
      <c r="C15054" s="10">
        <v>171.45779346219999</v>
      </c>
      <c r="D15054" s="10">
        <v>52.479814316759999</v>
      </c>
      <c r="E15054" s="10">
        <v>1.9375856700309999</v>
      </c>
      <c r="F15054" s="10">
        <v>314</v>
      </c>
    </row>
    <row r="15055" spans="1:6" x14ac:dyDescent="0.35">
      <c r="A15055" s="1" t="s">
        <v>624</v>
      </c>
    </row>
    <row r="15056" spans="1:6" x14ac:dyDescent="0.35">
      <c r="A15056" s="1" t="s">
        <v>25</v>
      </c>
    </row>
    <row r="15060" spans="1:8" x14ac:dyDescent="0.35">
      <c r="A15060" s="3" t="s">
        <v>677</v>
      </c>
    </row>
    <row r="15061" spans="1:8" x14ac:dyDescent="0.35">
      <c r="A15061" s="1" t="s">
        <v>625</v>
      </c>
    </row>
    <row r="15062" spans="1:8" ht="31" x14ac:dyDescent="0.35">
      <c r="A15062" s="4" t="s">
        <v>678</v>
      </c>
      <c r="B15062" s="4" t="s">
        <v>800</v>
      </c>
      <c r="C15062" s="4" t="s">
        <v>801</v>
      </c>
      <c r="D15062" s="4" t="s">
        <v>802</v>
      </c>
      <c r="E15062" s="4" t="s">
        <v>803</v>
      </c>
      <c r="F15062" s="4" t="s">
        <v>795</v>
      </c>
      <c r="G15062" s="4" t="s">
        <v>799</v>
      </c>
      <c r="H15062" s="4" t="s">
        <v>690</v>
      </c>
    </row>
    <row r="15063" spans="1:8" x14ac:dyDescent="0.35">
      <c r="A15063" s="1" t="s">
        <v>811</v>
      </c>
      <c r="B15063" s="18">
        <v>7.1233615556390004E-2</v>
      </c>
      <c r="C15063" s="18">
        <v>0</v>
      </c>
      <c r="D15063" s="18">
        <v>0.25105585328180002</v>
      </c>
      <c r="E15063" s="18">
        <v>0</v>
      </c>
      <c r="F15063" s="18">
        <v>0</v>
      </c>
      <c r="G15063" s="18">
        <v>7.0689838969119997E-2</v>
      </c>
      <c r="H15063" s="18">
        <v>7.2834266156229996E-2</v>
      </c>
    </row>
    <row r="15064" spans="1:8" x14ac:dyDescent="0.35">
      <c r="B15064" s="10">
        <v>18.990411739740001</v>
      </c>
      <c r="C15064" s="10">
        <v>0</v>
      </c>
      <c r="D15064" s="10">
        <v>1.3020273356159999</v>
      </c>
      <c r="E15064" s="10">
        <v>0</v>
      </c>
      <c r="F15064" s="10">
        <v>0</v>
      </c>
      <c r="G15064" s="10">
        <v>2.5775204977009998</v>
      </c>
      <c r="H15064" s="10">
        <v>22.869959573060001</v>
      </c>
    </row>
    <row r="15065" spans="1:8" x14ac:dyDescent="0.35">
      <c r="A15065" s="1" t="s">
        <v>812</v>
      </c>
      <c r="B15065" s="18">
        <v>9.1583458800009995E-2</v>
      </c>
      <c r="C15065" s="18">
        <v>0.48570719153519998</v>
      </c>
      <c r="D15065" s="18">
        <v>0.1871695928224</v>
      </c>
      <c r="E15065" s="18">
        <v>0</v>
      </c>
      <c r="F15065" s="18">
        <v>0.34264250196009999</v>
      </c>
      <c r="G15065" s="18">
        <v>0.13092825046020001</v>
      </c>
      <c r="H15065" s="18">
        <v>0.1021458755014</v>
      </c>
    </row>
    <row r="15066" spans="1:8" x14ac:dyDescent="0.35">
      <c r="B15066" s="10">
        <v>24.415545632170002</v>
      </c>
      <c r="C15066" s="10">
        <v>0.94290223215309998</v>
      </c>
      <c r="D15066" s="10">
        <v>0.97070003772190006</v>
      </c>
      <c r="E15066" s="10">
        <v>0</v>
      </c>
      <c r="F15066" s="10">
        <v>0.97070003772190006</v>
      </c>
      <c r="G15066" s="10">
        <v>4.7739569676600002</v>
      </c>
      <c r="H15066" s="10">
        <v>32.073804907430002</v>
      </c>
    </row>
    <row r="15067" spans="1:8" x14ac:dyDescent="0.35">
      <c r="A15067" s="1" t="s">
        <v>813</v>
      </c>
      <c r="B15067" s="18">
        <v>0.14345942240609999</v>
      </c>
      <c r="C15067" s="18">
        <v>0</v>
      </c>
      <c r="D15067" s="18">
        <v>0</v>
      </c>
      <c r="E15067" s="18">
        <v>0</v>
      </c>
      <c r="F15067" s="18">
        <v>0</v>
      </c>
      <c r="G15067" s="18">
        <v>0.18356513069780001</v>
      </c>
      <c r="H15067" s="18">
        <v>0.1431164285597</v>
      </c>
    </row>
    <row r="15068" spans="1:8" x14ac:dyDescent="0.35">
      <c r="B15068" s="10">
        <v>38.245335129449998</v>
      </c>
      <c r="C15068" s="10">
        <v>0</v>
      </c>
      <c r="D15068" s="10">
        <v>0</v>
      </c>
      <c r="E15068" s="10">
        <v>0</v>
      </c>
      <c r="F15068" s="10">
        <v>0</v>
      </c>
      <c r="G15068" s="10">
        <v>6.6932234382860001</v>
      </c>
      <c r="H15068" s="10">
        <v>44.938558567729999</v>
      </c>
    </row>
    <row r="15069" spans="1:8" x14ac:dyDescent="0.35">
      <c r="A15069" s="1" t="s">
        <v>814</v>
      </c>
      <c r="B15069" s="18">
        <v>0.2192433854918</v>
      </c>
      <c r="C15069" s="18">
        <v>0</v>
      </c>
      <c r="D15069" s="18">
        <v>0.5617745538958</v>
      </c>
      <c r="E15069" s="18">
        <v>0</v>
      </c>
      <c r="F15069" s="18">
        <v>0</v>
      </c>
      <c r="G15069" s="18">
        <v>0.1074904567493</v>
      </c>
      <c r="H15069" s="18">
        <v>0.20790342978269999</v>
      </c>
    </row>
    <row r="15070" spans="1:8" x14ac:dyDescent="0.35">
      <c r="B15070" s="10">
        <v>58.448839486590003</v>
      </c>
      <c r="C15070" s="10">
        <v>0</v>
      </c>
      <c r="D15070" s="10">
        <v>2.9134784792490001</v>
      </c>
      <c r="E15070" s="10">
        <v>0</v>
      </c>
      <c r="F15070" s="10">
        <v>0</v>
      </c>
      <c r="G15070" s="10">
        <v>3.9193589859450002</v>
      </c>
      <c r="H15070" s="10">
        <v>65.28167695178</v>
      </c>
    </row>
    <row r="15071" spans="1:8" x14ac:dyDescent="0.35">
      <c r="A15071" s="1" t="s">
        <v>815</v>
      </c>
      <c r="B15071" s="18">
        <v>5.7645024737149997E-2</v>
      </c>
      <c r="C15071" s="18">
        <v>0</v>
      </c>
      <c r="D15071" s="18">
        <v>0</v>
      </c>
      <c r="E15071" s="18">
        <v>0</v>
      </c>
      <c r="F15071" s="18">
        <v>0</v>
      </c>
      <c r="G15071" s="18">
        <v>0.1052662011449</v>
      </c>
      <c r="H15071" s="18">
        <v>6.1165733843769998E-2</v>
      </c>
    </row>
    <row r="15072" spans="1:8" x14ac:dyDescent="0.35">
      <c r="B15072" s="10">
        <v>15.36778311694</v>
      </c>
      <c r="C15072" s="10">
        <v>0</v>
      </c>
      <c r="D15072" s="10">
        <v>0</v>
      </c>
      <c r="E15072" s="10">
        <v>0</v>
      </c>
      <c r="F15072" s="10">
        <v>0</v>
      </c>
      <c r="G15072" s="10">
        <v>3.8382573100030002</v>
      </c>
      <c r="H15072" s="10">
        <v>19.20604042694</v>
      </c>
    </row>
    <row r="15073" spans="1:9" x14ac:dyDescent="0.35">
      <c r="A15073" s="1" t="s">
        <v>816</v>
      </c>
      <c r="B15073" s="18">
        <v>8.5311070832120001E-2</v>
      </c>
      <c r="C15073" s="18">
        <v>0</v>
      </c>
      <c r="D15073" s="18">
        <v>0</v>
      </c>
      <c r="E15073" s="18">
        <v>1</v>
      </c>
      <c r="F15073" s="18">
        <v>0</v>
      </c>
      <c r="G15073" s="18">
        <v>0.16009104370339999</v>
      </c>
      <c r="H15073" s="18">
        <v>9.4154124498630004E-2</v>
      </c>
    </row>
    <row r="15074" spans="1:9" x14ac:dyDescent="0.35">
      <c r="B15074" s="10">
        <v>22.743368399960001</v>
      </c>
      <c r="C15074" s="10">
        <v>0</v>
      </c>
      <c r="D15074" s="10">
        <v>0</v>
      </c>
      <c r="E15074" s="10">
        <v>0.98372457590639995</v>
      </c>
      <c r="F15074" s="10">
        <v>0</v>
      </c>
      <c r="G15074" s="10">
        <v>5.8373021167039996</v>
      </c>
      <c r="H15074" s="10">
        <v>29.564395092569999</v>
      </c>
    </row>
    <row r="15075" spans="1:9" x14ac:dyDescent="0.35">
      <c r="A15075" s="1" t="s">
        <v>817</v>
      </c>
      <c r="B15075" s="18">
        <v>0.1344761777058</v>
      </c>
      <c r="C15075" s="18">
        <v>0</v>
      </c>
      <c r="D15075" s="18">
        <v>0</v>
      </c>
      <c r="E15075" s="18">
        <v>0</v>
      </c>
      <c r="F15075" s="18">
        <v>0.32545181933970002</v>
      </c>
      <c r="G15075" s="18">
        <v>0.1616729144105</v>
      </c>
      <c r="H15075" s="18">
        <v>0.1358835714403</v>
      </c>
    </row>
    <row r="15076" spans="1:9" x14ac:dyDescent="0.35">
      <c r="B15076" s="10">
        <v>35.850461385030002</v>
      </c>
      <c r="C15076" s="10">
        <v>0</v>
      </c>
      <c r="D15076" s="10">
        <v>0</v>
      </c>
      <c r="E15076" s="10">
        <v>0</v>
      </c>
      <c r="F15076" s="10">
        <v>0.92199914342919997</v>
      </c>
      <c r="G15076" s="10">
        <v>5.8949809038090004</v>
      </c>
      <c r="H15076" s="10">
        <v>42.667441432270003</v>
      </c>
    </row>
    <row r="15077" spans="1:9" x14ac:dyDescent="0.35">
      <c r="A15077" s="1" t="s">
        <v>818</v>
      </c>
      <c r="B15077" s="18">
        <v>0.1970478444706</v>
      </c>
      <c r="C15077" s="18">
        <v>0.51429280846479997</v>
      </c>
      <c r="D15077" s="18">
        <v>0</v>
      </c>
      <c r="E15077" s="18">
        <v>0</v>
      </c>
      <c r="F15077" s="18">
        <v>0.33190567870019999</v>
      </c>
      <c r="G15077" s="18">
        <v>8.0296163864710002E-2</v>
      </c>
      <c r="H15077" s="18">
        <v>0.1827965702173</v>
      </c>
    </row>
    <row r="15078" spans="1:9" x14ac:dyDescent="0.35">
      <c r="B15078" s="10">
        <v>52.53165474891</v>
      </c>
      <c r="C15078" s="10">
        <v>0.99839542327770003</v>
      </c>
      <c r="D15078" s="10">
        <v>0</v>
      </c>
      <c r="E15078" s="10">
        <v>0</v>
      </c>
      <c r="F15078" s="10">
        <v>0.94028281077599996</v>
      </c>
      <c r="G15078" s="10">
        <v>2.9277900652520001</v>
      </c>
      <c r="H15078" s="10">
        <v>57.39812304822</v>
      </c>
    </row>
    <row r="15079" spans="1:9" x14ac:dyDescent="0.35">
      <c r="A15079" s="1" t="s">
        <v>690</v>
      </c>
      <c r="B15079" s="18">
        <v>1</v>
      </c>
      <c r="C15079" s="18">
        <v>1</v>
      </c>
      <c r="D15079" s="18">
        <v>1</v>
      </c>
      <c r="E15079" s="18">
        <v>1</v>
      </c>
      <c r="F15079" s="18">
        <v>1</v>
      </c>
      <c r="G15079" s="18">
        <v>1</v>
      </c>
      <c r="H15079" s="18">
        <v>1</v>
      </c>
    </row>
    <row r="15080" spans="1:9" x14ac:dyDescent="0.35">
      <c r="B15080" s="10">
        <v>266.59339963880001</v>
      </c>
      <c r="C15080" s="10">
        <v>1.941297655431</v>
      </c>
      <c r="D15080" s="10">
        <v>5.1862058525870003</v>
      </c>
      <c r="E15080" s="10">
        <v>0.98372457590639995</v>
      </c>
      <c r="F15080" s="10">
        <v>2.8329819919269998</v>
      </c>
      <c r="G15080" s="10">
        <v>36.462390285360001</v>
      </c>
      <c r="H15080" s="10">
        <v>314</v>
      </c>
    </row>
    <row r="15081" spans="1:9" x14ac:dyDescent="0.35">
      <c r="A15081" s="1" t="s">
        <v>625</v>
      </c>
    </row>
    <row r="15082" spans="1:9" x14ac:dyDescent="0.35">
      <c r="A15082" s="1" t="s">
        <v>25</v>
      </c>
    </row>
    <row r="15086" spans="1:9" x14ac:dyDescent="0.35">
      <c r="A15086" s="3" t="s">
        <v>677</v>
      </c>
    </row>
    <row r="15087" spans="1:9" x14ac:dyDescent="0.35">
      <c r="A15087" s="1" t="s">
        <v>626</v>
      </c>
    </row>
    <row r="15088" spans="1:9" ht="31" x14ac:dyDescent="0.35">
      <c r="A15088" s="4" t="s">
        <v>678</v>
      </c>
      <c r="B15088" s="4" t="s">
        <v>804</v>
      </c>
      <c r="C15088" s="4" t="s">
        <v>805</v>
      </c>
      <c r="D15088" s="4" t="s">
        <v>806</v>
      </c>
      <c r="E15088" s="4" t="s">
        <v>807</v>
      </c>
      <c r="F15088" s="4" t="s">
        <v>808</v>
      </c>
      <c r="G15088" s="4" t="s">
        <v>809</v>
      </c>
      <c r="H15088" s="4" t="s">
        <v>810</v>
      </c>
      <c r="I15088" s="4" t="s">
        <v>690</v>
      </c>
    </row>
    <row r="15089" spans="1:9" x14ac:dyDescent="0.35">
      <c r="A15089" s="1" t="s">
        <v>811</v>
      </c>
      <c r="B15089" s="18">
        <v>0.1101182347654</v>
      </c>
      <c r="C15089" s="16">
        <v>0.14232684700330001</v>
      </c>
      <c r="D15089" s="18">
        <v>6.7925266315499999E-2</v>
      </c>
      <c r="E15089" s="18">
        <v>0</v>
      </c>
      <c r="F15089" s="17">
        <v>0</v>
      </c>
      <c r="G15089" s="18">
        <v>0</v>
      </c>
      <c r="H15089" s="18">
        <v>0</v>
      </c>
      <c r="I15089" s="18">
        <v>7.2834266156229996E-2</v>
      </c>
    </row>
    <row r="15090" spans="1:9" x14ac:dyDescent="0.35">
      <c r="B15090" s="10">
        <v>5.0489949215739998</v>
      </c>
      <c r="C15090" s="8">
        <v>15.31736806428</v>
      </c>
      <c r="D15090" s="10">
        <v>2.5035965872050001</v>
      </c>
      <c r="E15090" s="10">
        <v>0</v>
      </c>
      <c r="F15090" s="9">
        <v>0</v>
      </c>
      <c r="G15090" s="10">
        <v>0</v>
      </c>
      <c r="H15090" s="10">
        <v>0</v>
      </c>
      <c r="I15090" s="10">
        <v>22.869959573060001</v>
      </c>
    </row>
    <row r="15091" spans="1:9" x14ac:dyDescent="0.35">
      <c r="A15091" s="1" t="s">
        <v>812</v>
      </c>
      <c r="B15091" s="16">
        <v>0.20569894255929999</v>
      </c>
      <c r="C15091" s="18">
        <v>0.1133547057631</v>
      </c>
      <c r="D15091" s="16">
        <v>0.28333022952379999</v>
      </c>
      <c r="E15091" s="17">
        <v>0</v>
      </c>
      <c r="F15091" s="17">
        <v>0</v>
      </c>
      <c r="G15091" s="18">
        <v>0</v>
      </c>
      <c r="H15091" s="18">
        <v>0</v>
      </c>
      <c r="I15091" s="18">
        <v>0.1021458755014</v>
      </c>
    </row>
    <row r="15092" spans="1:9" x14ac:dyDescent="0.35">
      <c r="B15092" s="8">
        <v>9.4314344810139996</v>
      </c>
      <c r="C15092" s="10">
        <v>12.19935512202</v>
      </c>
      <c r="D15092" s="8">
        <v>10.44301530439</v>
      </c>
      <c r="E15092" s="9">
        <v>0</v>
      </c>
      <c r="F15092" s="9">
        <v>0</v>
      </c>
      <c r="G15092" s="10">
        <v>0</v>
      </c>
      <c r="H15092" s="10">
        <v>0</v>
      </c>
      <c r="I15092" s="10">
        <v>32.073804907430002</v>
      </c>
    </row>
    <row r="15093" spans="1:9" x14ac:dyDescent="0.35">
      <c r="A15093" s="1" t="s">
        <v>813</v>
      </c>
      <c r="B15093" s="16">
        <v>0.35704001722610001</v>
      </c>
      <c r="C15093" s="16">
        <v>0.21162459608539999</v>
      </c>
      <c r="D15093" s="18">
        <v>0.1302947392755</v>
      </c>
      <c r="E15093" s="17">
        <v>0</v>
      </c>
      <c r="F15093" s="17">
        <v>0</v>
      </c>
      <c r="G15093" s="18">
        <v>0</v>
      </c>
      <c r="H15093" s="18">
        <v>0.51112626881760004</v>
      </c>
      <c r="I15093" s="18">
        <v>0.1431164285597</v>
      </c>
    </row>
    <row r="15094" spans="1:9" x14ac:dyDescent="0.35">
      <c r="B15094" s="8">
        <v>16.370524260700002</v>
      </c>
      <c r="C15094" s="8">
        <v>22.775266212550001</v>
      </c>
      <c r="D15094" s="10">
        <v>4.802417160439</v>
      </c>
      <c r="E15094" s="9">
        <v>0</v>
      </c>
      <c r="F15094" s="9">
        <v>0</v>
      </c>
      <c r="G15094" s="10">
        <v>0</v>
      </c>
      <c r="H15094" s="10">
        <v>0.99035093403719998</v>
      </c>
      <c r="I15094" s="10">
        <v>44.938558567729999</v>
      </c>
    </row>
    <row r="15095" spans="1:9" x14ac:dyDescent="0.35">
      <c r="A15095" s="1" t="s">
        <v>814</v>
      </c>
      <c r="B15095" s="17">
        <v>0</v>
      </c>
      <c r="C15095" s="17">
        <v>0</v>
      </c>
      <c r="D15095" s="17">
        <v>0</v>
      </c>
      <c r="E15095" s="16">
        <v>0.59802108143629995</v>
      </c>
      <c r="F15095" s="16">
        <v>0.45899842884280001</v>
      </c>
      <c r="G15095" s="16">
        <v>0.62430194598419997</v>
      </c>
      <c r="H15095" s="18">
        <v>0.48887373118240002</v>
      </c>
      <c r="I15095" s="18">
        <v>0.20790342978269999</v>
      </c>
    </row>
    <row r="15096" spans="1:9" x14ac:dyDescent="0.35">
      <c r="B15096" s="9">
        <v>0</v>
      </c>
      <c r="C15096" s="9">
        <v>0</v>
      </c>
      <c r="D15096" s="9">
        <v>0</v>
      </c>
      <c r="E15096" s="8">
        <v>25.28082443145</v>
      </c>
      <c r="F15096" s="8">
        <v>29.300954158980002</v>
      </c>
      <c r="G15096" s="8">
        <v>9.752663625356</v>
      </c>
      <c r="H15096" s="10">
        <v>0.94723473599350005</v>
      </c>
      <c r="I15096" s="10">
        <v>65.28167695178</v>
      </c>
    </row>
    <row r="15097" spans="1:9" x14ac:dyDescent="0.35">
      <c r="A15097" s="1" t="s">
        <v>815</v>
      </c>
      <c r="B15097" s="18">
        <v>5.6495509796860001E-2</v>
      </c>
      <c r="C15097" s="16">
        <v>0.13073552572239999</v>
      </c>
      <c r="D15097" s="18">
        <v>6.9069904623769995E-2</v>
      </c>
      <c r="E15097" s="18">
        <v>0</v>
      </c>
      <c r="F15097" s="18">
        <v>0</v>
      </c>
      <c r="G15097" s="18">
        <v>0</v>
      </c>
      <c r="H15097" s="18">
        <v>0</v>
      </c>
      <c r="I15097" s="18">
        <v>6.1165733843769998E-2</v>
      </c>
    </row>
    <row r="15098" spans="1:9" x14ac:dyDescent="0.35">
      <c r="B15098" s="10">
        <v>2.5903570163810001</v>
      </c>
      <c r="C15098" s="8">
        <v>14.069897624579999</v>
      </c>
      <c r="D15098" s="10">
        <v>2.5457857859769999</v>
      </c>
      <c r="E15098" s="10">
        <v>0</v>
      </c>
      <c r="F15098" s="10">
        <v>0</v>
      </c>
      <c r="G15098" s="10">
        <v>0</v>
      </c>
      <c r="H15098" s="10">
        <v>0</v>
      </c>
      <c r="I15098" s="10">
        <v>19.20604042694</v>
      </c>
    </row>
    <row r="15099" spans="1:9" x14ac:dyDescent="0.35">
      <c r="A15099" s="1" t="s">
        <v>816</v>
      </c>
      <c r="B15099" s="18">
        <v>0.1025947479809</v>
      </c>
      <c r="C15099" s="16">
        <v>0.15877078166770001</v>
      </c>
      <c r="D15099" s="16">
        <v>0.2108973088568</v>
      </c>
      <c r="E15099" s="17">
        <v>0</v>
      </c>
      <c r="F15099" s="17">
        <v>0</v>
      </c>
      <c r="G15099" s="18">
        <v>0</v>
      </c>
      <c r="H15099" s="18">
        <v>0</v>
      </c>
      <c r="I15099" s="18">
        <v>9.4154124498630004E-2</v>
      </c>
    </row>
    <row r="15100" spans="1:9" x14ac:dyDescent="0.35">
      <c r="B15100" s="10">
        <v>4.7040380064149998</v>
      </c>
      <c r="C15100" s="8">
        <v>17.087081965639999</v>
      </c>
      <c r="D15100" s="8">
        <v>7.7732751205149997</v>
      </c>
      <c r="E15100" s="9">
        <v>0</v>
      </c>
      <c r="F15100" s="9">
        <v>0</v>
      </c>
      <c r="G15100" s="10">
        <v>0</v>
      </c>
      <c r="H15100" s="10">
        <v>0</v>
      </c>
      <c r="I15100" s="10">
        <v>29.564395092569999</v>
      </c>
    </row>
    <row r="15101" spans="1:9" x14ac:dyDescent="0.35">
      <c r="A15101" s="1" t="s">
        <v>817</v>
      </c>
      <c r="B15101" s="18">
        <v>0.16805254767139999</v>
      </c>
      <c r="C15101" s="16">
        <v>0.24318754375810001</v>
      </c>
      <c r="D15101" s="18">
        <v>0.23848255140470001</v>
      </c>
      <c r="E15101" s="17">
        <v>0</v>
      </c>
      <c r="F15101" s="17">
        <v>0</v>
      </c>
      <c r="G15101" s="18">
        <v>0</v>
      </c>
      <c r="H15101" s="18">
        <v>0</v>
      </c>
      <c r="I15101" s="18">
        <v>0.1358835714403</v>
      </c>
    </row>
    <row r="15102" spans="1:9" x14ac:dyDescent="0.35">
      <c r="B15102" s="10">
        <v>7.7053220255300001</v>
      </c>
      <c r="C15102" s="8">
        <v>26.172104524329999</v>
      </c>
      <c r="D15102" s="10">
        <v>8.7900148824080002</v>
      </c>
      <c r="E15102" s="9">
        <v>0</v>
      </c>
      <c r="F15102" s="9">
        <v>0</v>
      </c>
      <c r="G15102" s="10">
        <v>0</v>
      </c>
      <c r="H15102" s="10">
        <v>0</v>
      </c>
      <c r="I15102" s="10">
        <v>42.667441432270003</v>
      </c>
    </row>
    <row r="15103" spans="1:9" x14ac:dyDescent="0.35">
      <c r="A15103" s="1" t="s">
        <v>818</v>
      </c>
      <c r="B15103" s="17">
        <v>0</v>
      </c>
      <c r="C15103" s="17">
        <v>0</v>
      </c>
      <c r="D15103" s="17">
        <v>0</v>
      </c>
      <c r="E15103" s="16">
        <v>0.40197891856369999</v>
      </c>
      <c r="F15103" s="16">
        <v>0.54100157115720005</v>
      </c>
      <c r="G15103" s="18">
        <v>0.37569805401579998</v>
      </c>
      <c r="H15103" s="18">
        <v>0</v>
      </c>
      <c r="I15103" s="18">
        <v>0.1827965702173</v>
      </c>
    </row>
    <row r="15104" spans="1:9" x14ac:dyDescent="0.35">
      <c r="B15104" s="9">
        <v>0</v>
      </c>
      <c r="C15104" s="9">
        <v>0</v>
      </c>
      <c r="D15104" s="9">
        <v>0</v>
      </c>
      <c r="E15104" s="8">
        <v>16.993311407930001</v>
      </c>
      <c r="F15104" s="8">
        <v>34.535765789819997</v>
      </c>
      <c r="G15104" s="10">
        <v>5.8690458504679999</v>
      </c>
      <c r="H15104" s="10">
        <v>0</v>
      </c>
      <c r="I15104" s="10">
        <v>57.39812304822</v>
      </c>
    </row>
    <row r="15105" spans="1:10" x14ac:dyDescent="0.35">
      <c r="A15105" s="1" t="s">
        <v>690</v>
      </c>
      <c r="B15105" s="18">
        <v>1</v>
      </c>
      <c r="C15105" s="18">
        <v>1</v>
      </c>
      <c r="D15105" s="18">
        <v>1</v>
      </c>
      <c r="E15105" s="18">
        <v>1</v>
      </c>
      <c r="F15105" s="18">
        <v>1</v>
      </c>
      <c r="G15105" s="18">
        <v>1</v>
      </c>
      <c r="H15105" s="18">
        <v>1</v>
      </c>
      <c r="I15105" s="18">
        <v>1</v>
      </c>
    </row>
    <row r="15106" spans="1:10" x14ac:dyDescent="0.35">
      <c r="B15106" s="10">
        <v>45.850670711619998</v>
      </c>
      <c r="C15106" s="10">
        <v>107.62107351340001</v>
      </c>
      <c r="D15106" s="10">
        <v>36.858104840940001</v>
      </c>
      <c r="E15106" s="10">
        <v>42.274135839380001</v>
      </c>
      <c r="F15106" s="10">
        <v>63.836719948800003</v>
      </c>
      <c r="G15106" s="10">
        <v>15.621709475819999</v>
      </c>
      <c r="H15106" s="10">
        <v>1.9375856700309999</v>
      </c>
      <c r="I15106" s="10">
        <v>314</v>
      </c>
    </row>
    <row r="15107" spans="1:10" x14ac:dyDescent="0.35">
      <c r="A15107" s="1" t="s">
        <v>626</v>
      </c>
    </row>
    <row r="15108" spans="1:10" x14ac:dyDescent="0.35">
      <c r="A15108" s="1" t="s">
        <v>25</v>
      </c>
    </row>
    <row r="15112" spans="1:10" x14ac:dyDescent="0.35">
      <c r="A15112" s="3" t="s">
        <v>677</v>
      </c>
    </row>
    <row r="15113" spans="1:10" x14ac:dyDescent="0.35">
      <c r="A15113" s="1" t="s">
        <v>627</v>
      </c>
    </row>
    <row r="15114" spans="1:10" ht="31" x14ac:dyDescent="0.35">
      <c r="A15114" s="4" t="s">
        <v>678</v>
      </c>
      <c r="B15114" s="4" t="s">
        <v>811</v>
      </c>
      <c r="C15114" s="4" t="s">
        <v>812</v>
      </c>
      <c r="D15114" s="4" t="s">
        <v>813</v>
      </c>
      <c r="E15114" s="4" t="s">
        <v>814</v>
      </c>
      <c r="F15114" s="4" t="s">
        <v>815</v>
      </c>
      <c r="G15114" s="4" t="s">
        <v>816</v>
      </c>
      <c r="H15114" s="4" t="s">
        <v>817</v>
      </c>
      <c r="I15114" s="4" t="s">
        <v>818</v>
      </c>
      <c r="J15114" s="4" t="s">
        <v>690</v>
      </c>
    </row>
    <row r="15115" spans="1:10" x14ac:dyDescent="0.35">
      <c r="A15115" s="1" t="s">
        <v>811</v>
      </c>
      <c r="B15115" s="16">
        <v>1</v>
      </c>
      <c r="C15115" s="18">
        <v>0</v>
      </c>
      <c r="D15115" s="18">
        <v>0</v>
      </c>
      <c r="E15115" s="17">
        <v>0</v>
      </c>
      <c r="F15115" s="18">
        <v>0</v>
      </c>
      <c r="G15115" s="18">
        <v>0</v>
      </c>
      <c r="H15115" s="18">
        <v>0</v>
      </c>
      <c r="I15115" s="17">
        <v>0</v>
      </c>
      <c r="J15115" s="18">
        <v>7.2834266156229996E-2</v>
      </c>
    </row>
    <row r="15116" spans="1:10" x14ac:dyDescent="0.35">
      <c r="B15116" s="8">
        <v>22.869959573060001</v>
      </c>
      <c r="C15116" s="10">
        <v>0</v>
      </c>
      <c r="D15116" s="10">
        <v>0</v>
      </c>
      <c r="E15116" s="9">
        <v>0</v>
      </c>
      <c r="F15116" s="10">
        <v>0</v>
      </c>
      <c r="G15116" s="10">
        <v>0</v>
      </c>
      <c r="H15116" s="10">
        <v>0</v>
      </c>
      <c r="I15116" s="9">
        <v>0</v>
      </c>
      <c r="J15116" s="10">
        <v>22.869959573060001</v>
      </c>
    </row>
    <row r="15117" spans="1:10" x14ac:dyDescent="0.35">
      <c r="A15117" s="1" t="s">
        <v>812</v>
      </c>
      <c r="B15117" s="18">
        <v>0</v>
      </c>
      <c r="C15117" s="16">
        <v>1</v>
      </c>
      <c r="D15117" s="17">
        <v>0</v>
      </c>
      <c r="E15117" s="17">
        <v>0</v>
      </c>
      <c r="F15117" s="18">
        <v>0</v>
      </c>
      <c r="G15117" s="18">
        <v>0</v>
      </c>
      <c r="H15117" s="17">
        <v>0</v>
      </c>
      <c r="I15117" s="17">
        <v>0</v>
      </c>
      <c r="J15117" s="18">
        <v>0.1021458755014</v>
      </c>
    </row>
    <row r="15118" spans="1:10" x14ac:dyDescent="0.35">
      <c r="B15118" s="10">
        <v>0</v>
      </c>
      <c r="C15118" s="8">
        <v>32.073804907430002</v>
      </c>
      <c r="D15118" s="9">
        <v>0</v>
      </c>
      <c r="E15118" s="9">
        <v>0</v>
      </c>
      <c r="F15118" s="10">
        <v>0</v>
      </c>
      <c r="G15118" s="10">
        <v>0</v>
      </c>
      <c r="H15118" s="9">
        <v>0</v>
      </c>
      <c r="I15118" s="9">
        <v>0</v>
      </c>
      <c r="J15118" s="10">
        <v>32.073804907430002</v>
      </c>
    </row>
    <row r="15119" spans="1:10" x14ac:dyDescent="0.35">
      <c r="A15119" s="1" t="s">
        <v>813</v>
      </c>
      <c r="B15119" s="18">
        <v>0</v>
      </c>
      <c r="C15119" s="17">
        <v>0</v>
      </c>
      <c r="D15119" s="16">
        <v>1</v>
      </c>
      <c r="E15119" s="17">
        <v>0</v>
      </c>
      <c r="F15119" s="18">
        <v>0</v>
      </c>
      <c r="G15119" s="17">
        <v>0</v>
      </c>
      <c r="H15119" s="17">
        <v>0</v>
      </c>
      <c r="I15119" s="17">
        <v>0</v>
      </c>
      <c r="J15119" s="18">
        <v>0.1431164285597</v>
      </c>
    </row>
    <row r="15120" spans="1:10" x14ac:dyDescent="0.35">
      <c r="B15120" s="10">
        <v>0</v>
      </c>
      <c r="C15120" s="9">
        <v>0</v>
      </c>
      <c r="D15120" s="8">
        <v>44.938558567729999</v>
      </c>
      <c r="E15120" s="9">
        <v>0</v>
      </c>
      <c r="F15120" s="10">
        <v>0</v>
      </c>
      <c r="G15120" s="9">
        <v>0</v>
      </c>
      <c r="H15120" s="9">
        <v>0</v>
      </c>
      <c r="I15120" s="9">
        <v>0</v>
      </c>
      <c r="J15120" s="10">
        <v>44.938558567729999</v>
      </c>
    </row>
    <row r="15121" spans="1:10" x14ac:dyDescent="0.35">
      <c r="A15121" s="1" t="s">
        <v>814</v>
      </c>
      <c r="B15121" s="17">
        <v>0</v>
      </c>
      <c r="C15121" s="17">
        <v>0</v>
      </c>
      <c r="D15121" s="17">
        <v>0</v>
      </c>
      <c r="E15121" s="16">
        <v>1</v>
      </c>
      <c r="F15121" s="17">
        <v>0</v>
      </c>
      <c r="G15121" s="17">
        <v>0</v>
      </c>
      <c r="H15121" s="17">
        <v>0</v>
      </c>
      <c r="I15121" s="17">
        <v>0</v>
      </c>
      <c r="J15121" s="18">
        <v>0.20790342978269999</v>
      </c>
    </row>
    <row r="15122" spans="1:10" x14ac:dyDescent="0.35">
      <c r="B15122" s="9">
        <v>0</v>
      </c>
      <c r="C15122" s="9">
        <v>0</v>
      </c>
      <c r="D15122" s="9">
        <v>0</v>
      </c>
      <c r="E15122" s="8">
        <v>65.28167695178</v>
      </c>
      <c r="F15122" s="9">
        <v>0</v>
      </c>
      <c r="G15122" s="9">
        <v>0</v>
      </c>
      <c r="H15122" s="9">
        <v>0</v>
      </c>
      <c r="I15122" s="9">
        <v>0</v>
      </c>
      <c r="J15122" s="10">
        <v>65.28167695178</v>
      </c>
    </row>
    <row r="15123" spans="1:10" x14ac:dyDescent="0.35">
      <c r="A15123" s="1" t="s">
        <v>815</v>
      </c>
      <c r="B15123" s="18">
        <v>0</v>
      </c>
      <c r="C15123" s="18">
        <v>0</v>
      </c>
      <c r="D15123" s="18">
        <v>0</v>
      </c>
      <c r="E15123" s="17">
        <v>0</v>
      </c>
      <c r="F15123" s="16">
        <v>1</v>
      </c>
      <c r="G15123" s="18">
        <v>0</v>
      </c>
      <c r="H15123" s="18">
        <v>0</v>
      </c>
      <c r="I15123" s="18">
        <v>0</v>
      </c>
      <c r="J15123" s="18">
        <v>6.1165733843769998E-2</v>
      </c>
    </row>
    <row r="15124" spans="1:10" x14ac:dyDescent="0.35">
      <c r="B15124" s="10">
        <v>0</v>
      </c>
      <c r="C15124" s="10">
        <v>0</v>
      </c>
      <c r="D15124" s="10">
        <v>0</v>
      </c>
      <c r="E15124" s="9">
        <v>0</v>
      </c>
      <c r="F15124" s="8">
        <v>19.20604042694</v>
      </c>
      <c r="G15124" s="10">
        <v>0</v>
      </c>
      <c r="H15124" s="10">
        <v>0</v>
      </c>
      <c r="I15124" s="10">
        <v>0</v>
      </c>
      <c r="J15124" s="10">
        <v>19.20604042694</v>
      </c>
    </row>
    <row r="15125" spans="1:10" x14ac:dyDescent="0.35">
      <c r="A15125" s="1" t="s">
        <v>816</v>
      </c>
      <c r="B15125" s="18">
        <v>0</v>
      </c>
      <c r="C15125" s="18">
        <v>0</v>
      </c>
      <c r="D15125" s="17">
        <v>0</v>
      </c>
      <c r="E15125" s="17">
        <v>0</v>
      </c>
      <c r="F15125" s="18">
        <v>0</v>
      </c>
      <c r="G15125" s="16">
        <v>1</v>
      </c>
      <c r="H15125" s="17">
        <v>0</v>
      </c>
      <c r="I15125" s="17">
        <v>0</v>
      </c>
      <c r="J15125" s="18">
        <v>9.4154124498630004E-2</v>
      </c>
    </row>
    <row r="15126" spans="1:10" x14ac:dyDescent="0.35">
      <c r="B15126" s="10">
        <v>0</v>
      </c>
      <c r="C15126" s="10">
        <v>0</v>
      </c>
      <c r="D15126" s="9">
        <v>0</v>
      </c>
      <c r="E15126" s="9">
        <v>0</v>
      </c>
      <c r="F15126" s="10">
        <v>0</v>
      </c>
      <c r="G15126" s="8">
        <v>29.564395092569999</v>
      </c>
      <c r="H15126" s="9">
        <v>0</v>
      </c>
      <c r="I15126" s="9">
        <v>0</v>
      </c>
      <c r="J15126" s="10">
        <v>29.564395092569999</v>
      </c>
    </row>
    <row r="15127" spans="1:10" x14ac:dyDescent="0.35">
      <c r="A15127" s="1" t="s">
        <v>817</v>
      </c>
      <c r="B15127" s="18">
        <v>0</v>
      </c>
      <c r="C15127" s="17">
        <v>0</v>
      </c>
      <c r="D15127" s="17">
        <v>0</v>
      </c>
      <c r="E15127" s="17">
        <v>0</v>
      </c>
      <c r="F15127" s="18">
        <v>0</v>
      </c>
      <c r="G15127" s="17">
        <v>0</v>
      </c>
      <c r="H15127" s="16">
        <v>1</v>
      </c>
      <c r="I15127" s="17">
        <v>0</v>
      </c>
      <c r="J15127" s="18">
        <v>0.1358835714403</v>
      </c>
    </row>
    <row r="15128" spans="1:10" x14ac:dyDescent="0.35">
      <c r="B15128" s="10">
        <v>0</v>
      </c>
      <c r="C15128" s="9">
        <v>0</v>
      </c>
      <c r="D15128" s="9">
        <v>0</v>
      </c>
      <c r="E15128" s="9">
        <v>0</v>
      </c>
      <c r="F15128" s="10">
        <v>0</v>
      </c>
      <c r="G15128" s="9">
        <v>0</v>
      </c>
      <c r="H15128" s="8">
        <v>42.667441432270003</v>
      </c>
      <c r="I15128" s="9">
        <v>0</v>
      </c>
      <c r="J15128" s="10">
        <v>42.667441432270003</v>
      </c>
    </row>
    <row r="15129" spans="1:10" x14ac:dyDescent="0.35">
      <c r="A15129" s="1" t="s">
        <v>818</v>
      </c>
      <c r="B15129" s="17">
        <v>0</v>
      </c>
      <c r="C15129" s="17">
        <v>0</v>
      </c>
      <c r="D15129" s="17">
        <v>0</v>
      </c>
      <c r="E15129" s="17">
        <v>0</v>
      </c>
      <c r="F15129" s="18">
        <v>0</v>
      </c>
      <c r="G15129" s="17">
        <v>0</v>
      </c>
      <c r="H15129" s="17">
        <v>0</v>
      </c>
      <c r="I15129" s="16">
        <v>1</v>
      </c>
      <c r="J15129" s="18">
        <v>0.1827965702173</v>
      </c>
    </row>
    <row r="15130" spans="1:10" x14ac:dyDescent="0.35">
      <c r="B15130" s="9">
        <v>0</v>
      </c>
      <c r="C15130" s="9">
        <v>0</v>
      </c>
      <c r="D15130" s="9">
        <v>0</v>
      </c>
      <c r="E15130" s="9">
        <v>0</v>
      </c>
      <c r="F15130" s="10">
        <v>0</v>
      </c>
      <c r="G15130" s="9">
        <v>0</v>
      </c>
      <c r="H15130" s="9">
        <v>0</v>
      </c>
      <c r="I15130" s="8">
        <v>57.39812304822</v>
      </c>
      <c r="J15130" s="10">
        <v>57.39812304822</v>
      </c>
    </row>
    <row r="15131" spans="1:10" x14ac:dyDescent="0.35">
      <c r="A15131" s="1" t="s">
        <v>690</v>
      </c>
      <c r="B15131" s="18">
        <v>1</v>
      </c>
      <c r="C15131" s="18">
        <v>1</v>
      </c>
      <c r="D15131" s="18">
        <v>1</v>
      </c>
      <c r="E15131" s="18">
        <v>1</v>
      </c>
      <c r="F15131" s="18">
        <v>1</v>
      </c>
      <c r="G15131" s="18">
        <v>1</v>
      </c>
      <c r="H15131" s="18">
        <v>1</v>
      </c>
      <c r="I15131" s="18">
        <v>1</v>
      </c>
      <c r="J15131" s="18">
        <v>1</v>
      </c>
    </row>
    <row r="15132" spans="1:10" x14ac:dyDescent="0.35">
      <c r="B15132" s="10">
        <v>22.869959573060001</v>
      </c>
      <c r="C15132" s="10">
        <v>32.073804907430002</v>
      </c>
      <c r="D15132" s="10">
        <v>44.938558567729999</v>
      </c>
      <c r="E15132" s="10">
        <v>65.28167695178</v>
      </c>
      <c r="F15132" s="10">
        <v>19.20604042694</v>
      </c>
      <c r="G15132" s="10">
        <v>29.564395092569999</v>
      </c>
      <c r="H15132" s="10">
        <v>42.667441432270003</v>
      </c>
      <c r="I15132" s="10">
        <v>57.39812304822</v>
      </c>
      <c r="J15132" s="10">
        <v>314</v>
      </c>
    </row>
    <row r="15133" spans="1:10" x14ac:dyDescent="0.35">
      <c r="A15133" s="1" t="s">
        <v>627</v>
      </c>
    </row>
    <row r="15134" spans="1:10" x14ac:dyDescent="0.35">
      <c r="A15134" s="1" t="s">
        <v>25</v>
      </c>
    </row>
    <row r="15138" spans="1:11" x14ac:dyDescent="0.35">
      <c r="A15138" s="3" t="s">
        <v>677</v>
      </c>
    </row>
    <row r="15139" spans="1:11" x14ac:dyDescent="0.35">
      <c r="A15139" s="1" t="s">
        <v>628</v>
      </c>
    </row>
    <row r="15140" spans="1:11" ht="31" x14ac:dyDescent="0.35">
      <c r="A15140" s="4" t="s">
        <v>678</v>
      </c>
      <c r="B15140" s="4" t="s">
        <v>819</v>
      </c>
      <c r="C15140" s="4" t="s">
        <v>820</v>
      </c>
      <c r="D15140" s="4" t="s">
        <v>821</v>
      </c>
      <c r="E15140" s="4" t="s">
        <v>822</v>
      </c>
      <c r="F15140" s="4" t="s">
        <v>823</v>
      </c>
      <c r="G15140" s="4" t="s">
        <v>824</v>
      </c>
      <c r="H15140" s="4" t="s">
        <v>825</v>
      </c>
      <c r="I15140" s="4" t="s">
        <v>826</v>
      </c>
      <c r="J15140" s="4" t="s">
        <v>689</v>
      </c>
      <c r="K15140" s="4" t="s">
        <v>690</v>
      </c>
    </row>
    <row r="15141" spans="1:11" x14ac:dyDescent="0.35">
      <c r="A15141" s="1" t="s">
        <v>811</v>
      </c>
      <c r="B15141" s="16">
        <v>0.1355488497425</v>
      </c>
      <c r="C15141" s="17">
        <v>0</v>
      </c>
      <c r="D15141" s="18">
        <v>0</v>
      </c>
      <c r="E15141" s="18">
        <v>0</v>
      </c>
      <c r="F15141" s="18">
        <v>0</v>
      </c>
      <c r="G15141" s="18">
        <v>0.25105585328180002</v>
      </c>
      <c r="H15141" s="18">
        <v>0</v>
      </c>
      <c r="I15141" s="18">
        <v>0</v>
      </c>
      <c r="J15141" s="18">
        <v>7.0689838969119997E-2</v>
      </c>
      <c r="K15141" s="18">
        <v>7.2834266156229996E-2</v>
      </c>
    </row>
    <row r="15142" spans="1:11" x14ac:dyDescent="0.35">
      <c r="B15142" s="8">
        <v>18.990411739740001</v>
      </c>
      <c r="C15142" s="9">
        <v>0</v>
      </c>
      <c r="D15142" s="10">
        <v>0</v>
      </c>
      <c r="E15142" s="10">
        <v>0</v>
      </c>
      <c r="F15142" s="10">
        <v>0</v>
      </c>
      <c r="G15142" s="10">
        <v>1.3020273356159999</v>
      </c>
      <c r="H15142" s="10">
        <v>0</v>
      </c>
      <c r="I15142" s="10">
        <v>0</v>
      </c>
      <c r="J15142" s="10">
        <v>2.5775204977009998</v>
      </c>
      <c r="K15142" s="10">
        <v>22.869959573060001</v>
      </c>
    </row>
    <row r="15143" spans="1:11" x14ac:dyDescent="0.35">
      <c r="A15143" s="1" t="s">
        <v>812</v>
      </c>
      <c r="B15143" s="16">
        <v>0.17427211013810001</v>
      </c>
      <c r="C15143" s="17">
        <v>0</v>
      </c>
      <c r="D15143" s="18">
        <v>0</v>
      </c>
      <c r="E15143" s="18">
        <v>1</v>
      </c>
      <c r="F15143" s="18">
        <v>0</v>
      </c>
      <c r="G15143" s="18">
        <v>0.1871695928224</v>
      </c>
      <c r="H15143" s="18">
        <v>1</v>
      </c>
      <c r="I15143" s="18">
        <v>0</v>
      </c>
      <c r="J15143" s="18">
        <v>0.13092825046020001</v>
      </c>
      <c r="K15143" s="18">
        <v>0.1021458755014</v>
      </c>
    </row>
    <row r="15144" spans="1:11" x14ac:dyDescent="0.35">
      <c r="B15144" s="8">
        <v>24.415545632170002</v>
      </c>
      <c r="C15144" s="9">
        <v>0</v>
      </c>
      <c r="D15144" s="10">
        <v>0</v>
      </c>
      <c r="E15144" s="10">
        <v>0.94290223215309998</v>
      </c>
      <c r="F15144" s="10">
        <v>0</v>
      </c>
      <c r="G15144" s="10">
        <v>0.97070003772190006</v>
      </c>
      <c r="H15144" s="10">
        <v>0.97070003772190006</v>
      </c>
      <c r="I15144" s="10">
        <v>0</v>
      </c>
      <c r="J15144" s="10">
        <v>4.7739569676600002</v>
      </c>
      <c r="K15144" s="10">
        <v>32.073804907430002</v>
      </c>
    </row>
    <row r="15145" spans="1:11" x14ac:dyDescent="0.35">
      <c r="A15145" s="1" t="s">
        <v>813</v>
      </c>
      <c r="B15145" s="16">
        <v>0.27298571804869998</v>
      </c>
      <c r="C15145" s="17">
        <v>0</v>
      </c>
      <c r="D15145" s="18">
        <v>0</v>
      </c>
      <c r="E15145" s="18">
        <v>0</v>
      </c>
      <c r="F15145" s="18">
        <v>0</v>
      </c>
      <c r="G15145" s="18">
        <v>0</v>
      </c>
      <c r="H15145" s="18">
        <v>0</v>
      </c>
      <c r="I15145" s="18">
        <v>0</v>
      </c>
      <c r="J15145" s="18">
        <v>0.18356513069780001</v>
      </c>
      <c r="K15145" s="18">
        <v>0.1431164285597</v>
      </c>
    </row>
    <row r="15146" spans="1:11" x14ac:dyDescent="0.35">
      <c r="B15146" s="8">
        <v>38.245335129449998</v>
      </c>
      <c r="C15146" s="9">
        <v>0</v>
      </c>
      <c r="D15146" s="10">
        <v>0</v>
      </c>
      <c r="E15146" s="10">
        <v>0</v>
      </c>
      <c r="F15146" s="10">
        <v>0</v>
      </c>
      <c r="G15146" s="10">
        <v>0</v>
      </c>
      <c r="H15146" s="10">
        <v>0</v>
      </c>
      <c r="I15146" s="10">
        <v>0</v>
      </c>
      <c r="J15146" s="10">
        <v>6.6932234382860001</v>
      </c>
      <c r="K15146" s="10">
        <v>44.938558567729999</v>
      </c>
    </row>
    <row r="15147" spans="1:11" x14ac:dyDescent="0.35">
      <c r="A15147" s="1" t="s">
        <v>814</v>
      </c>
      <c r="B15147" s="16">
        <v>0.4171933220706</v>
      </c>
      <c r="C15147" s="17">
        <v>0</v>
      </c>
      <c r="D15147" s="18">
        <v>0</v>
      </c>
      <c r="E15147" s="18">
        <v>0</v>
      </c>
      <c r="F15147" s="18">
        <v>0</v>
      </c>
      <c r="G15147" s="18">
        <v>0.5617745538958</v>
      </c>
      <c r="H15147" s="18">
        <v>0</v>
      </c>
      <c r="I15147" s="18">
        <v>0</v>
      </c>
      <c r="J15147" s="18">
        <v>0.1074904567493</v>
      </c>
      <c r="K15147" s="18">
        <v>0.20790342978269999</v>
      </c>
    </row>
    <row r="15148" spans="1:11" x14ac:dyDescent="0.35">
      <c r="B15148" s="8">
        <v>58.448839486590003</v>
      </c>
      <c r="C15148" s="9">
        <v>0</v>
      </c>
      <c r="D15148" s="10">
        <v>0</v>
      </c>
      <c r="E15148" s="10">
        <v>0</v>
      </c>
      <c r="F15148" s="10">
        <v>0</v>
      </c>
      <c r="G15148" s="10">
        <v>2.9134784792490001</v>
      </c>
      <c r="H15148" s="10">
        <v>0</v>
      </c>
      <c r="I15148" s="10">
        <v>0</v>
      </c>
      <c r="J15148" s="10">
        <v>3.9193589859450002</v>
      </c>
      <c r="K15148" s="10">
        <v>65.28167695178</v>
      </c>
    </row>
    <row r="15149" spans="1:11" x14ac:dyDescent="0.35">
      <c r="A15149" s="1" t="s">
        <v>815</v>
      </c>
      <c r="B15149" s="17">
        <v>0</v>
      </c>
      <c r="C15149" s="16">
        <v>0.12149091728230001</v>
      </c>
      <c r="D15149" s="18">
        <v>0</v>
      </c>
      <c r="E15149" s="18">
        <v>0</v>
      </c>
      <c r="F15149" s="18">
        <v>0</v>
      </c>
      <c r="G15149" s="18">
        <v>0</v>
      </c>
      <c r="H15149" s="18">
        <v>0</v>
      </c>
      <c r="I15149" s="18">
        <v>0</v>
      </c>
      <c r="J15149" s="18">
        <v>0.1052662011449</v>
      </c>
      <c r="K15149" s="18">
        <v>6.1165733843769998E-2</v>
      </c>
    </row>
    <row r="15150" spans="1:11" x14ac:dyDescent="0.35">
      <c r="B15150" s="9">
        <v>0</v>
      </c>
      <c r="C15150" s="8">
        <v>15.36778311694</v>
      </c>
      <c r="D15150" s="10">
        <v>0</v>
      </c>
      <c r="E15150" s="10">
        <v>0</v>
      </c>
      <c r="F15150" s="10">
        <v>0</v>
      </c>
      <c r="G15150" s="10">
        <v>0</v>
      </c>
      <c r="H15150" s="10">
        <v>0</v>
      </c>
      <c r="I15150" s="10">
        <v>0</v>
      </c>
      <c r="J15150" s="10">
        <v>3.8382573100030002</v>
      </c>
      <c r="K15150" s="10">
        <v>19.20604042694</v>
      </c>
    </row>
    <row r="15151" spans="1:11" x14ac:dyDescent="0.35">
      <c r="A15151" s="1" t="s">
        <v>816</v>
      </c>
      <c r="B15151" s="17">
        <v>0</v>
      </c>
      <c r="C15151" s="16">
        <v>0.17979904244969999</v>
      </c>
      <c r="D15151" s="18">
        <v>1</v>
      </c>
      <c r="E15151" s="18">
        <v>0</v>
      </c>
      <c r="F15151" s="18">
        <v>0</v>
      </c>
      <c r="G15151" s="18">
        <v>0</v>
      </c>
      <c r="H15151" s="18">
        <v>0</v>
      </c>
      <c r="I15151" s="18">
        <v>0</v>
      </c>
      <c r="J15151" s="18">
        <v>0.16009104370339999</v>
      </c>
      <c r="K15151" s="18">
        <v>9.4154124498630004E-2</v>
      </c>
    </row>
    <row r="15152" spans="1:11" x14ac:dyDescent="0.35">
      <c r="B15152" s="9">
        <v>0</v>
      </c>
      <c r="C15152" s="8">
        <v>22.743368399960001</v>
      </c>
      <c r="D15152" s="10">
        <v>0.98372457590639995</v>
      </c>
      <c r="E15152" s="10">
        <v>0</v>
      </c>
      <c r="F15152" s="10">
        <v>0</v>
      </c>
      <c r="G15152" s="10">
        <v>0</v>
      </c>
      <c r="H15152" s="10">
        <v>0</v>
      </c>
      <c r="I15152" s="10">
        <v>0</v>
      </c>
      <c r="J15152" s="10">
        <v>5.8373021167039996</v>
      </c>
      <c r="K15152" s="10">
        <v>29.564395092569999</v>
      </c>
    </row>
    <row r="15153" spans="1:11" x14ac:dyDescent="0.35">
      <c r="A15153" s="1" t="s">
        <v>817</v>
      </c>
      <c r="B15153" s="17">
        <v>0</v>
      </c>
      <c r="C15153" s="16">
        <v>0.28341794034439999</v>
      </c>
      <c r="D15153" s="18">
        <v>0</v>
      </c>
      <c r="E15153" s="18">
        <v>0</v>
      </c>
      <c r="F15153" s="18">
        <v>0</v>
      </c>
      <c r="G15153" s="18">
        <v>0</v>
      </c>
      <c r="H15153" s="18">
        <v>0</v>
      </c>
      <c r="I15153" s="18">
        <v>0.4950910582295</v>
      </c>
      <c r="J15153" s="18">
        <v>0.1616729144105</v>
      </c>
      <c r="K15153" s="18">
        <v>0.1358835714403</v>
      </c>
    </row>
    <row r="15154" spans="1:11" x14ac:dyDescent="0.35">
      <c r="B15154" s="9">
        <v>0</v>
      </c>
      <c r="C15154" s="8">
        <v>35.850461385030002</v>
      </c>
      <c r="D15154" s="10">
        <v>0</v>
      </c>
      <c r="E15154" s="10">
        <v>0</v>
      </c>
      <c r="F15154" s="10">
        <v>0</v>
      </c>
      <c r="G15154" s="10">
        <v>0</v>
      </c>
      <c r="H15154" s="10">
        <v>0</v>
      </c>
      <c r="I15154" s="10">
        <v>0.92199914342919997</v>
      </c>
      <c r="J15154" s="10">
        <v>5.8949809038090004</v>
      </c>
      <c r="K15154" s="10">
        <v>42.667441432270003</v>
      </c>
    </row>
    <row r="15155" spans="1:11" x14ac:dyDescent="0.35">
      <c r="A15155" s="1" t="s">
        <v>818</v>
      </c>
      <c r="B15155" s="17">
        <v>0</v>
      </c>
      <c r="C15155" s="16">
        <v>0.4152920999236</v>
      </c>
      <c r="D15155" s="18">
        <v>0</v>
      </c>
      <c r="E15155" s="18">
        <v>0</v>
      </c>
      <c r="F15155" s="18">
        <v>1</v>
      </c>
      <c r="G15155" s="18">
        <v>0</v>
      </c>
      <c r="H15155" s="18">
        <v>0</v>
      </c>
      <c r="I15155" s="18">
        <v>0.50490894177050005</v>
      </c>
      <c r="J15155" s="18">
        <v>8.0296163864710002E-2</v>
      </c>
      <c r="K15155" s="18">
        <v>0.1827965702173</v>
      </c>
    </row>
    <row r="15156" spans="1:11" x14ac:dyDescent="0.35">
      <c r="B15156" s="9">
        <v>0</v>
      </c>
      <c r="C15156" s="8">
        <v>52.53165474891</v>
      </c>
      <c r="D15156" s="10">
        <v>0</v>
      </c>
      <c r="E15156" s="10">
        <v>0</v>
      </c>
      <c r="F15156" s="10">
        <v>0.99839542327770003</v>
      </c>
      <c r="G15156" s="10">
        <v>0</v>
      </c>
      <c r="H15156" s="10">
        <v>0</v>
      </c>
      <c r="I15156" s="10">
        <v>0.94028281077599996</v>
      </c>
      <c r="J15156" s="10">
        <v>2.9277900652520001</v>
      </c>
      <c r="K15156" s="10">
        <v>57.39812304822</v>
      </c>
    </row>
    <row r="15157" spans="1:11" x14ac:dyDescent="0.35">
      <c r="A15157" s="1" t="s">
        <v>690</v>
      </c>
      <c r="B15157" s="18">
        <v>1</v>
      </c>
      <c r="C15157" s="18">
        <v>1</v>
      </c>
      <c r="D15157" s="18">
        <v>1</v>
      </c>
      <c r="E15157" s="18">
        <v>1</v>
      </c>
      <c r="F15157" s="18">
        <v>1</v>
      </c>
      <c r="G15157" s="18">
        <v>1</v>
      </c>
      <c r="H15157" s="18">
        <v>1</v>
      </c>
      <c r="I15157" s="18">
        <v>1</v>
      </c>
      <c r="J15157" s="18">
        <v>1</v>
      </c>
      <c r="K15157" s="18">
        <v>1</v>
      </c>
    </row>
    <row r="15158" spans="1:11" x14ac:dyDescent="0.35">
      <c r="B15158" s="10">
        <v>140.1001319879</v>
      </c>
      <c r="C15158" s="10">
        <v>126.49326765079999</v>
      </c>
      <c r="D15158" s="10">
        <v>0.98372457590639995</v>
      </c>
      <c r="E15158" s="10">
        <v>0.94290223215309998</v>
      </c>
      <c r="F15158" s="10">
        <v>0.99839542327770003</v>
      </c>
      <c r="G15158" s="10">
        <v>5.1862058525870003</v>
      </c>
      <c r="H15158" s="10">
        <v>0.97070003772190006</v>
      </c>
      <c r="I15158" s="10">
        <v>1.862281954205</v>
      </c>
      <c r="J15158" s="10">
        <v>36.462390285360001</v>
      </c>
      <c r="K15158" s="10">
        <v>314</v>
      </c>
    </row>
    <row r="15159" spans="1:11" x14ac:dyDescent="0.35">
      <c r="A15159" s="1" t="s">
        <v>628</v>
      </c>
    </row>
    <row r="15160" spans="1:11" x14ac:dyDescent="0.35">
      <c r="A15160" s="1" t="s">
        <v>25</v>
      </c>
    </row>
    <row r="15164" spans="1:11" x14ac:dyDescent="0.35">
      <c r="A15164" s="3" t="s">
        <v>677</v>
      </c>
    </row>
    <row r="15165" spans="1:11" x14ac:dyDescent="0.35">
      <c r="A15165" s="1" t="s">
        <v>629</v>
      </c>
    </row>
    <row r="15166" spans="1:11" ht="46.5" x14ac:dyDescent="0.35">
      <c r="A15166" s="4" t="s">
        <v>678</v>
      </c>
      <c r="B15166" s="4" t="s">
        <v>827</v>
      </c>
      <c r="C15166" s="4" t="s">
        <v>828</v>
      </c>
      <c r="D15166" s="4" t="s">
        <v>829</v>
      </c>
      <c r="E15166" s="4" t="s">
        <v>830</v>
      </c>
      <c r="F15166" s="4" t="s">
        <v>689</v>
      </c>
      <c r="G15166" s="4" t="s">
        <v>690</v>
      </c>
    </row>
    <row r="15167" spans="1:11" x14ac:dyDescent="0.35">
      <c r="A15167" s="1" t="s">
        <v>811</v>
      </c>
      <c r="B15167" s="16">
        <v>0.19346442867239999</v>
      </c>
      <c r="C15167" s="18">
        <v>0.1140296386993</v>
      </c>
      <c r="D15167" s="18">
        <v>0</v>
      </c>
      <c r="E15167" s="17">
        <v>0</v>
      </c>
      <c r="F15167" s="18">
        <v>0</v>
      </c>
      <c r="G15167" s="18">
        <v>7.2834266156229996E-2</v>
      </c>
    </row>
    <row r="15168" spans="1:11" x14ac:dyDescent="0.35">
      <c r="B15168" s="8">
        <v>10.105666629310001</v>
      </c>
      <c r="C15168" s="10">
        <v>12.76429294375</v>
      </c>
      <c r="D15168" s="10">
        <v>0</v>
      </c>
      <c r="E15168" s="9">
        <v>0</v>
      </c>
      <c r="F15168" s="10">
        <v>0</v>
      </c>
      <c r="G15168" s="10">
        <v>22.869959573060001</v>
      </c>
    </row>
    <row r="15169" spans="1:7" x14ac:dyDescent="0.35">
      <c r="A15169" s="1" t="s">
        <v>812</v>
      </c>
      <c r="B15169" s="16">
        <v>0.2338950841071</v>
      </c>
      <c r="C15169" s="16">
        <v>0.17738538126190001</v>
      </c>
      <c r="D15169" s="17">
        <v>0</v>
      </c>
      <c r="E15169" s="17">
        <v>0</v>
      </c>
      <c r="F15169" s="18">
        <v>0</v>
      </c>
      <c r="G15169" s="18">
        <v>0.1021458755014</v>
      </c>
    </row>
    <row r="15170" spans="1:7" x14ac:dyDescent="0.35">
      <c r="B15170" s="8">
        <v>12.217572824319999</v>
      </c>
      <c r="C15170" s="8">
        <v>19.856232083110001</v>
      </c>
      <c r="D15170" s="9">
        <v>0</v>
      </c>
      <c r="E15170" s="9">
        <v>0</v>
      </c>
      <c r="F15170" s="10">
        <v>0</v>
      </c>
      <c r="G15170" s="10">
        <v>32.073804907430002</v>
      </c>
    </row>
    <row r="15171" spans="1:7" x14ac:dyDescent="0.35">
      <c r="A15171" s="1" t="s">
        <v>813</v>
      </c>
      <c r="B15171" s="16">
        <v>0.23704026689720001</v>
      </c>
      <c r="C15171" s="16">
        <v>0.28199751993970001</v>
      </c>
      <c r="D15171" s="17">
        <v>0</v>
      </c>
      <c r="E15171" s="17">
        <v>0</v>
      </c>
      <c r="F15171" s="18">
        <v>1</v>
      </c>
      <c r="G15171" s="18">
        <v>0.1431164285597</v>
      </c>
    </row>
    <row r="15172" spans="1:7" x14ac:dyDescent="0.35">
      <c r="B15172" s="8">
        <v>12.38186229594</v>
      </c>
      <c r="C15172" s="8">
        <v>31.566345337750001</v>
      </c>
      <c r="D15172" s="9">
        <v>0</v>
      </c>
      <c r="E15172" s="9">
        <v>0</v>
      </c>
      <c r="F15172" s="10">
        <v>0.99035093403719998</v>
      </c>
      <c r="G15172" s="10">
        <v>44.938558567729999</v>
      </c>
    </row>
    <row r="15173" spans="1:7" x14ac:dyDescent="0.35">
      <c r="A15173" s="1" t="s">
        <v>814</v>
      </c>
      <c r="B15173" s="16">
        <v>0.3356002203233</v>
      </c>
      <c r="C15173" s="16">
        <v>0.42658746009909998</v>
      </c>
      <c r="D15173" s="17">
        <v>0</v>
      </c>
      <c r="E15173" s="17">
        <v>0</v>
      </c>
      <c r="F15173" s="18">
        <v>0</v>
      </c>
      <c r="G15173" s="18">
        <v>0.20790342978269999</v>
      </c>
    </row>
    <row r="15174" spans="1:7" x14ac:dyDescent="0.35">
      <c r="B15174" s="8">
        <v>17.530168055090002</v>
      </c>
      <c r="C15174" s="8">
        <v>47.751508896689998</v>
      </c>
      <c r="D15174" s="9">
        <v>0</v>
      </c>
      <c r="E15174" s="9">
        <v>0</v>
      </c>
      <c r="F15174" s="10">
        <v>0</v>
      </c>
      <c r="G15174" s="10">
        <v>65.28167695178</v>
      </c>
    </row>
    <row r="15175" spans="1:7" x14ac:dyDescent="0.35">
      <c r="A15175" s="1" t="s">
        <v>815</v>
      </c>
      <c r="B15175" s="18">
        <v>0</v>
      </c>
      <c r="C15175" s="17">
        <v>0</v>
      </c>
      <c r="D15175" s="18">
        <v>9.5233856303029996E-2</v>
      </c>
      <c r="E15175" s="16">
        <v>0.14182143433229999</v>
      </c>
      <c r="F15175" s="18">
        <v>0</v>
      </c>
      <c r="G15175" s="18">
        <v>6.1165733843769998E-2</v>
      </c>
    </row>
    <row r="15176" spans="1:7" x14ac:dyDescent="0.35">
      <c r="B15176" s="10">
        <v>0</v>
      </c>
      <c r="C15176" s="9">
        <v>0</v>
      </c>
      <c r="D15176" s="10">
        <v>3.8882425087349999</v>
      </c>
      <c r="E15176" s="8">
        <v>15.317797918209999</v>
      </c>
      <c r="F15176" s="10">
        <v>0</v>
      </c>
      <c r="G15176" s="10">
        <v>19.20604042694</v>
      </c>
    </row>
    <row r="15177" spans="1:7" x14ac:dyDescent="0.35">
      <c r="A15177" s="1" t="s">
        <v>816</v>
      </c>
      <c r="B15177" s="17">
        <v>0</v>
      </c>
      <c r="C15177" s="17">
        <v>0</v>
      </c>
      <c r="D15177" s="16">
        <v>0.23618784044169999</v>
      </c>
      <c r="E15177" s="16">
        <v>0.18444281099910001</v>
      </c>
      <c r="F15177" s="18">
        <v>0</v>
      </c>
      <c r="G15177" s="18">
        <v>9.4154124498630004E-2</v>
      </c>
    </row>
    <row r="15178" spans="1:7" x14ac:dyDescent="0.35">
      <c r="B15178" s="9">
        <v>0</v>
      </c>
      <c r="C15178" s="9">
        <v>0</v>
      </c>
      <c r="D15178" s="8">
        <v>9.6431630189340005</v>
      </c>
      <c r="E15178" s="8">
        <v>19.921232073639999</v>
      </c>
      <c r="F15178" s="10">
        <v>0</v>
      </c>
      <c r="G15178" s="10">
        <v>29.564395092569999</v>
      </c>
    </row>
    <row r="15179" spans="1:7" x14ac:dyDescent="0.35">
      <c r="A15179" s="1" t="s">
        <v>817</v>
      </c>
      <c r="B15179" s="17">
        <v>0</v>
      </c>
      <c r="C15179" s="17">
        <v>0</v>
      </c>
      <c r="D15179" s="16">
        <v>0.2366455449912</v>
      </c>
      <c r="E15179" s="16">
        <v>0.30558571759059999</v>
      </c>
      <c r="F15179" s="18">
        <v>0</v>
      </c>
      <c r="G15179" s="18">
        <v>0.1358835714403</v>
      </c>
    </row>
    <row r="15180" spans="1:7" x14ac:dyDescent="0.35">
      <c r="B15180" s="9">
        <v>0</v>
      </c>
      <c r="C15180" s="9">
        <v>0</v>
      </c>
      <c r="D15180" s="8">
        <v>9.6618503466860002</v>
      </c>
      <c r="E15180" s="8">
        <v>33.005591085580001</v>
      </c>
      <c r="F15180" s="10">
        <v>0</v>
      </c>
      <c r="G15180" s="10">
        <v>42.667441432270003</v>
      </c>
    </row>
    <row r="15181" spans="1:7" x14ac:dyDescent="0.35">
      <c r="A15181" s="1" t="s">
        <v>818</v>
      </c>
      <c r="B15181" s="17">
        <v>0</v>
      </c>
      <c r="C15181" s="17">
        <v>0</v>
      </c>
      <c r="D15181" s="16">
        <v>0.43193275826400002</v>
      </c>
      <c r="E15181" s="16">
        <v>0.36815003707799998</v>
      </c>
      <c r="F15181" s="18">
        <v>0</v>
      </c>
      <c r="G15181" s="18">
        <v>0.1827965702173</v>
      </c>
    </row>
    <row r="15182" spans="1:7" x14ac:dyDescent="0.35">
      <c r="B15182" s="9">
        <v>0</v>
      </c>
      <c r="C15182" s="9">
        <v>0</v>
      </c>
      <c r="D15182" s="8">
        <v>17.63510768958</v>
      </c>
      <c r="E15182" s="8">
        <v>39.763015358639997</v>
      </c>
      <c r="F15182" s="10">
        <v>0</v>
      </c>
      <c r="G15182" s="10">
        <v>57.39812304822</v>
      </c>
    </row>
    <row r="15183" spans="1:7" x14ac:dyDescent="0.35">
      <c r="A15183" s="1" t="s">
        <v>690</v>
      </c>
      <c r="B15183" s="18">
        <v>1</v>
      </c>
      <c r="C15183" s="18">
        <v>1</v>
      </c>
      <c r="D15183" s="18">
        <v>1</v>
      </c>
      <c r="E15183" s="18">
        <v>1</v>
      </c>
      <c r="F15183" s="18">
        <v>1</v>
      </c>
      <c r="G15183" s="18">
        <v>1</v>
      </c>
    </row>
    <row r="15184" spans="1:7" x14ac:dyDescent="0.35">
      <c r="B15184" s="10">
        <v>52.23526980466</v>
      </c>
      <c r="C15184" s="10">
        <v>111.9383792613</v>
      </c>
      <c r="D15184" s="10">
        <v>40.828363563929997</v>
      </c>
      <c r="E15184" s="10">
        <v>108.0076364361</v>
      </c>
      <c r="F15184" s="10">
        <v>0.99035093403719998</v>
      </c>
      <c r="G15184" s="10">
        <v>314</v>
      </c>
    </row>
    <row r="15185" spans="1:13" x14ac:dyDescent="0.35">
      <c r="A15185" s="1" t="s">
        <v>629</v>
      </c>
    </row>
    <row r="15186" spans="1:13" x14ac:dyDescent="0.35">
      <c r="A15186" s="1" t="s">
        <v>25</v>
      </c>
    </row>
    <row r="15190" spans="1:13" x14ac:dyDescent="0.35">
      <c r="A15190" s="3" t="s">
        <v>677</v>
      </c>
    </row>
    <row r="15191" spans="1:13" x14ac:dyDescent="0.35">
      <c r="A15191" s="1" t="s">
        <v>630</v>
      </c>
    </row>
    <row r="15192" spans="1:13" ht="93" x14ac:dyDescent="0.35">
      <c r="A15192" s="4" t="s">
        <v>678</v>
      </c>
      <c r="B15192" s="4" t="s">
        <v>679</v>
      </c>
      <c r="C15192" s="4" t="s">
        <v>680</v>
      </c>
      <c r="D15192" s="4" t="s">
        <v>681</v>
      </c>
      <c r="E15192" s="4" t="s">
        <v>682</v>
      </c>
      <c r="F15192" s="4" t="s">
        <v>683</v>
      </c>
      <c r="G15192" s="4" t="s">
        <v>684</v>
      </c>
      <c r="H15192" s="4" t="s">
        <v>685</v>
      </c>
      <c r="I15192" s="4" t="s">
        <v>686</v>
      </c>
      <c r="J15192" s="4" t="s">
        <v>687</v>
      </c>
      <c r="K15192" s="4" t="s">
        <v>688</v>
      </c>
      <c r="L15192" s="4" t="s">
        <v>689</v>
      </c>
      <c r="M15192" s="4" t="s">
        <v>690</v>
      </c>
    </row>
    <row r="15193" spans="1:13" x14ac:dyDescent="0.35">
      <c r="A15193" s="1" t="s">
        <v>819</v>
      </c>
      <c r="B15193" s="18">
        <v>0.44038967269130003</v>
      </c>
      <c r="C15193" s="18">
        <v>0.51232622127070004</v>
      </c>
      <c r="D15193" s="18">
        <v>0.4242383284315</v>
      </c>
      <c r="E15193" s="18">
        <v>0.43868848556720003</v>
      </c>
      <c r="F15193" s="18">
        <v>0.44391062781879997</v>
      </c>
      <c r="G15193" s="18">
        <v>0.55888164539700003</v>
      </c>
      <c r="H15193" s="18">
        <v>0.45954545738079999</v>
      </c>
      <c r="I15193" s="18">
        <v>0.49486152933069999</v>
      </c>
      <c r="J15193" s="18">
        <v>0.36967196895049997</v>
      </c>
      <c r="M15193" s="18">
        <v>0.44617876429280001</v>
      </c>
    </row>
    <row r="15194" spans="1:13" x14ac:dyDescent="0.35">
      <c r="B15194" s="10">
        <v>87.164876266549996</v>
      </c>
      <c r="C15194" s="10">
        <v>21.475959469959999</v>
      </c>
      <c r="D15194" s="10">
        <v>31.459296251440001</v>
      </c>
      <c r="E15194" s="10">
        <v>58.542655721460001</v>
      </c>
      <c r="F15194" s="10">
        <v>28.622220545080001</v>
      </c>
      <c r="G15194" s="10">
        <v>12.447840644299999</v>
      </c>
      <c r="H15194" s="10">
        <v>9.0281188256630003</v>
      </c>
      <c r="I15194" s="10">
        <v>15.99483110786</v>
      </c>
      <c r="J15194" s="10">
        <v>15.46446514358</v>
      </c>
      <c r="K15194" s="10">
        <v>0</v>
      </c>
      <c r="L15194" s="10">
        <v>0</v>
      </c>
      <c r="M15194" s="10">
        <v>140.1001319879</v>
      </c>
    </row>
    <row r="15195" spans="1:13" x14ac:dyDescent="0.35">
      <c r="A15195" s="1" t="s">
        <v>820</v>
      </c>
      <c r="B15195" s="18">
        <v>0.40864737671040002</v>
      </c>
      <c r="C15195" s="18">
        <v>0.39382774894619998</v>
      </c>
      <c r="D15195" s="18">
        <v>0.39245432967670002</v>
      </c>
      <c r="E15195" s="18">
        <v>0.40644670129510002</v>
      </c>
      <c r="F15195" s="18">
        <v>0.41320212514330001</v>
      </c>
      <c r="G15195" s="18">
        <v>0.30866231233000002</v>
      </c>
      <c r="H15195" s="18">
        <v>0.49038141344340003</v>
      </c>
      <c r="I15195" s="18">
        <v>0.3744534563038</v>
      </c>
      <c r="J15195" s="18">
        <v>0.40636253710609999</v>
      </c>
      <c r="M15195" s="18">
        <v>0.40284480143579998</v>
      </c>
    </row>
    <row r="15196" spans="1:13" x14ac:dyDescent="0.35">
      <c r="B15196" s="10">
        <v>80.882228254650002</v>
      </c>
      <c r="C15196" s="10">
        <v>16.508678305659998</v>
      </c>
      <c r="D15196" s="10">
        <v>29.10236109053</v>
      </c>
      <c r="E15196" s="10">
        <v>54.2400133258</v>
      </c>
      <c r="F15196" s="10">
        <v>26.642214928849999</v>
      </c>
      <c r="G15196" s="10">
        <v>6.8747637508399997</v>
      </c>
      <c r="H15196" s="10">
        <v>9.6339145548240008</v>
      </c>
      <c r="I15196" s="10">
        <v>12.10302162594</v>
      </c>
      <c r="J15196" s="10">
        <v>16.999339464590001</v>
      </c>
      <c r="K15196" s="10">
        <v>0</v>
      </c>
      <c r="L15196" s="10">
        <v>0</v>
      </c>
      <c r="M15196" s="10">
        <v>126.49326765079999</v>
      </c>
    </row>
    <row r="15197" spans="1:13" x14ac:dyDescent="0.35">
      <c r="A15197" s="1" t="s">
        <v>821</v>
      </c>
      <c r="B15197" s="18">
        <v>0</v>
      </c>
      <c r="C15197" s="18">
        <v>2.3467537990570001E-2</v>
      </c>
      <c r="D15197" s="18">
        <v>0</v>
      </c>
      <c r="E15197" s="18">
        <v>0</v>
      </c>
      <c r="F15197" s="18">
        <v>0</v>
      </c>
      <c r="G15197" s="18">
        <v>0</v>
      </c>
      <c r="H15197" s="16">
        <v>5.0073129175769997E-2</v>
      </c>
      <c r="I15197" s="18">
        <v>0</v>
      </c>
      <c r="J15197" s="18">
        <v>0</v>
      </c>
      <c r="M15197" s="18">
        <v>3.1328808149890001E-3</v>
      </c>
    </row>
    <row r="15198" spans="1:13" x14ac:dyDescent="0.35">
      <c r="B15198" s="10">
        <v>0</v>
      </c>
      <c r="C15198" s="10">
        <v>0.98372457590639995</v>
      </c>
      <c r="D15198" s="10">
        <v>0</v>
      </c>
      <c r="E15198" s="10">
        <v>0</v>
      </c>
      <c r="F15198" s="10">
        <v>0</v>
      </c>
      <c r="G15198" s="10">
        <v>0</v>
      </c>
      <c r="H15198" s="8">
        <v>0.98372457590639995</v>
      </c>
      <c r="I15198" s="10">
        <v>0</v>
      </c>
      <c r="J15198" s="10">
        <v>0</v>
      </c>
      <c r="K15198" s="10">
        <v>0</v>
      </c>
      <c r="L15198" s="10">
        <v>0</v>
      </c>
      <c r="M15198" s="10">
        <v>0.98372457590639995</v>
      </c>
    </row>
    <row r="15199" spans="1:13" x14ac:dyDescent="0.35">
      <c r="A15199" s="1" t="s">
        <v>822</v>
      </c>
      <c r="B15199" s="18">
        <v>4.7638960001270001E-3</v>
      </c>
      <c r="C15199" s="18">
        <v>0</v>
      </c>
      <c r="D15199" s="18">
        <v>0</v>
      </c>
      <c r="E15199" s="18">
        <v>7.065623299176E-3</v>
      </c>
      <c r="F15199" s="18">
        <v>0</v>
      </c>
      <c r="G15199" s="18">
        <v>0</v>
      </c>
      <c r="H15199" s="18">
        <v>0</v>
      </c>
      <c r="I15199" s="18">
        <v>0</v>
      </c>
      <c r="J15199" s="18">
        <v>0</v>
      </c>
      <c r="M15199" s="18">
        <v>3.0028733508059998E-3</v>
      </c>
    </row>
    <row r="15200" spans="1:13" x14ac:dyDescent="0.35">
      <c r="B15200" s="10">
        <v>0.94290223215309998</v>
      </c>
      <c r="C15200" s="10">
        <v>0</v>
      </c>
      <c r="D15200" s="10">
        <v>0</v>
      </c>
      <c r="E15200" s="10">
        <v>0.94290223215309998</v>
      </c>
      <c r="F15200" s="10">
        <v>0</v>
      </c>
      <c r="G15200" s="10">
        <v>0</v>
      </c>
      <c r="H15200" s="10">
        <v>0</v>
      </c>
      <c r="I15200" s="10">
        <v>0</v>
      </c>
      <c r="J15200" s="10">
        <v>0</v>
      </c>
      <c r="K15200" s="10">
        <v>0</v>
      </c>
      <c r="L15200" s="10">
        <v>0</v>
      </c>
      <c r="M15200" s="10">
        <v>0.94290223215309998</v>
      </c>
    </row>
    <row r="15201" spans="1:13" x14ac:dyDescent="0.35">
      <c r="A15201" s="1" t="s">
        <v>823</v>
      </c>
      <c r="B15201" s="18">
        <v>0</v>
      </c>
      <c r="C15201" s="18">
        <v>2.3817522809970001E-2</v>
      </c>
      <c r="D15201" s="18">
        <v>0</v>
      </c>
      <c r="E15201" s="18">
        <v>0</v>
      </c>
      <c r="F15201" s="18">
        <v>0</v>
      </c>
      <c r="G15201" s="16">
        <v>4.4825837095990001E-2</v>
      </c>
      <c r="H15201" s="18">
        <v>0</v>
      </c>
      <c r="I15201" s="18">
        <v>0</v>
      </c>
      <c r="J15201" s="18">
        <v>0</v>
      </c>
      <c r="M15201" s="18">
        <v>3.1796032588459998E-3</v>
      </c>
    </row>
    <row r="15202" spans="1:13" x14ac:dyDescent="0.35">
      <c r="B15202" s="10">
        <v>0</v>
      </c>
      <c r="C15202" s="10">
        <v>0.99839542327770003</v>
      </c>
      <c r="D15202" s="10">
        <v>0</v>
      </c>
      <c r="E15202" s="10">
        <v>0</v>
      </c>
      <c r="F15202" s="10">
        <v>0</v>
      </c>
      <c r="G15202" s="8">
        <v>0.99839542327770003</v>
      </c>
      <c r="H15202" s="10">
        <v>0</v>
      </c>
      <c r="I15202" s="10">
        <v>0</v>
      </c>
      <c r="J15202" s="10">
        <v>0</v>
      </c>
      <c r="K15202" s="10">
        <v>0</v>
      </c>
      <c r="L15202" s="10">
        <v>0</v>
      </c>
      <c r="M15202" s="10">
        <v>0.99839542327770003</v>
      </c>
    </row>
    <row r="15203" spans="1:13" x14ac:dyDescent="0.35">
      <c r="A15203" s="1" t="s">
        <v>824</v>
      </c>
      <c r="B15203" s="18">
        <v>1.9624327814480001E-2</v>
      </c>
      <c r="C15203" s="18">
        <v>0</v>
      </c>
      <c r="D15203" s="18">
        <v>1.755824084618E-2</v>
      </c>
      <c r="E15203" s="18">
        <v>2.2007942816989999E-2</v>
      </c>
      <c r="F15203" s="18">
        <v>1.4690948442809999E-2</v>
      </c>
      <c r="G15203" s="18">
        <v>0</v>
      </c>
      <c r="H15203" s="18">
        <v>0</v>
      </c>
      <c r="I15203" s="18">
        <v>0</v>
      </c>
      <c r="J15203" s="18">
        <v>3.112445236973E-2</v>
      </c>
      <c r="M15203" s="18">
        <v>1.651657914837E-2</v>
      </c>
    </row>
    <row r="15204" spans="1:13" x14ac:dyDescent="0.35">
      <c r="B15204" s="10">
        <v>3.8841785169700001</v>
      </c>
      <c r="C15204" s="10">
        <v>0</v>
      </c>
      <c r="D15204" s="10">
        <v>1.3020273356159999</v>
      </c>
      <c r="E15204" s="10">
        <v>2.9369437809769998</v>
      </c>
      <c r="F15204" s="10">
        <v>0.94723473599350005</v>
      </c>
      <c r="G15204" s="10">
        <v>0</v>
      </c>
      <c r="H15204" s="10">
        <v>0</v>
      </c>
      <c r="I15204" s="10">
        <v>0</v>
      </c>
      <c r="J15204" s="10">
        <v>1.3020273356159999</v>
      </c>
      <c r="K15204" s="10">
        <v>0</v>
      </c>
      <c r="L15204" s="10">
        <v>0</v>
      </c>
      <c r="M15204" s="10">
        <v>5.1862058525870003</v>
      </c>
    </row>
    <row r="15205" spans="1:13" x14ac:dyDescent="0.35">
      <c r="A15205" s="1" t="s">
        <v>825</v>
      </c>
      <c r="B15205" s="18">
        <v>0</v>
      </c>
      <c r="C15205" s="18">
        <v>2.315682719596E-2</v>
      </c>
      <c r="D15205" s="18">
        <v>0</v>
      </c>
      <c r="E15205" s="18">
        <v>0</v>
      </c>
      <c r="F15205" s="18">
        <v>0</v>
      </c>
      <c r="G15205" s="16">
        <v>4.3582373021250002E-2</v>
      </c>
      <c r="H15205" s="18">
        <v>0</v>
      </c>
      <c r="I15205" s="18">
        <v>0</v>
      </c>
      <c r="J15205" s="18">
        <v>0</v>
      </c>
      <c r="M15205" s="18">
        <v>3.0914013940189999E-3</v>
      </c>
    </row>
    <row r="15206" spans="1:13" x14ac:dyDescent="0.35">
      <c r="B15206" s="10">
        <v>0</v>
      </c>
      <c r="C15206" s="10">
        <v>0.97070003772190006</v>
      </c>
      <c r="D15206" s="10">
        <v>0</v>
      </c>
      <c r="E15206" s="10">
        <v>0</v>
      </c>
      <c r="F15206" s="10">
        <v>0</v>
      </c>
      <c r="G15206" s="8">
        <v>0.97070003772190006</v>
      </c>
      <c r="H15206" s="10">
        <v>0</v>
      </c>
      <c r="I15206" s="10">
        <v>0</v>
      </c>
      <c r="J15206" s="10">
        <v>0</v>
      </c>
      <c r="K15206" s="10">
        <v>0</v>
      </c>
      <c r="L15206" s="10">
        <v>0</v>
      </c>
      <c r="M15206" s="10">
        <v>0.97070003772190006</v>
      </c>
    </row>
    <row r="15207" spans="1:13" x14ac:dyDescent="0.35">
      <c r="A15207" s="1" t="s">
        <v>826</v>
      </c>
      <c r="B15207" s="18">
        <v>9.4089474499269993E-3</v>
      </c>
      <c r="C15207" s="18">
        <v>0</v>
      </c>
      <c r="D15207" s="18">
        <v>0</v>
      </c>
      <c r="E15207" s="18">
        <v>7.0459947055839999E-3</v>
      </c>
      <c r="F15207" s="18">
        <v>1.429956204703E-2</v>
      </c>
      <c r="G15207" s="18">
        <v>0</v>
      </c>
      <c r="H15207" s="18">
        <v>0</v>
      </c>
      <c r="I15207" s="18">
        <v>0</v>
      </c>
      <c r="J15207" s="18">
        <v>0</v>
      </c>
      <c r="M15207" s="18">
        <v>5.9308342490610004E-3</v>
      </c>
    </row>
    <row r="15208" spans="1:13" x14ac:dyDescent="0.35">
      <c r="B15208" s="10">
        <v>1.862281954205</v>
      </c>
      <c r="C15208" s="10">
        <v>0</v>
      </c>
      <c r="D15208" s="10">
        <v>0</v>
      </c>
      <c r="E15208" s="10">
        <v>0.94028281077599996</v>
      </c>
      <c r="F15208" s="10">
        <v>0.92199914342919997</v>
      </c>
      <c r="G15208" s="10">
        <v>0</v>
      </c>
      <c r="H15208" s="10">
        <v>0</v>
      </c>
      <c r="I15208" s="10">
        <v>0</v>
      </c>
      <c r="J15208" s="10">
        <v>0</v>
      </c>
      <c r="K15208" s="10">
        <v>0</v>
      </c>
      <c r="L15208" s="10">
        <v>0</v>
      </c>
      <c r="M15208" s="10">
        <v>1.862281954205</v>
      </c>
    </row>
    <row r="15209" spans="1:13" x14ac:dyDescent="0.35">
      <c r="A15209" s="1" t="s">
        <v>689</v>
      </c>
      <c r="B15209" s="18">
        <v>0.1171657793338</v>
      </c>
      <c r="C15209" s="18">
        <v>2.34041417866E-2</v>
      </c>
      <c r="D15209" s="18">
        <v>0.16574910104560001</v>
      </c>
      <c r="E15209" s="18">
        <v>0.1187452523159</v>
      </c>
      <c r="F15209" s="18">
        <v>0.113896736548</v>
      </c>
      <c r="G15209" s="18">
        <v>4.4047832155679999E-2</v>
      </c>
      <c r="H15209" s="18">
        <v>0</v>
      </c>
      <c r="I15209" s="18">
        <v>0.13068501436550001</v>
      </c>
      <c r="J15209" s="18">
        <v>0.19284104157369999</v>
      </c>
      <c r="M15209" s="18">
        <v>0.1161222620553</v>
      </c>
    </row>
    <row r="15210" spans="1:13" x14ac:dyDescent="0.35">
      <c r="B15210" s="10">
        <v>23.190236491909999</v>
      </c>
      <c r="C15210" s="10">
        <v>0.98106710055089996</v>
      </c>
      <c r="D15210" s="10">
        <v>12.2910866929</v>
      </c>
      <c r="E15210" s="10">
        <v>15.846466578439999</v>
      </c>
      <c r="F15210" s="10">
        <v>7.3437699134649996</v>
      </c>
      <c r="G15210" s="10">
        <v>0.98106710055089996</v>
      </c>
      <c r="H15210" s="10">
        <v>0</v>
      </c>
      <c r="I15210" s="10">
        <v>4.2239790511340001</v>
      </c>
      <c r="J15210" s="10">
        <v>8.0671076417670005</v>
      </c>
      <c r="K15210" s="10">
        <v>0</v>
      </c>
      <c r="L15210" s="10">
        <v>0</v>
      </c>
      <c r="M15210" s="10">
        <v>36.462390285360001</v>
      </c>
    </row>
    <row r="15211" spans="1:13" x14ac:dyDescent="0.35">
      <c r="A15211" s="1" t="s">
        <v>690</v>
      </c>
      <c r="B15211" s="18">
        <v>1</v>
      </c>
      <c r="C15211" s="18">
        <v>1</v>
      </c>
      <c r="D15211" s="18">
        <v>1</v>
      </c>
      <c r="E15211" s="18">
        <v>1</v>
      </c>
      <c r="F15211" s="18">
        <v>1</v>
      </c>
      <c r="G15211" s="18">
        <v>1</v>
      </c>
      <c r="H15211" s="18">
        <v>1</v>
      </c>
      <c r="I15211" s="18">
        <v>1</v>
      </c>
      <c r="J15211" s="18">
        <v>1</v>
      </c>
      <c r="M15211" s="18">
        <v>1</v>
      </c>
    </row>
    <row r="15212" spans="1:13" x14ac:dyDescent="0.35">
      <c r="B15212" s="10">
        <v>197.9267037164</v>
      </c>
      <c r="C15212" s="10">
        <v>41.918524913079999</v>
      </c>
      <c r="D15212" s="10">
        <v>74.154771370480006</v>
      </c>
      <c r="E15212" s="10">
        <v>133.44926444960001</v>
      </c>
      <c r="F15212" s="10">
        <v>64.477439266819999</v>
      </c>
      <c r="G15212" s="10">
        <v>22.272766956689999</v>
      </c>
      <c r="H15212" s="10">
        <v>19.64575795639</v>
      </c>
      <c r="I15212" s="10">
        <v>32.321831784929998</v>
      </c>
      <c r="J15212" s="10">
        <v>41.832939585550001</v>
      </c>
      <c r="K15212" s="10">
        <v>0</v>
      </c>
      <c r="L15212" s="10">
        <v>0</v>
      </c>
      <c r="M15212" s="10">
        <v>314</v>
      </c>
    </row>
    <row r="15213" spans="1:13" x14ac:dyDescent="0.35">
      <c r="A15213" s="1" t="s">
        <v>630</v>
      </c>
    </row>
    <row r="15214" spans="1:13" x14ac:dyDescent="0.35">
      <c r="A15214" s="1" t="s">
        <v>25</v>
      </c>
    </row>
    <row r="15218" spans="1:9" x14ac:dyDescent="0.35">
      <c r="A15218" s="3" t="s">
        <v>677</v>
      </c>
    </row>
    <row r="15219" spans="1:9" x14ac:dyDescent="0.35">
      <c r="A15219" s="1" t="s">
        <v>631</v>
      </c>
    </row>
    <row r="15220" spans="1:9" ht="46.5" x14ac:dyDescent="0.35">
      <c r="A15220" s="4" t="s">
        <v>678</v>
      </c>
      <c r="B15220" s="4" t="s">
        <v>691</v>
      </c>
      <c r="C15220" s="4" t="s">
        <v>692</v>
      </c>
      <c r="D15220" s="4" t="s">
        <v>693</v>
      </c>
      <c r="E15220" s="4" t="s">
        <v>694</v>
      </c>
      <c r="F15220" s="4" t="s">
        <v>695</v>
      </c>
      <c r="G15220" s="4" t="s">
        <v>696</v>
      </c>
      <c r="H15220" s="4" t="s">
        <v>689</v>
      </c>
      <c r="I15220" s="4" t="s">
        <v>690</v>
      </c>
    </row>
    <row r="15221" spans="1:9" x14ac:dyDescent="0.35">
      <c r="A15221" s="1" t="s">
        <v>819</v>
      </c>
      <c r="B15221" s="18">
        <v>0.38467323620339999</v>
      </c>
      <c r="C15221" s="18">
        <v>0.47939677438200001</v>
      </c>
      <c r="D15221" s="18">
        <v>0.34980444818450002</v>
      </c>
      <c r="E15221" s="18">
        <v>0.39602332883460001</v>
      </c>
      <c r="F15221" s="18">
        <v>0.49440198944730002</v>
      </c>
      <c r="G15221" s="18">
        <v>0.4641923679503</v>
      </c>
      <c r="H15221" s="18">
        <v>0.64112926849660001</v>
      </c>
      <c r="I15221" s="18">
        <v>0.44617876429280001</v>
      </c>
    </row>
    <row r="15222" spans="1:9" x14ac:dyDescent="0.35">
      <c r="B15222" s="10">
        <v>63.178395184869999</v>
      </c>
      <c r="C15222" s="10">
        <v>56.598194032519999</v>
      </c>
      <c r="D15222" s="10">
        <v>14.10853530494</v>
      </c>
      <c r="E15222" s="10">
        <v>49.069859879939997</v>
      </c>
      <c r="F15222" s="10">
        <v>29.37729890868</v>
      </c>
      <c r="G15222" s="10">
        <v>27.220895123830001</v>
      </c>
      <c r="H15222" s="10">
        <v>20.32354277056</v>
      </c>
      <c r="I15222" s="10">
        <v>140.1001319879</v>
      </c>
    </row>
    <row r="15223" spans="1:9" x14ac:dyDescent="0.35">
      <c r="A15223" s="1" t="s">
        <v>820</v>
      </c>
      <c r="B15223" s="16">
        <v>0.50149989994449995</v>
      </c>
      <c r="C15223" s="18">
        <v>0.32169467562990001</v>
      </c>
      <c r="D15223" s="18">
        <v>0.57691866718920004</v>
      </c>
      <c r="E15223" s="18">
        <v>0.47695043771779999</v>
      </c>
      <c r="F15223" s="18">
        <v>0.32776690929660002</v>
      </c>
      <c r="G15223" s="18">
        <v>0.31554183421999998</v>
      </c>
      <c r="H15223" s="18">
        <v>0.19393556588739999</v>
      </c>
      <c r="I15223" s="18">
        <v>0.40284480143579998</v>
      </c>
    </row>
    <row r="15224" spans="1:9" x14ac:dyDescent="0.35">
      <c r="B15224" s="8">
        <v>82.365904050349997</v>
      </c>
      <c r="C15224" s="10">
        <v>37.979683309290003</v>
      </c>
      <c r="D15224" s="10">
        <v>23.268650316950001</v>
      </c>
      <c r="E15224" s="10">
        <v>59.09725373341</v>
      </c>
      <c r="F15224" s="10">
        <v>19.47586513061</v>
      </c>
      <c r="G15224" s="10">
        <v>18.50381817868</v>
      </c>
      <c r="H15224" s="10">
        <v>6.1476802911929997</v>
      </c>
      <c r="I15224" s="10">
        <v>126.49326765079999</v>
      </c>
    </row>
    <row r="15225" spans="1:9" x14ac:dyDescent="0.35">
      <c r="A15225" s="1" t="s">
        <v>821</v>
      </c>
      <c r="B15225" s="18">
        <v>0</v>
      </c>
      <c r="C15225" s="18">
        <v>8.3323221991670002E-3</v>
      </c>
      <c r="D15225" s="18">
        <v>0</v>
      </c>
      <c r="E15225" s="18">
        <v>0</v>
      </c>
      <c r="F15225" s="18">
        <v>1.6555483501330001E-2</v>
      </c>
      <c r="G15225" s="18">
        <v>0</v>
      </c>
      <c r="H15225" s="18">
        <v>0</v>
      </c>
      <c r="I15225" s="18">
        <v>3.1328808149890001E-3</v>
      </c>
    </row>
    <row r="15226" spans="1:9" x14ac:dyDescent="0.35">
      <c r="B15226" s="10">
        <v>0</v>
      </c>
      <c r="C15226" s="10">
        <v>0.98372457590639995</v>
      </c>
      <c r="D15226" s="10">
        <v>0</v>
      </c>
      <c r="E15226" s="10">
        <v>0</v>
      </c>
      <c r="F15226" s="10">
        <v>0.98372457590639995</v>
      </c>
      <c r="G15226" s="10">
        <v>0</v>
      </c>
      <c r="H15226" s="10">
        <v>0</v>
      </c>
      <c r="I15226" s="10">
        <v>0.98372457590639995</v>
      </c>
    </row>
    <row r="15227" spans="1:9" x14ac:dyDescent="0.35">
      <c r="A15227" s="1" t="s">
        <v>822</v>
      </c>
      <c r="B15227" s="18">
        <v>5.7410330225129997E-3</v>
      </c>
      <c r="C15227" s="18">
        <v>0</v>
      </c>
      <c r="D15227" s="18">
        <v>0</v>
      </c>
      <c r="E15227" s="18">
        <v>7.6097890162420004E-3</v>
      </c>
      <c r="F15227" s="18">
        <v>0</v>
      </c>
      <c r="G15227" s="18">
        <v>0</v>
      </c>
      <c r="H15227" s="18">
        <v>0</v>
      </c>
      <c r="I15227" s="18">
        <v>3.0028733508059998E-3</v>
      </c>
    </row>
    <row r="15228" spans="1:9" x14ac:dyDescent="0.35">
      <c r="B15228" s="10">
        <v>0.94290223215309998</v>
      </c>
      <c r="C15228" s="10">
        <v>0</v>
      </c>
      <c r="D15228" s="10">
        <v>0</v>
      </c>
      <c r="E15228" s="10">
        <v>0.94290223215309998</v>
      </c>
      <c r="F15228" s="10">
        <v>0</v>
      </c>
      <c r="G15228" s="10">
        <v>0</v>
      </c>
      <c r="H15228" s="10">
        <v>0</v>
      </c>
      <c r="I15228" s="10">
        <v>0.94290223215309998</v>
      </c>
    </row>
    <row r="15229" spans="1:9" x14ac:dyDescent="0.35">
      <c r="A15229" s="1" t="s">
        <v>823</v>
      </c>
      <c r="B15229" s="18">
        <v>6.0789134855210002E-3</v>
      </c>
      <c r="C15229" s="18">
        <v>0</v>
      </c>
      <c r="D15229" s="18">
        <v>0</v>
      </c>
      <c r="E15229" s="18">
        <v>8.0576524976250005E-3</v>
      </c>
      <c r="F15229" s="18">
        <v>0</v>
      </c>
      <c r="G15229" s="18">
        <v>0</v>
      </c>
      <c r="H15229" s="18">
        <v>0</v>
      </c>
      <c r="I15229" s="18">
        <v>3.1796032588459998E-3</v>
      </c>
    </row>
    <row r="15230" spans="1:9" x14ac:dyDescent="0.35">
      <c r="B15230" s="10">
        <v>0.99839542327770003</v>
      </c>
      <c r="C15230" s="10">
        <v>0</v>
      </c>
      <c r="D15230" s="10">
        <v>0</v>
      </c>
      <c r="E15230" s="10">
        <v>0.99839542327770003</v>
      </c>
      <c r="F15230" s="10">
        <v>0</v>
      </c>
      <c r="G15230" s="10">
        <v>0</v>
      </c>
      <c r="H15230" s="10">
        <v>0</v>
      </c>
      <c r="I15230" s="10">
        <v>0.99839542327770003</v>
      </c>
    </row>
    <row r="15231" spans="1:9" x14ac:dyDescent="0.35">
      <c r="A15231" s="1" t="s">
        <v>824</v>
      </c>
      <c r="B15231" s="18">
        <v>7.9276320228009994E-3</v>
      </c>
      <c r="C15231" s="18">
        <v>3.2899683178759999E-2</v>
      </c>
      <c r="D15231" s="18">
        <v>0</v>
      </c>
      <c r="E15231" s="18">
        <v>1.050814493757E-2</v>
      </c>
      <c r="F15231" s="18">
        <v>0</v>
      </c>
      <c r="G15231" s="18">
        <v>6.6236103373229993E-2</v>
      </c>
      <c r="H15231" s="18">
        <v>0</v>
      </c>
      <c r="I15231" s="18">
        <v>1.651657914837E-2</v>
      </c>
    </row>
    <row r="15232" spans="1:9" x14ac:dyDescent="0.35">
      <c r="B15232" s="10">
        <v>1.3020273356159999</v>
      </c>
      <c r="C15232" s="10">
        <v>3.8841785169700001</v>
      </c>
      <c r="D15232" s="10">
        <v>0</v>
      </c>
      <c r="E15232" s="10">
        <v>1.3020273356159999</v>
      </c>
      <c r="F15232" s="10">
        <v>0</v>
      </c>
      <c r="G15232" s="10">
        <v>3.8841785169700001</v>
      </c>
      <c r="H15232" s="10">
        <v>0</v>
      </c>
      <c r="I15232" s="10">
        <v>5.1862058525870003</v>
      </c>
    </row>
    <row r="15233" spans="1:9" x14ac:dyDescent="0.35">
      <c r="A15233" s="1" t="s">
        <v>825</v>
      </c>
      <c r="B15233" s="18">
        <v>0</v>
      </c>
      <c r="C15233" s="18">
        <v>8.2220020431939995E-3</v>
      </c>
      <c r="D15233" s="18">
        <v>0</v>
      </c>
      <c r="E15233" s="18">
        <v>0</v>
      </c>
      <c r="F15233" s="18">
        <v>0</v>
      </c>
      <c r="G15233" s="18">
        <v>1.6553149594449999E-2</v>
      </c>
      <c r="H15233" s="18">
        <v>0</v>
      </c>
      <c r="I15233" s="18">
        <v>3.0914013940189999E-3</v>
      </c>
    </row>
    <row r="15234" spans="1:9" x14ac:dyDescent="0.35">
      <c r="B15234" s="10">
        <v>0</v>
      </c>
      <c r="C15234" s="10">
        <v>0.97070003772190006</v>
      </c>
      <c r="D15234" s="10">
        <v>0</v>
      </c>
      <c r="E15234" s="10">
        <v>0</v>
      </c>
      <c r="F15234" s="10">
        <v>0</v>
      </c>
      <c r="G15234" s="10">
        <v>0.97070003772190006</v>
      </c>
      <c r="H15234" s="10">
        <v>0</v>
      </c>
      <c r="I15234" s="10">
        <v>0.97070003772190006</v>
      </c>
    </row>
    <row r="15235" spans="1:9" x14ac:dyDescent="0.35">
      <c r="A15235" s="1" t="s">
        <v>826</v>
      </c>
      <c r="B15235" s="18">
        <v>5.6137607364330003E-3</v>
      </c>
      <c r="C15235" s="18">
        <v>7.9643627186040001E-3</v>
      </c>
      <c r="D15235" s="18">
        <v>0</v>
      </c>
      <c r="E15235" s="18">
        <v>7.4410884982529998E-3</v>
      </c>
      <c r="F15235" s="18">
        <v>1.5824385139559999E-2</v>
      </c>
      <c r="G15235" s="18">
        <v>0</v>
      </c>
      <c r="H15235" s="18">
        <v>0</v>
      </c>
      <c r="I15235" s="18">
        <v>5.9308342490610004E-3</v>
      </c>
    </row>
    <row r="15236" spans="1:9" x14ac:dyDescent="0.35">
      <c r="B15236" s="10">
        <v>0.92199914342919997</v>
      </c>
      <c r="C15236" s="10">
        <v>0.94028281077599996</v>
      </c>
      <c r="D15236" s="10">
        <v>0</v>
      </c>
      <c r="E15236" s="10">
        <v>0.92199914342919997</v>
      </c>
      <c r="F15236" s="10">
        <v>0.94028281077599996</v>
      </c>
      <c r="G15236" s="10">
        <v>0</v>
      </c>
      <c r="H15236" s="10">
        <v>0</v>
      </c>
      <c r="I15236" s="10">
        <v>1.862281954205</v>
      </c>
    </row>
    <row r="15237" spans="1:9" x14ac:dyDescent="0.35">
      <c r="A15237" s="1" t="s">
        <v>689</v>
      </c>
      <c r="B15237" s="18">
        <v>8.846552458484E-2</v>
      </c>
      <c r="C15237" s="18">
        <v>0.14149017984840001</v>
      </c>
      <c r="D15237" s="18">
        <v>7.3276884626319996E-2</v>
      </c>
      <c r="E15237" s="18">
        <v>9.3409558497860007E-2</v>
      </c>
      <c r="F15237" s="18">
        <v>0.14545123261510001</v>
      </c>
      <c r="G15237" s="18">
        <v>0.13747654486200001</v>
      </c>
      <c r="H15237" s="18">
        <v>0.164935165616</v>
      </c>
      <c r="I15237" s="18">
        <v>0.1161222620553</v>
      </c>
    </row>
    <row r="15238" spans="1:9" x14ac:dyDescent="0.35">
      <c r="B15238" s="10">
        <v>14.529500226270001</v>
      </c>
      <c r="C15238" s="10">
        <v>16.704510920160001</v>
      </c>
      <c r="D15238" s="10">
        <v>2.9554498782160001</v>
      </c>
      <c r="E15238" s="10">
        <v>11.57405034806</v>
      </c>
      <c r="F15238" s="10">
        <v>8.6426924413219997</v>
      </c>
      <c r="G15238" s="10">
        <v>8.0618184788370009</v>
      </c>
      <c r="H15238" s="10">
        <v>5.2283791389310004</v>
      </c>
      <c r="I15238" s="10">
        <v>36.462390285360001</v>
      </c>
    </row>
    <row r="15239" spans="1:9" x14ac:dyDescent="0.35">
      <c r="A15239" s="1" t="s">
        <v>690</v>
      </c>
      <c r="B15239" s="18">
        <v>1</v>
      </c>
      <c r="C15239" s="18">
        <v>1</v>
      </c>
      <c r="D15239" s="18">
        <v>1</v>
      </c>
      <c r="E15239" s="18">
        <v>1</v>
      </c>
      <c r="F15239" s="18">
        <v>1</v>
      </c>
      <c r="G15239" s="18">
        <v>1</v>
      </c>
      <c r="H15239" s="18">
        <v>1</v>
      </c>
      <c r="I15239" s="18">
        <v>1</v>
      </c>
    </row>
    <row r="15240" spans="1:9" x14ac:dyDescent="0.35">
      <c r="B15240" s="10">
        <v>164.23912359600001</v>
      </c>
      <c r="C15240" s="10">
        <v>118.0612742033</v>
      </c>
      <c r="D15240" s="10">
        <v>40.332635500099997</v>
      </c>
      <c r="E15240" s="10">
        <v>123.9064880959</v>
      </c>
      <c r="F15240" s="10">
        <v>59.419863867300002</v>
      </c>
      <c r="G15240" s="10">
        <v>58.641410336050001</v>
      </c>
      <c r="H15240" s="10">
        <v>31.699602200680001</v>
      </c>
      <c r="I15240" s="10">
        <v>314</v>
      </c>
    </row>
    <row r="15241" spans="1:9" x14ac:dyDescent="0.35">
      <c r="A15241" s="1" t="s">
        <v>631</v>
      </c>
    </row>
    <row r="15242" spans="1:9" x14ac:dyDescent="0.35">
      <c r="A15242" s="1" t="s">
        <v>25</v>
      </c>
    </row>
    <row r="15246" spans="1:9" x14ac:dyDescent="0.35">
      <c r="A15246" s="3" t="s">
        <v>677</v>
      </c>
    </row>
    <row r="15247" spans="1:9" x14ac:dyDescent="0.35">
      <c r="A15247" s="1" t="s">
        <v>632</v>
      </c>
    </row>
    <row r="15248" spans="1:9" ht="62" x14ac:dyDescent="0.35">
      <c r="A15248" s="4" t="s">
        <v>678</v>
      </c>
      <c r="B15248" s="4" t="s">
        <v>697</v>
      </c>
      <c r="C15248" s="4" t="s">
        <v>698</v>
      </c>
      <c r="D15248" s="4" t="s">
        <v>699</v>
      </c>
      <c r="E15248" s="4" t="s">
        <v>700</v>
      </c>
      <c r="F15248" s="4" t="s">
        <v>701</v>
      </c>
      <c r="G15248" s="4" t="s">
        <v>702</v>
      </c>
      <c r="H15248" s="4" t="s">
        <v>689</v>
      </c>
      <c r="I15248" s="4" t="s">
        <v>690</v>
      </c>
    </row>
    <row r="15249" spans="1:9" x14ac:dyDescent="0.35">
      <c r="A15249" s="1" t="s">
        <v>819</v>
      </c>
      <c r="B15249" s="18">
        <v>0.42263504943460001</v>
      </c>
      <c r="C15249" s="18">
        <v>0.46091873014200002</v>
      </c>
      <c r="D15249" s="18">
        <v>0.41866696625630001</v>
      </c>
      <c r="E15249" s="18">
        <v>0.43639967527559997</v>
      </c>
      <c r="F15249" s="18">
        <v>0.24936471495410001</v>
      </c>
      <c r="G15249" s="18">
        <v>0.51519181569240002</v>
      </c>
      <c r="H15249" s="18">
        <v>0.4958170737359</v>
      </c>
      <c r="I15249" s="18">
        <v>0.44617876429280001</v>
      </c>
    </row>
    <row r="15250" spans="1:9" x14ac:dyDescent="0.35">
      <c r="B15250" s="10">
        <v>66.958461664210006</v>
      </c>
      <c r="C15250" s="10">
        <v>52.725970992439997</v>
      </c>
      <c r="D15250" s="10">
        <v>51.487045970799997</v>
      </c>
      <c r="E15250" s="10">
        <v>15.47141569341</v>
      </c>
      <c r="F15250" s="10">
        <v>5.8239882335840001</v>
      </c>
      <c r="G15250" s="10">
        <v>46.901982758849996</v>
      </c>
      <c r="H15250" s="10">
        <v>20.415699331300001</v>
      </c>
      <c r="I15250" s="10">
        <v>140.1001319879</v>
      </c>
    </row>
    <row r="15251" spans="1:9" x14ac:dyDescent="0.35">
      <c r="A15251" s="1" t="s">
        <v>820</v>
      </c>
      <c r="B15251" s="18">
        <v>0.482258512305</v>
      </c>
      <c r="C15251" s="18">
        <v>0.34276472918459999</v>
      </c>
      <c r="D15251" s="18">
        <v>0.48802740270439998</v>
      </c>
      <c r="E15251" s="18">
        <v>0.46224718333429998</v>
      </c>
      <c r="F15251" s="18">
        <v>0.48492928802430002</v>
      </c>
      <c r="G15251" s="18">
        <v>0.30629314883050002</v>
      </c>
      <c r="H15251" s="18">
        <v>0.26419962880269998</v>
      </c>
      <c r="I15251" s="18">
        <v>0.40284480143579998</v>
      </c>
    </row>
    <row r="15252" spans="1:9" x14ac:dyDescent="0.35">
      <c r="B15252" s="10">
        <v>76.404662016580005</v>
      </c>
      <c r="C15252" s="10">
        <v>39.209956086289999</v>
      </c>
      <c r="D15252" s="10">
        <v>60.016890137609998</v>
      </c>
      <c r="E15252" s="10">
        <v>16.38777187897</v>
      </c>
      <c r="F15252" s="10">
        <v>11.325669985399999</v>
      </c>
      <c r="G15252" s="10">
        <v>27.884286100890002</v>
      </c>
      <c r="H15252" s="10">
        <v>10.87864954798</v>
      </c>
      <c r="I15252" s="10">
        <v>126.49326765079999</v>
      </c>
    </row>
    <row r="15253" spans="1:9" x14ac:dyDescent="0.35">
      <c r="A15253" s="1" t="s">
        <v>821</v>
      </c>
      <c r="B15253" s="18">
        <v>0</v>
      </c>
      <c r="C15253" s="18">
        <v>8.5995017977249996E-3</v>
      </c>
      <c r="D15253" s="18">
        <v>0</v>
      </c>
      <c r="E15253" s="18">
        <v>0</v>
      </c>
      <c r="F15253" s="18">
        <v>0</v>
      </c>
      <c r="G15253" s="18">
        <v>1.0805659389889999E-2</v>
      </c>
      <c r="H15253" s="18">
        <v>0</v>
      </c>
      <c r="I15253" s="18">
        <v>3.1328808149890001E-3</v>
      </c>
    </row>
    <row r="15254" spans="1:9" x14ac:dyDescent="0.35">
      <c r="B15254" s="10">
        <v>0</v>
      </c>
      <c r="C15254" s="10">
        <v>0.98372457590639995</v>
      </c>
      <c r="D15254" s="10">
        <v>0</v>
      </c>
      <c r="E15254" s="10">
        <v>0</v>
      </c>
      <c r="F15254" s="10">
        <v>0</v>
      </c>
      <c r="G15254" s="10">
        <v>0.98372457590639995</v>
      </c>
      <c r="H15254" s="10">
        <v>0</v>
      </c>
      <c r="I15254" s="10">
        <v>0.98372457590639995</v>
      </c>
    </row>
    <row r="15255" spans="1:9" x14ac:dyDescent="0.35">
      <c r="A15255" s="1" t="s">
        <v>822</v>
      </c>
      <c r="B15255" s="18">
        <v>0</v>
      </c>
      <c r="C15255" s="18">
        <v>0</v>
      </c>
      <c r="D15255" s="18">
        <v>0</v>
      </c>
      <c r="E15255" s="18">
        <v>0</v>
      </c>
      <c r="F15255" s="18">
        <v>0</v>
      </c>
      <c r="G15255" s="18">
        <v>0</v>
      </c>
      <c r="H15255" s="18">
        <v>2.2899388258940001E-2</v>
      </c>
      <c r="I15255" s="18">
        <v>3.0028733508059998E-3</v>
      </c>
    </row>
    <row r="15256" spans="1:9" x14ac:dyDescent="0.35">
      <c r="B15256" s="10">
        <v>0</v>
      </c>
      <c r="C15256" s="10">
        <v>0</v>
      </c>
      <c r="D15256" s="10">
        <v>0</v>
      </c>
      <c r="E15256" s="10">
        <v>0</v>
      </c>
      <c r="F15256" s="10">
        <v>0</v>
      </c>
      <c r="G15256" s="10">
        <v>0</v>
      </c>
      <c r="H15256" s="10">
        <v>0.94290223215309998</v>
      </c>
      <c r="I15256" s="10">
        <v>0.94290223215309998</v>
      </c>
    </row>
    <row r="15257" spans="1:9" x14ac:dyDescent="0.35">
      <c r="A15257" s="1" t="s">
        <v>823</v>
      </c>
      <c r="B15257" s="18">
        <v>0</v>
      </c>
      <c r="C15257" s="18">
        <v>8.7277510876520008E-3</v>
      </c>
      <c r="D15257" s="18">
        <v>0</v>
      </c>
      <c r="E15257" s="18">
        <v>0</v>
      </c>
      <c r="F15257" s="18">
        <v>0</v>
      </c>
      <c r="G15257" s="18">
        <v>1.0966810370090001E-2</v>
      </c>
      <c r="H15257" s="18">
        <v>0</v>
      </c>
      <c r="I15257" s="18">
        <v>3.1796032588459998E-3</v>
      </c>
    </row>
    <row r="15258" spans="1:9" x14ac:dyDescent="0.35">
      <c r="B15258" s="10">
        <v>0</v>
      </c>
      <c r="C15258" s="10">
        <v>0.99839542327770003</v>
      </c>
      <c r="D15258" s="10">
        <v>0</v>
      </c>
      <c r="E15258" s="10">
        <v>0</v>
      </c>
      <c r="F15258" s="10">
        <v>0</v>
      </c>
      <c r="G15258" s="10">
        <v>0.99839542327770003</v>
      </c>
      <c r="H15258" s="10">
        <v>0</v>
      </c>
      <c r="I15258" s="10">
        <v>0.99839542327770003</v>
      </c>
    </row>
    <row r="15259" spans="1:9" x14ac:dyDescent="0.35">
      <c r="A15259" s="1" t="s">
        <v>824</v>
      </c>
      <c r="B15259" s="18">
        <v>0</v>
      </c>
      <c r="C15259" s="18">
        <v>3.7056144199769998E-2</v>
      </c>
      <c r="D15259" s="18">
        <v>0</v>
      </c>
      <c r="E15259" s="18">
        <v>0</v>
      </c>
      <c r="F15259" s="18">
        <v>5.5748683271050002E-2</v>
      </c>
      <c r="G15259" s="18">
        <v>3.2260670234090003E-2</v>
      </c>
      <c r="H15259" s="18">
        <v>2.3004607744260001E-2</v>
      </c>
      <c r="I15259" s="18">
        <v>1.651657914837E-2</v>
      </c>
    </row>
    <row r="15260" spans="1:9" x14ac:dyDescent="0.35">
      <c r="B15260" s="10">
        <v>0</v>
      </c>
      <c r="C15260" s="10">
        <v>4.2389711165930004</v>
      </c>
      <c r="D15260" s="10">
        <v>0</v>
      </c>
      <c r="E15260" s="10">
        <v>0</v>
      </c>
      <c r="F15260" s="10">
        <v>1.3020273356159999</v>
      </c>
      <c r="G15260" s="10">
        <v>2.9369437809769998</v>
      </c>
      <c r="H15260" s="10">
        <v>0.94723473599350005</v>
      </c>
      <c r="I15260" s="10">
        <v>5.1862058525870003</v>
      </c>
    </row>
    <row r="15261" spans="1:9" x14ac:dyDescent="0.35">
      <c r="A15261" s="1" t="s">
        <v>825</v>
      </c>
      <c r="B15261" s="18">
        <v>6.1269606295050001E-3</v>
      </c>
      <c r="C15261" s="18">
        <v>0</v>
      </c>
      <c r="D15261" s="18">
        <v>7.8932483360650008E-3</v>
      </c>
      <c r="E15261" s="18">
        <v>0</v>
      </c>
      <c r="F15261" s="18">
        <v>0</v>
      </c>
      <c r="G15261" s="18">
        <v>0</v>
      </c>
      <c r="H15261" s="18">
        <v>0</v>
      </c>
      <c r="I15261" s="18">
        <v>3.0914013940189999E-3</v>
      </c>
    </row>
    <row r="15262" spans="1:9" x14ac:dyDescent="0.35">
      <c r="B15262" s="10">
        <v>0.97070003772190006</v>
      </c>
      <c r="C15262" s="10">
        <v>0</v>
      </c>
      <c r="D15262" s="10">
        <v>0.97070003772190006</v>
      </c>
      <c r="E15262" s="10">
        <v>0</v>
      </c>
      <c r="F15262" s="10">
        <v>0</v>
      </c>
      <c r="G15262" s="10">
        <v>0</v>
      </c>
      <c r="H15262" s="10">
        <v>0</v>
      </c>
      <c r="I15262" s="10">
        <v>0.97070003772190006</v>
      </c>
    </row>
    <row r="15263" spans="1:9" x14ac:dyDescent="0.35">
      <c r="A15263" s="1" t="s">
        <v>826</v>
      </c>
      <c r="B15263" s="18">
        <v>1.1754535666060001E-2</v>
      </c>
      <c r="C15263" s="18">
        <v>0</v>
      </c>
      <c r="D15263" s="18">
        <v>1.5143147589460001E-2</v>
      </c>
      <c r="E15263" s="18">
        <v>0</v>
      </c>
      <c r="F15263" s="18">
        <v>0</v>
      </c>
      <c r="G15263" s="18">
        <v>0</v>
      </c>
      <c r="H15263" s="18">
        <v>0</v>
      </c>
      <c r="I15263" s="18">
        <v>5.9308342490610004E-3</v>
      </c>
    </row>
    <row r="15264" spans="1:9" x14ac:dyDescent="0.35">
      <c r="B15264" s="10">
        <v>1.862281954205</v>
      </c>
      <c r="C15264" s="10">
        <v>0</v>
      </c>
      <c r="D15264" s="10">
        <v>1.862281954205</v>
      </c>
      <c r="E15264" s="10">
        <v>0</v>
      </c>
      <c r="F15264" s="10">
        <v>0</v>
      </c>
      <c r="G15264" s="10">
        <v>0</v>
      </c>
      <c r="H15264" s="10">
        <v>0</v>
      </c>
      <c r="I15264" s="10">
        <v>1.862281954205</v>
      </c>
    </row>
    <row r="15265" spans="1:10" x14ac:dyDescent="0.35">
      <c r="A15265" s="1" t="s">
        <v>689</v>
      </c>
      <c r="B15265" s="18">
        <v>7.7224941964810001E-2</v>
      </c>
      <c r="C15265" s="18">
        <v>0.1419331435883</v>
      </c>
      <c r="D15265" s="18">
        <v>7.026923511383E-2</v>
      </c>
      <c r="E15265" s="18">
        <v>0.1013531413901</v>
      </c>
      <c r="F15265" s="18">
        <v>0.20995731375060001</v>
      </c>
      <c r="G15265" s="18">
        <v>0.124481895483</v>
      </c>
      <c r="H15265" s="18">
        <v>0.19407930145829999</v>
      </c>
      <c r="I15265" s="18">
        <v>0.1161222620553</v>
      </c>
    </row>
    <row r="15266" spans="1:10" x14ac:dyDescent="0.35">
      <c r="B15266" s="10">
        <v>12.234818960209999</v>
      </c>
      <c r="C15266" s="10">
        <v>16.236187254520001</v>
      </c>
      <c r="D15266" s="10">
        <v>8.6416068862329993</v>
      </c>
      <c r="E15266" s="10">
        <v>3.5932120739759998</v>
      </c>
      <c r="F15266" s="10">
        <v>4.9036164762260004</v>
      </c>
      <c r="G15266" s="10">
        <v>11.33257077829</v>
      </c>
      <c r="H15266" s="10">
        <v>7.991384070634</v>
      </c>
      <c r="I15266" s="10">
        <v>36.462390285360001</v>
      </c>
    </row>
    <row r="15267" spans="1:10" x14ac:dyDescent="0.35">
      <c r="A15267" s="1" t="s">
        <v>690</v>
      </c>
      <c r="B15267" s="18">
        <v>1</v>
      </c>
      <c r="C15267" s="18">
        <v>1</v>
      </c>
      <c r="D15267" s="18">
        <v>1</v>
      </c>
      <c r="E15267" s="18">
        <v>1</v>
      </c>
      <c r="F15267" s="18">
        <v>1</v>
      </c>
      <c r="G15267" s="18">
        <v>1</v>
      </c>
      <c r="H15267" s="18">
        <v>1</v>
      </c>
      <c r="I15267" s="18">
        <v>1</v>
      </c>
    </row>
    <row r="15268" spans="1:10" x14ac:dyDescent="0.35">
      <c r="B15268" s="10">
        <v>158.4309246329</v>
      </c>
      <c r="C15268" s="10">
        <v>114.39320544900001</v>
      </c>
      <c r="D15268" s="10">
        <v>122.97852498659999</v>
      </c>
      <c r="E15268" s="10">
        <v>35.45239964636</v>
      </c>
      <c r="F15268" s="10">
        <v>23.35530203083</v>
      </c>
      <c r="G15268" s="10">
        <v>91.037903418200003</v>
      </c>
      <c r="H15268" s="10">
        <v>41.175869918060002</v>
      </c>
      <c r="I15268" s="10">
        <v>314</v>
      </c>
    </row>
    <row r="15269" spans="1:10" x14ac:dyDescent="0.35">
      <c r="A15269" s="1" t="s">
        <v>632</v>
      </c>
    </row>
    <row r="15270" spans="1:10" x14ac:dyDescent="0.35">
      <c r="A15270" s="1" t="s">
        <v>25</v>
      </c>
    </row>
    <row r="15274" spans="1:10" x14ac:dyDescent="0.35">
      <c r="A15274" s="3" t="s">
        <v>677</v>
      </c>
    </row>
    <row r="15275" spans="1:10" x14ac:dyDescent="0.35">
      <c r="A15275" s="1" t="s">
        <v>633</v>
      </c>
    </row>
    <row r="15276" spans="1:10" ht="31" x14ac:dyDescent="0.35">
      <c r="A15276" s="4" t="s">
        <v>678</v>
      </c>
      <c r="B15276" s="4" t="s">
        <v>703</v>
      </c>
      <c r="C15276" s="4" t="s">
        <v>704</v>
      </c>
      <c r="D15276" s="4" t="s">
        <v>705</v>
      </c>
      <c r="E15276" s="4" t="s">
        <v>706</v>
      </c>
      <c r="F15276" s="4" t="s">
        <v>707</v>
      </c>
      <c r="G15276" s="4" t="s">
        <v>708</v>
      </c>
      <c r="H15276" s="4" t="s">
        <v>709</v>
      </c>
      <c r="I15276" s="4" t="s">
        <v>710</v>
      </c>
      <c r="J15276" s="4" t="s">
        <v>690</v>
      </c>
    </row>
    <row r="15277" spans="1:10" x14ac:dyDescent="0.35">
      <c r="A15277" s="1" t="s">
        <v>819</v>
      </c>
      <c r="B15277" s="18">
        <v>0.50004586500259995</v>
      </c>
      <c r="C15277" s="18">
        <v>0.42070439249379998</v>
      </c>
      <c r="D15277" s="18">
        <v>0.52650558470740005</v>
      </c>
      <c r="E15277" s="18">
        <v>0.46700260011169997</v>
      </c>
      <c r="F15277" s="18">
        <v>0.3831813920512</v>
      </c>
      <c r="G15277" s="18">
        <v>0.42490564188219998</v>
      </c>
      <c r="H15277" s="18">
        <v>0.43934448582219998</v>
      </c>
      <c r="I15277" s="18">
        <v>0</v>
      </c>
      <c r="J15277" s="18">
        <v>0.44617876429280001</v>
      </c>
    </row>
    <row r="15278" spans="1:10" x14ac:dyDescent="0.35">
      <c r="B15278" s="10">
        <v>51.764744721859998</v>
      </c>
      <c r="C15278" s="10">
        <v>83.449052487599999</v>
      </c>
      <c r="D15278" s="10">
        <v>30.267142427029999</v>
      </c>
      <c r="E15278" s="10">
        <v>21.497602294829999</v>
      </c>
      <c r="F15278" s="10">
        <v>7.6531231073989998</v>
      </c>
      <c r="G15278" s="10">
        <v>75.795929380199993</v>
      </c>
      <c r="H15278" s="10">
        <v>4.8863347784920004</v>
      </c>
      <c r="I15278" s="10">
        <v>0</v>
      </c>
      <c r="J15278" s="10">
        <v>140.1001319879</v>
      </c>
    </row>
    <row r="15279" spans="1:10" x14ac:dyDescent="0.35">
      <c r="A15279" s="1" t="s">
        <v>820</v>
      </c>
      <c r="B15279" s="18">
        <v>0.30536632677199999</v>
      </c>
      <c r="C15279" s="18">
        <v>0.44680731202489998</v>
      </c>
      <c r="D15279" s="18">
        <v>0.3317400101404</v>
      </c>
      <c r="E15279" s="18">
        <v>0.27243050525099999</v>
      </c>
      <c r="F15279" s="18">
        <v>0.45432768717409999</v>
      </c>
      <c r="G15279" s="18">
        <v>0.44596529589810002</v>
      </c>
      <c r="H15279" s="18">
        <v>0.47226371819989998</v>
      </c>
      <c r="I15279" s="18">
        <v>1</v>
      </c>
      <c r="J15279" s="18">
        <v>0.40284480143579998</v>
      </c>
    </row>
    <row r="15280" spans="1:10" x14ac:dyDescent="0.35">
      <c r="B15280" s="10">
        <v>31.611520179100001</v>
      </c>
      <c r="C15280" s="10">
        <v>88.626711530120005</v>
      </c>
      <c r="D15280" s="10">
        <v>19.070684960049999</v>
      </c>
      <c r="E15280" s="10">
        <v>12.54083521904</v>
      </c>
      <c r="F15280" s="10">
        <v>9.0740985683850006</v>
      </c>
      <c r="G15280" s="10">
        <v>79.552612961739996</v>
      </c>
      <c r="H15280" s="10">
        <v>5.2524583904620004</v>
      </c>
      <c r="I15280" s="10">
        <v>1.0025775511620001</v>
      </c>
      <c r="J15280" s="10">
        <v>126.49326765079999</v>
      </c>
    </row>
    <row r="15281" spans="1:10" x14ac:dyDescent="0.35">
      <c r="A15281" s="1" t="s">
        <v>821</v>
      </c>
      <c r="B15281" s="18">
        <v>9.5027495861629997E-3</v>
      </c>
      <c r="C15281" s="18">
        <v>0</v>
      </c>
      <c r="D15281" s="18">
        <v>0</v>
      </c>
      <c r="E15281" s="18">
        <v>2.1369915046410001E-2</v>
      </c>
      <c r="F15281" s="18">
        <v>0</v>
      </c>
      <c r="G15281" s="18">
        <v>0</v>
      </c>
      <c r="H15281" s="18">
        <v>0</v>
      </c>
      <c r="I15281" s="18">
        <v>0</v>
      </c>
      <c r="J15281" s="18">
        <v>3.1328808149890001E-3</v>
      </c>
    </row>
    <row r="15282" spans="1:10" x14ac:dyDescent="0.35">
      <c r="B15282" s="10">
        <v>0.98372457590639995</v>
      </c>
      <c r="C15282" s="10">
        <v>0</v>
      </c>
      <c r="D15282" s="10">
        <v>0</v>
      </c>
      <c r="E15282" s="10">
        <v>0.98372457590639995</v>
      </c>
      <c r="F15282" s="10">
        <v>0</v>
      </c>
      <c r="G15282" s="10">
        <v>0</v>
      </c>
      <c r="H15282" s="10">
        <v>0</v>
      </c>
      <c r="I15282" s="10">
        <v>0</v>
      </c>
      <c r="J15282" s="10">
        <v>0.98372457590639995</v>
      </c>
    </row>
    <row r="15283" spans="1:10" x14ac:dyDescent="0.35">
      <c r="A15283" s="1" t="s">
        <v>822</v>
      </c>
      <c r="B15283" s="18">
        <v>9.1084069828489996E-3</v>
      </c>
      <c r="C15283" s="18">
        <v>0</v>
      </c>
      <c r="D15283" s="18">
        <v>0</v>
      </c>
      <c r="E15283" s="18">
        <v>2.0483111931630001E-2</v>
      </c>
      <c r="F15283" s="18">
        <v>0</v>
      </c>
      <c r="G15283" s="18">
        <v>0</v>
      </c>
      <c r="H15283" s="18">
        <v>0</v>
      </c>
      <c r="I15283" s="18">
        <v>0</v>
      </c>
      <c r="J15283" s="18">
        <v>3.0028733508059998E-3</v>
      </c>
    </row>
    <row r="15284" spans="1:10" x14ac:dyDescent="0.35">
      <c r="B15284" s="10">
        <v>0.94290223215309998</v>
      </c>
      <c r="C15284" s="10">
        <v>0</v>
      </c>
      <c r="D15284" s="10">
        <v>0</v>
      </c>
      <c r="E15284" s="10">
        <v>0.94290223215309998</v>
      </c>
      <c r="F15284" s="10">
        <v>0</v>
      </c>
      <c r="G15284" s="10">
        <v>0</v>
      </c>
      <c r="H15284" s="10">
        <v>0</v>
      </c>
      <c r="I15284" s="10">
        <v>0</v>
      </c>
      <c r="J15284" s="10">
        <v>0.94290223215309998</v>
      </c>
    </row>
    <row r="15285" spans="1:10" x14ac:dyDescent="0.35">
      <c r="A15285" s="1" t="s">
        <v>823</v>
      </c>
      <c r="B15285" s="18">
        <v>9.6444695270899994E-3</v>
      </c>
      <c r="C15285" s="18">
        <v>0</v>
      </c>
      <c r="D15285" s="18">
        <v>1.7367373460159999E-2</v>
      </c>
      <c r="E15285" s="18">
        <v>0</v>
      </c>
      <c r="F15285" s="18">
        <v>0</v>
      </c>
      <c r="G15285" s="18">
        <v>0</v>
      </c>
      <c r="H15285" s="18">
        <v>0</v>
      </c>
      <c r="I15285" s="18">
        <v>0</v>
      </c>
      <c r="J15285" s="18">
        <v>3.1796032588459998E-3</v>
      </c>
    </row>
    <row r="15286" spans="1:10" x14ac:dyDescent="0.35">
      <c r="B15286" s="10">
        <v>0.99839542327770003</v>
      </c>
      <c r="C15286" s="10">
        <v>0</v>
      </c>
      <c r="D15286" s="10">
        <v>0.99839542327770003</v>
      </c>
      <c r="E15286" s="10">
        <v>0</v>
      </c>
      <c r="F15286" s="10">
        <v>0</v>
      </c>
      <c r="G15286" s="10">
        <v>0</v>
      </c>
      <c r="H15286" s="10">
        <v>0</v>
      </c>
      <c r="I15286" s="10">
        <v>0</v>
      </c>
      <c r="J15286" s="10">
        <v>0.99839542327770003</v>
      </c>
    </row>
    <row r="15287" spans="1:10" x14ac:dyDescent="0.35">
      <c r="A15287" s="1" t="s">
        <v>824</v>
      </c>
      <c r="B15287" s="18">
        <v>2.837078790428E-2</v>
      </c>
      <c r="C15287" s="18">
        <v>1.1339546767610001E-2</v>
      </c>
      <c r="D15287" s="18">
        <v>5.1088975656820003E-2</v>
      </c>
      <c r="E15287" s="18">
        <v>0</v>
      </c>
      <c r="F15287" s="18">
        <v>0</v>
      </c>
      <c r="G15287" s="18">
        <v>1.260917508518E-2</v>
      </c>
      <c r="H15287" s="18">
        <v>0</v>
      </c>
      <c r="I15287" s="18">
        <v>0</v>
      </c>
      <c r="J15287" s="18">
        <v>1.651657914837E-2</v>
      </c>
    </row>
    <row r="15288" spans="1:10" x14ac:dyDescent="0.35">
      <c r="B15288" s="10">
        <v>2.9369437809769998</v>
      </c>
      <c r="C15288" s="10">
        <v>2.24926207161</v>
      </c>
      <c r="D15288" s="10">
        <v>2.9369437809769998</v>
      </c>
      <c r="E15288" s="10">
        <v>0</v>
      </c>
      <c r="F15288" s="10">
        <v>0</v>
      </c>
      <c r="G15288" s="10">
        <v>2.24926207161</v>
      </c>
      <c r="H15288" s="10">
        <v>0</v>
      </c>
      <c r="I15288" s="10">
        <v>0</v>
      </c>
      <c r="J15288" s="10">
        <v>5.1862058525870003</v>
      </c>
    </row>
    <row r="15289" spans="1:10" x14ac:dyDescent="0.35">
      <c r="A15289" s="1" t="s">
        <v>825</v>
      </c>
      <c r="B15289" s="18">
        <v>0</v>
      </c>
      <c r="C15289" s="18">
        <v>4.8937376457839996E-3</v>
      </c>
      <c r="D15289" s="18">
        <v>0</v>
      </c>
      <c r="E15289" s="18">
        <v>0</v>
      </c>
      <c r="F15289" s="18">
        <v>0</v>
      </c>
      <c r="G15289" s="18">
        <v>5.441663239386E-3</v>
      </c>
      <c r="H15289" s="18">
        <v>0</v>
      </c>
      <c r="I15289" s="18">
        <v>0</v>
      </c>
      <c r="J15289" s="18">
        <v>3.0914013940189999E-3</v>
      </c>
    </row>
    <row r="15290" spans="1:10" x14ac:dyDescent="0.35">
      <c r="B15290" s="10">
        <v>0</v>
      </c>
      <c r="C15290" s="10">
        <v>0.97070003772190006</v>
      </c>
      <c r="D15290" s="10">
        <v>0</v>
      </c>
      <c r="E15290" s="10">
        <v>0</v>
      </c>
      <c r="F15290" s="10">
        <v>0</v>
      </c>
      <c r="G15290" s="10">
        <v>0.97070003772190006</v>
      </c>
      <c r="H15290" s="10">
        <v>0</v>
      </c>
      <c r="I15290" s="10">
        <v>0</v>
      </c>
      <c r="J15290" s="10">
        <v>0.97070003772190006</v>
      </c>
    </row>
    <row r="15291" spans="1:10" x14ac:dyDescent="0.35">
      <c r="A15291" s="1" t="s">
        <v>826</v>
      </c>
      <c r="B15291" s="18">
        <v>0</v>
      </c>
      <c r="C15291" s="18">
        <v>9.3886050810770005E-3</v>
      </c>
      <c r="D15291" s="18">
        <v>0</v>
      </c>
      <c r="E15291" s="18">
        <v>0</v>
      </c>
      <c r="F15291" s="18">
        <v>0</v>
      </c>
      <c r="G15291" s="18">
        <v>1.043979690714E-2</v>
      </c>
      <c r="H15291" s="18">
        <v>0</v>
      </c>
      <c r="I15291" s="18">
        <v>0</v>
      </c>
      <c r="J15291" s="18">
        <v>5.9308342490610004E-3</v>
      </c>
    </row>
    <row r="15292" spans="1:10" x14ac:dyDescent="0.35">
      <c r="B15292" s="10">
        <v>0</v>
      </c>
      <c r="C15292" s="10">
        <v>1.862281954205</v>
      </c>
      <c r="D15292" s="10">
        <v>0</v>
      </c>
      <c r="E15292" s="10">
        <v>0</v>
      </c>
      <c r="F15292" s="10">
        <v>0</v>
      </c>
      <c r="G15292" s="10">
        <v>1.862281954205</v>
      </c>
      <c r="H15292" s="10">
        <v>0</v>
      </c>
      <c r="I15292" s="10">
        <v>0</v>
      </c>
      <c r="J15292" s="10">
        <v>1.862281954205</v>
      </c>
    </row>
    <row r="15293" spans="1:10" x14ac:dyDescent="0.35">
      <c r="A15293" s="1" t="s">
        <v>689</v>
      </c>
      <c r="B15293" s="18">
        <v>0.13796139422500001</v>
      </c>
      <c r="C15293" s="18">
        <v>0.1068664059868</v>
      </c>
      <c r="D15293" s="18">
        <v>7.3298056035289993E-2</v>
      </c>
      <c r="E15293" s="18">
        <v>0.21871386765920001</v>
      </c>
      <c r="F15293" s="18">
        <v>0.16249092077470001</v>
      </c>
      <c r="G15293" s="18">
        <v>0.100638426988</v>
      </c>
      <c r="H15293" s="18">
        <v>8.8391795977979998E-2</v>
      </c>
      <c r="I15293" s="18">
        <v>0</v>
      </c>
      <c r="J15293" s="18">
        <v>0.1161222620553</v>
      </c>
    </row>
    <row r="15294" spans="1:10" x14ac:dyDescent="0.35">
      <c r="B15294" s="10">
        <v>14.281762640889999</v>
      </c>
      <c r="C15294" s="10">
        <v>21.197545073139999</v>
      </c>
      <c r="D15294" s="10">
        <v>4.213673636297</v>
      </c>
      <c r="E15294" s="10">
        <v>10.06808900459</v>
      </c>
      <c r="F15294" s="10">
        <v>3.2453638050290001</v>
      </c>
      <c r="G15294" s="10">
        <v>17.952181268109999</v>
      </c>
      <c r="H15294" s="10">
        <v>0.98308257132739996</v>
      </c>
      <c r="I15294" s="10">
        <v>0</v>
      </c>
      <c r="J15294" s="10">
        <v>36.462390285360001</v>
      </c>
    </row>
    <row r="15295" spans="1:10" x14ac:dyDescent="0.35">
      <c r="A15295" s="1" t="s">
        <v>690</v>
      </c>
      <c r="B15295" s="18">
        <v>1</v>
      </c>
      <c r="C15295" s="18">
        <v>1</v>
      </c>
      <c r="D15295" s="18">
        <v>1</v>
      </c>
      <c r="E15295" s="18">
        <v>1</v>
      </c>
      <c r="F15295" s="18">
        <v>1</v>
      </c>
      <c r="G15295" s="18">
        <v>1</v>
      </c>
      <c r="H15295" s="18">
        <v>1</v>
      </c>
      <c r="I15295" s="18">
        <v>1</v>
      </c>
      <c r="J15295" s="18">
        <v>1</v>
      </c>
    </row>
    <row r="15296" spans="1:10" x14ac:dyDescent="0.35">
      <c r="B15296" s="10">
        <v>103.5199935542</v>
      </c>
      <c r="C15296" s="10">
        <v>198.35555315440001</v>
      </c>
      <c r="D15296" s="10">
        <v>57.486840227629997</v>
      </c>
      <c r="E15296" s="10">
        <v>46.033153326520001</v>
      </c>
      <c r="F15296" s="10">
        <v>19.97258548081</v>
      </c>
      <c r="G15296" s="10">
        <v>178.38296767360001</v>
      </c>
      <c r="H15296" s="10">
        <v>11.12187574028</v>
      </c>
      <c r="I15296" s="10">
        <v>1.0025775511620001</v>
      </c>
      <c r="J15296" s="10">
        <v>314</v>
      </c>
    </row>
    <row r="15297" spans="1:10" x14ac:dyDescent="0.35">
      <c r="A15297" s="1" t="s">
        <v>633</v>
      </c>
    </row>
    <row r="15298" spans="1:10" x14ac:dyDescent="0.35">
      <c r="A15298" s="1" t="s">
        <v>25</v>
      </c>
    </row>
    <row r="15302" spans="1:10" x14ac:dyDescent="0.35">
      <c r="A15302" s="3" t="s">
        <v>677</v>
      </c>
    </row>
    <row r="15303" spans="1:10" x14ac:dyDescent="0.35">
      <c r="A15303" s="1" t="s">
        <v>634</v>
      </c>
    </row>
    <row r="15304" spans="1:10" ht="31" x14ac:dyDescent="0.35">
      <c r="A15304" s="4" t="s">
        <v>678</v>
      </c>
      <c r="B15304" s="4" t="s">
        <v>703</v>
      </c>
      <c r="C15304" s="4" t="s">
        <v>704</v>
      </c>
      <c r="D15304" s="4" t="s">
        <v>705</v>
      </c>
      <c r="E15304" s="4" t="s">
        <v>706</v>
      </c>
      <c r="F15304" s="4" t="s">
        <v>707</v>
      </c>
      <c r="G15304" s="4" t="s">
        <v>708</v>
      </c>
      <c r="H15304" s="4" t="s">
        <v>709</v>
      </c>
      <c r="I15304" s="4" t="s">
        <v>710</v>
      </c>
      <c r="J15304" s="4" t="s">
        <v>690</v>
      </c>
    </row>
    <row r="15305" spans="1:10" x14ac:dyDescent="0.35">
      <c r="A15305" s="1" t="s">
        <v>819</v>
      </c>
      <c r="B15305" s="18">
        <v>0.39108882793029998</v>
      </c>
      <c r="C15305" s="18">
        <v>0.50116898492999995</v>
      </c>
      <c r="D15305" s="18">
        <v>0.36244210557520001</v>
      </c>
      <c r="E15305" s="18">
        <v>0.44260717054900001</v>
      </c>
      <c r="F15305" s="18">
        <v>0.50912896841029998</v>
      </c>
      <c r="G15305" s="18">
        <v>0.49887564977979998</v>
      </c>
      <c r="H15305" s="18">
        <v>0.4498404296679</v>
      </c>
      <c r="I15305" s="18">
        <v>1</v>
      </c>
      <c r="J15305" s="18">
        <v>0.44617876429280001</v>
      </c>
    </row>
    <row r="15306" spans="1:10" x14ac:dyDescent="0.35">
      <c r="B15306" s="10">
        <v>63.65351948659</v>
      </c>
      <c r="C15306" s="10">
        <v>65.161970487619996</v>
      </c>
      <c r="D15306" s="10">
        <v>37.91075123105</v>
      </c>
      <c r="E15306" s="10">
        <v>25.74276825554</v>
      </c>
      <c r="F15306" s="10">
        <v>14.806107707400001</v>
      </c>
      <c r="G15306" s="10">
        <v>50.355862780220001</v>
      </c>
      <c r="H15306" s="10">
        <v>8.1239291782710001</v>
      </c>
      <c r="I15306" s="10">
        <v>3.16071283547</v>
      </c>
      <c r="J15306" s="10">
        <v>140.1001319879</v>
      </c>
    </row>
    <row r="15307" spans="1:10" x14ac:dyDescent="0.35">
      <c r="A15307" s="1" t="s">
        <v>820</v>
      </c>
      <c r="B15307" s="16">
        <v>0.4858922551564</v>
      </c>
      <c r="C15307" s="17">
        <v>0.29568241666509998</v>
      </c>
      <c r="D15307" s="16">
        <v>0.52790806931379997</v>
      </c>
      <c r="E15307" s="18">
        <v>0.41033090184249998</v>
      </c>
      <c r="F15307" s="18">
        <v>0.28159886590869998</v>
      </c>
      <c r="G15307" s="18">
        <v>0.29974000071290002</v>
      </c>
      <c r="H15307" s="18">
        <v>0.49640970219989999</v>
      </c>
      <c r="I15307" s="18">
        <v>0</v>
      </c>
      <c r="J15307" s="18">
        <v>0.40284480143579998</v>
      </c>
    </row>
    <row r="15308" spans="1:10" x14ac:dyDescent="0.35">
      <c r="B15308" s="8">
        <v>79.083701510119994</v>
      </c>
      <c r="C15308" s="9">
        <v>38.444615464649999</v>
      </c>
      <c r="D15308" s="8">
        <v>55.218174656770003</v>
      </c>
      <c r="E15308" s="10">
        <v>23.86552685334</v>
      </c>
      <c r="F15308" s="10">
        <v>8.1892475141310008</v>
      </c>
      <c r="G15308" s="10">
        <v>30.25536795052</v>
      </c>
      <c r="H15308" s="10">
        <v>8.9649506760780007</v>
      </c>
      <c r="I15308" s="10">
        <v>0</v>
      </c>
      <c r="J15308" s="10">
        <v>126.49326765079999</v>
      </c>
    </row>
    <row r="15309" spans="1:10" x14ac:dyDescent="0.35">
      <c r="A15309" s="1" t="s">
        <v>821</v>
      </c>
      <c r="B15309" s="18">
        <v>0</v>
      </c>
      <c r="C15309" s="18">
        <v>7.5659505608630002E-3</v>
      </c>
      <c r="D15309" s="18">
        <v>0</v>
      </c>
      <c r="E15309" s="18">
        <v>0</v>
      </c>
      <c r="F15309" s="18">
        <v>0</v>
      </c>
      <c r="G15309" s="18">
        <v>9.7457616633749994E-3</v>
      </c>
      <c r="H15309" s="18">
        <v>0</v>
      </c>
      <c r="I15309" s="18">
        <v>0</v>
      </c>
      <c r="J15309" s="18">
        <v>3.1328808149890001E-3</v>
      </c>
    </row>
    <row r="15310" spans="1:10" x14ac:dyDescent="0.35">
      <c r="B15310" s="10">
        <v>0</v>
      </c>
      <c r="C15310" s="10">
        <v>0.98372457590639995</v>
      </c>
      <c r="D15310" s="10">
        <v>0</v>
      </c>
      <c r="E15310" s="10">
        <v>0</v>
      </c>
      <c r="F15310" s="10">
        <v>0</v>
      </c>
      <c r="G15310" s="10">
        <v>0.98372457590639995</v>
      </c>
      <c r="H15310" s="10">
        <v>0</v>
      </c>
      <c r="I15310" s="10">
        <v>0</v>
      </c>
      <c r="J15310" s="10">
        <v>0.98372457590639995</v>
      </c>
    </row>
    <row r="15311" spans="1:10" x14ac:dyDescent="0.35">
      <c r="A15311" s="1" t="s">
        <v>822</v>
      </c>
      <c r="B15311" s="18">
        <v>0</v>
      </c>
      <c r="C15311" s="18">
        <v>7.2519807341650004E-3</v>
      </c>
      <c r="D15311" s="18">
        <v>0</v>
      </c>
      <c r="E15311" s="18">
        <v>0</v>
      </c>
      <c r="F15311" s="16">
        <v>3.2423027729830002E-2</v>
      </c>
      <c r="G15311" s="18">
        <v>0</v>
      </c>
      <c r="H15311" s="18">
        <v>0</v>
      </c>
      <c r="I15311" s="18">
        <v>0</v>
      </c>
      <c r="J15311" s="18">
        <v>3.0028733508059998E-3</v>
      </c>
    </row>
    <row r="15312" spans="1:10" x14ac:dyDescent="0.35">
      <c r="B15312" s="10">
        <v>0</v>
      </c>
      <c r="C15312" s="10">
        <v>0.94290223215309998</v>
      </c>
      <c r="D15312" s="10">
        <v>0</v>
      </c>
      <c r="E15312" s="10">
        <v>0</v>
      </c>
      <c r="F15312" s="8">
        <v>0.94290223215309998</v>
      </c>
      <c r="G15312" s="10">
        <v>0</v>
      </c>
      <c r="H15312" s="10">
        <v>0</v>
      </c>
      <c r="I15312" s="10">
        <v>0</v>
      </c>
      <c r="J15312" s="10">
        <v>0.94290223215309998</v>
      </c>
    </row>
    <row r="15313" spans="1:10" x14ac:dyDescent="0.35">
      <c r="A15313" s="1" t="s">
        <v>823</v>
      </c>
      <c r="B15313" s="18">
        <v>0</v>
      </c>
      <c r="C15313" s="18">
        <v>7.6787859099179999E-3</v>
      </c>
      <c r="D15313" s="18">
        <v>0</v>
      </c>
      <c r="E15313" s="18">
        <v>0</v>
      </c>
      <c r="F15313" s="16">
        <v>3.433123964544E-2</v>
      </c>
      <c r="G15313" s="18">
        <v>0</v>
      </c>
      <c r="H15313" s="18">
        <v>0</v>
      </c>
      <c r="I15313" s="18">
        <v>0</v>
      </c>
      <c r="J15313" s="18">
        <v>3.1796032588459998E-3</v>
      </c>
    </row>
    <row r="15314" spans="1:10" x14ac:dyDescent="0.35">
      <c r="B15314" s="10">
        <v>0</v>
      </c>
      <c r="C15314" s="10">
        <v>0.99839542327770003</v>
      </c>
      <c r="D15314" s="10">
        <v>0</v>
      </c>
      <c r="E15314" s="10">
        <v>0</v>
      </c>
      <c r="F15314" s="8">
        <v>0.99839542327770003</v>
      </c>
      <c r="G15314" s="10">
        <v>0</v>
      </c>
      <c r="H15314" s="10">
        <v>0</v>
      </c>
      <c r="I15314" s="10">
        <v>0</v>
      </c>
      <c r="J15314" s="10">
        <v>0.99839542327770003</v>
      </c>
    </row>
    <row r="15315" spans="1:10" x14ac:dyDescent="0.35">
      <c r="A15315" s="1" t="s">
        <v>824</v>
      </c>
      <c r="B15315" s="18">
        <v>5.8198340902840002E-3</v>
      </c>
      <c r="C15315" s="18">
        <v>3.2602464838819997E-2</v>
      </c>
      <c r="D15315" s="18">
        <v>0</v>
      </c>
      <c r="E15315" s="18">
        <v>1.6286239388939999E-2</v>
      </c>
      <c r="F15315" s="18">
        <v>0</v>
      </c>
      <c r="G15315" s="18">
        <v>4.199549671938E-2</v>
      </c>
      <c r="H15315" s="18">
        <v>0</v>
      </c>
      <c r="I15315" s="18">
        <v>0</v>
      </c>
      <c r="J15315" s="18">
        <v>1.651657914837E-2</v>
      </c>
    </row>
    <row r="15316" spans="1:10" x14ac:dyDescent="0.35">
      <c r="B15316" s="10">
        <v>0.94723473599350005</v>
      </c>
      <c r="C15316" s="10">
        <v>4.2389711165930004</v>
      </c>
      <c r="D15316" s="10">
        <v>0</v>
      </c>
      <c r="E15316" s="10">
        <v>0.94723473599350005</v>
      </c>
      <c r="F15316" s="10">
        <v>0</v>
      </c>
      <c r="G15316" s="10">
        <v>4.2389711165930004</v>
      </c>
      <c r="H15316" s="10">
        <v>0</v>
      </c>
      <c r="I15316" s="10">
        <v>0</v>
      </c>
      <c r="J15316" s="10">
        <v>5.1862058525870003</v>
      </c>
    </row>
    <row r="15317" spans="1:10" x14ac:dyDescent="0.35">
      <c r="A15317" s="1" t="s">
        <v>825</v>
      </c>
      <c r="B15317" s="18">
        <v>0</v>
      </c>
      <c r="C15317" s="18">
        <v>0</v>
      </c>
      <c r="D15317" s="18">
        <v>0</v>
      </c>
      <c r="E15317" s="18">
        <v>0</v>
      </c>
      <c r="F15317" s="18">
        <v>0</v>
      </c>
      <c r="G15317" s="18">
        <v>0</v>
      </c>
      <c r="H15317" s="16">
        <v>5.3749868132209999E-2</v>
      </c>
      <c r="I15317" s="18">
        <v>0</v>
      </c>
      <c r="J15317" s="18">
        <v>3.0914013940189999E-3</v>
      </c>
    </row>
    <row r="15318" spans="1:10" x14ac:dyDescent="0.35">
      <c r="B15318" s="10">
        <v>0</v>
      </c>
      <c r="C15318" s="10">
        <v>0</v>
      </c>
      <c r="D15318" s="10">
        <v>0</v>
      </c>
      <c r="E15318" s="10">
        <v>0</v>
      </c>
      <c r="F15318" s="10">
        <v>0</v>
      </c>
      <c r="G15318" s="10">
        <v>0</v>
      </c>
      <c r="H15318" s="8">
        <v>0.97070003772190006</v>
      </c>
      <c r="I15318" s="10">
        <v>0</v>
      </c>
      <c r="J15318" s="10">
        <v>0.97070003772190006</v>
      </c>
    </row>
    <row r="15319" spans="1:10" x14ac:dyDescent="0.35">
      <c r="A15319" s="1" t="s">
        <v>826</v>
      </c>
      <c r="B15319" s="18">
        <v>1.144190726012E-2</v>
      </c>
      <c r="C15319" s="18">
        <v>0</v>
      </c>
      <c r="D15319" s="18">
        <v>1.7804168230360001E-2</v>
      </c>
      <c r="E15319" s="18">
        <v>0</v>
      </c>
      <c r="F15319" s="18">
        <v>0</v>
      </c>
      <c r="G15319" s="18">
        <v>0</v>
      </c>
      <c r="H15319" s="18">
        <v>0</v>
      </c>
      <c r="I15319" s="18">
        <v>0</v>
      </c>
      <c r="J15319" s="18">
        <v>5.9308342490610004E-3</v>
      </c>
    </row>
    <row r="15320" spans="1:10" x14ac:dyDescent="0.35">
      <c r="B15320" s="10">
        <v>1.862281954205</v>
      </c>
      <c r="C15320" s="10">
        <v>0</v>
      </c>
      <c r="D15320" s="10">
        <v>1.862281954205</v>
      </c>
      <c r="E15320" s="10">
        <v>0</v>
      </c>
      <c r="F15320" s="10">
        <v>0</v>
      </c>
      <c r="G15320" s="10">
        <v>0</v>
      </c>
      <c r="H15320" s="10">
        <v>0</v>
      </c>
      <c r="I15320" s="10">
        <v>0</v>
      </c>
      <c r="J15320" s="10">
        <v>1.862281954205</v>
      </c>
    </row>
    <row r="15321" spans="1:10" x14ac:dyDescent="0.35">
      <c r="A15321" s="1" t="s">
        <v>689</v>
      </c>
      <c r="B15321" s="18">
        <v>0.1057571755628</v>
      </c>
      <c r="C15321" s="18">
        <v>0.1480494163611</v>
      </c>
      <c r="D15321" s="18">
        <v>9.1845656880599993E-2</v>
      </c>
      <c r="E15321" s="18">
        <v>0.13077568821960001</v>
      </c>
      <c r="F15321" s="18">
        <v>0.1425178983057</v>
      </c>
      <c r="G15321" s="18">
        <v>0.1496430911246</v>
      </c>
      <c r="H15321" s="18">
        <v>0</v>
      </c>
      <c r="I15321" s="18">
        <v>0</v>
      </c>
      <c r="J15321" s="18">
        <v>0.1161222620553</v>
      </c>
    </row>
    <row r="15322" spans="1:10" x14ac:dyDescent="0.35">
      <c r="B15322" s="10">
        <v>17.213011353860001</v>
      </c>
      <c r="C15322" s="10">
        <v>19.249378931500001</v>
      </c>
      <c r="D15322" s="10">
        <v>9.6068800950340005</v>
      </c>
      <c r="E15322" s="10">
        <v>7.6061312588309997</v>
      </c>
      <c r="F15322" s="10">
        <v>4.1445988805839997</v>
      </c>
      <c r="G15322" s="10">
        <v>15.10478005091</v>
      </c>
      <c r="H15322" s="10">
        <v>0</v>
      </c>
      <c r="I15322" s="10">
        <v>0</v>
      </c>
      <c r="J15322" s="10">
        <v>36.462390285360001</v>
      </c>
    </row>
    <row r="15323" spans="1:10" x14ac:dyDescent="0.35">
      <c r="A15323" s="1" t="s">
        <v>690</v>
      </c>
      <c r="B15323" s="18">
        <v>1</v>
      </c>
      <c r="C15323" s="18">
        <v>1</v>
      </c>
      <c r="D15323" s="18">
        <v>1</v>
      </c>
      <c r="E15323" s="18">
        <v>1</v>
      </c>
      <c r="F15323" s="18">
        <v>1</v>
      </c>
      <c r="G15323" s="18">
        <v>1</v>
      </c>
      <c r="H15323" s="18">
        <v>1</v>
      </c>
      <c r="I15323" s="18">
        <v>1</v>
      </c>
      <c r="J15323" s="18">
        <v>1</v>
      </c>
    </row>
    <row r="15324" spans="1:10" x14ac:dyDescent="0.35">
      <c r="B15324" s="10">
        <v>162.75974904079999</v>
      </c>
      <c r="C15324" s="10">
        <v>130.0199582317</v>
      </c>
      <c r="D15324" s="10">
        <v>104.5980879371</v>
      </c>
      <c r="E15324" s="10">
        <v>58.161661103710003</v>
      </c>
      <c r="F15324" s="10">
        <v>29.081251757539999</v>
      </c>
      <c r="G15324" s="10">
        <v>100.9387064741</v>
      </c>
      <c r="H15324" s="10">
        <v>18.059579892070001</v>
      </c>
      <c r="I15324" s="10">
        <v>3.16071283547</v>
      </c>
      <c r="J15324" s="10">
        <v>314</v>
      </c>
    </row>
    <row r="15325" spans="1:10" x14ac:dyDescent="0.35">
      <c r="A15325" s="1" t="s">
        <v>634</v>
      </c>
    </row>
    <row r="15326" spans="1:10" x14ac:dyDescent="0.35">
      <c r="A15326" s="1" t="s">
        <v>25</v>
      </c>
    </row>
    <row r="15330" spans="1:10" x14ac:dyDescent="0.35">
      <c r="A15330" s="3" t="s">
        <v>677</v>
      </c>
    </row>
    <row r="15331" spans="1:10" x14ac:dyDescent="0.35">
      <c r="A15331" s="1" t="s">
        <v>635</v>
      </c>
    </row>
    <row r="15332" spans="1:10" ht="31" x14ac:dyDescent="0.35">
      <c r="A15332" s="4" t="s">
        <v>678</v>
      </c>
      <c r="B15332" s="4" t="s">
        <v>703</v>
      </c>
      <c r="C15332" s="4" t="s">
        <v>704</v>
      </c>
      <c r="D15332" s="4" t="s">
        <v>705</v>
      </c>
      <c r="E15332" s="4" t="s">
        <v>706</v>
      </c>
      <c r="F15332" s="4" t="s">
        <v>707</v>
      </c>
      <c r="G15332" s="4" t="s">
        <v>708</v>
      </c>
      <c r="H15332" s="4" t="s">
        <v>709</v>
      </c>
      <c r="I15332" s="4" t="s">
        <v>710</v>
      </c>
      <c r="J15332" s="4" t="s">
        <v>690</v>
      </c>
    </row>
    <row r="15333" spans="1:10" x14ac:dyDescent="0.35">
      <c r="A15333" s="1" t="s">
        <v>819</v>
      </c>
      <c r="B15333" s="18">
        <v>0.40605033895339998</v>
      </c>
      <c r="C15333" s="18">
        <v>0.44404145535560002</v>
      </c>
      <c r="D15333" s="18">
        <v>0.38152403790939998</v>
      </c>
      <c r="E15333" s="18">
        <v>0.43487434975689998</v>
      </c>
      <c r="F15333" s="18">
        <v>0.59974753374680001</v>
      </c>
      <c r="G15333" s="18">
        <v>0.35914885977830002</v>
      </c>
      <c r="H15333" s="18">
        <v>0.46532608656210001</v>
      </c>
      <c r="I15333" s="18">
        <v>0.46621297831839997</v>
      </c>
      <c r="J15333" s="18">
        <v>0.44617876429280001</v>
      </c>
    </row>
    <row r="15334" spans="1:10" x14ac:dyDescent="0.35">
      <c r="B15334" s="10">
        <v>32.339885189519997</v>
      </c>
      <c r="C15334" s="10">
        <v>28.722463582620001</v>
      </c>
      <c r="D15334" s="10">
        <v>16.417157014970002</v>
      </c>
      <c r="E15334" s="10">
        <v>15.92272817454</v>
      </c>
      <c r="F15334" s="10">
        <v>13.688101712030001</v>
      </c>
      <c r="G15334" s="10">
        <v>15.0343618706</v>
      </c>
      <c r="H15334" s="10">
        <v>34.073068621410002</v>
      </c>
      <c r="I15334" s="10">
        <v>44.964714594390003</v>
      </c>
      <c r="J15334" s="10">
        <v>140.1001319879</v>
      </c>
    </row>
    <row r="15335" spans="1:10" x14ac:dyDescent="0.35">
      <c r="A15335" s="1" t="s">
        <v>820</v>
      </c>
      <c r="B15335" s="18">
        <v>0.48352212034440001</v>
      </c>
      <c r="C15335" s="18">
        <v>0.37912320088340001</v>
      </c>
      <c r="D15335" s="18">
        <v>0.5731262054481</v>
      </c>
      <c r="E15335" s="18">
        <v>0.37821683552239999</v>
      </c>
      <c r="F15335" s="18">
        <v>0.25983248581379997</v>
      </c>
      <c r="G15335" s="18">
        <v>0.44416175644380002</v>
      </c>
      <c r="H15335" s="18">
        <v>0.3220235437051</v>
      </c>
      <c r="I15335" s="18">
        <v>0.41349241623189997</v>
      </c>
      <c r="J15335" s="18">
        <v>0.40284480143579998</v>
      </c>
    </row>
    <row r="15336" spans="1:10" x14ac:dyDescent="0.35">
      <c r="B15336" s="10">
        <v>38.5101263524</v>
      </c>
      <c r="C15336" s="10">
        <v>24.523278624930001</v>
      </c>
      <c r="D15336" s="10">
        <v>24.661887507260001</v>
      </c>
      <c r="E15336" s="10">
        <v>13.848238845139999</v>
      </c>
      <c r="F15336" s="10">
        <v>5.9301844422589998</v>
      </c>
      <c r="G15336" s="10">
        <v>18.593094182670001</v>
      </c>
      <c r="H15336" s="10">
        <v>23.579873596679999</v>
      </c>
      <c r="I15336" s="10">
        <v>39.87998907683</v>
      </c>
      <c r="J15336" s="10">
        <v>126.49326765079999</v>
      </c>
    </row>
    <row r="15337" spans="1:10" x14ac:dyDescent="0.35">
      <c r="A15337" s="1" t="s">
        <v>821</v>
      </c>
      <c r="B15337" s="18">
        <v>0</v>
      </c>
      <c r="C15337" s="18">
        <v>1.520811371552E-2</v>
      </c>
      <c r="D15337" s="18">
        <v>0</v>
      </c>
      <c r="E15337" s="18">
        <v>0</v>
      </c>
      <c r="F15337" s="18">
        <v>0</v>
      </c>
      <c r="G15337" s="18">
        <v>2.3499737655219999E-2</v>
      </c>
      <c r="H15337" s="18">
        <v>0</v>
      </c>
      <c r="I15337" s="18">
        <v>0</v>
      </c>
      <c r="J15337" s="18">
        <v>3.1328808149890001E-3</v>
      </c>
    </row>
    <row r="15338" spans="1:10" x14ac:dyDescent="0.35">
      <c r="B15338" s="10">
        <v>0</v>
      </c>
      <c r="C15338" s="10">
        <v>0.98372457590639995</v>
      </c>
      <c r="D15338" s="10">
        <v>0</v>
      </c>
      <c r="E15338" s="10">
        <v>0</v>
      </c>
      <c r="F15338" s="10">
        <v>0</v>
      </c>
      <c r="G15338" s="10">
        <v>0.98372457590639995</v>
      </c>
      <c r="H15338" s="10">
        <v>0</v>
      </c>
      <c r="I15338" s="10">
        <v>0</v>
      </c>
      <c r="J15338" s="10">
        <v>0.98372457590639995</v>
      </c>
    </row>
    <row r="15339" spans="1:10" x14ac:dyDescent="0.35">
      <c r="A15339" s="1" t="s">
        <v>822</v>
      </c>
      <c r="B15339" s="18">
        <v>0</v>
      </c>
      <c r="C15339" s="18">
        <v>0</v>
      </c>
      <c r="D15339" s="18">
        <v>0</v>
      </c>
      <c r="E15339" s="18">
        <v>0</v>
      </c>
      <c r="F15339" s="18">
        <v>0</v>
      </c>
      <c r="G15339" s="18">
        <v>0</v>
      </c>
      <c r="H15339" s="18">
        <v>1.287694426861E-2</v>
      </c>
      <c r="I15339" s="18">
        <v>0</v>
      </c>
      <c r="J15339" s="18">
        <v>3.0028733508059998E-3</v>
      </c>
    </row>
    <row r="15340" spans="1:10" x14ac:dyDescent="0.35">
      <c r="B15340" s="10">
        <v>0</v>
      </c>
      <c r="C15340" s="10">
        <v>0</v>
      </c>
      <c r="D15340" s="10">
        <v>0</v>
      </c>
      <c r="E15340" s="10">
        <v>0</v>
      </c>
      <c r="F15340" s="10">
        <v>0</v>
      </c>
      <c r="G15340" s="10">
        <v>0</v>
      </c>
      <c r="H15340" s="10">
        <v>0.94290223215309998</v>
      </c>
      <c r="I15340" s="10">
        <v>0</v>
      </c>
      <c r="J15340" s="10">
        <v>0.94290223215309998</v>
      </c>
    </row>
    <row r="15341" spans="1:10" x14ac:dyDescent="0.35">
      <c r="A15341" s="1" t="s">
        <v>823</v>
      </c>
      <c r="B15341" s="18">
        <v>1.253556707625E-2</v>
      </c>
      <c r="C15341" s="18">
        <v>0</v>
      </c>
      <c r="D15341" s="18">
        <v>0</v>
      </c>
      <c r="E15341" s="18">
        <v>2.7267724207739999E-2</v>
      </c>
      <c r="F15341" s="18">
        <v>0</v>
      </c>
      <c r="G15341" s="18">
        <v>0</v>
      </c>
      <c r="H15341" s="18">
        <v>0</v>
      </c>
      <c r="I15341" s="18">
        <v>0</v>
      </c>
      <c r="J15341" s="18">
        <v>3.1796032588459998E-3</v>
      </c>
    </row>
    <row r="15342" spans="1:10" x14ac:dyDescent="0.35">
      <c r="B15342" s="10">
        <v>0.99839542327770003</v>
      </c>
      <c r="C15342" s="10">
        <v>0</v>
      </c>
      <c r="D15342" s="10">
        <v>0</v>
      </c>
      <c r="E15342" s="10">
        <v>0.99839542327770003</v>
      </c>
      <c r="F15342" s="10">
        <v>0</v>
      </c>
      <c r="G15342" s="10">
        <v>0</v>
      </c>
      <c r="H15342" s="10">
        <v>0</v>
      </c>
      <c r="I15342" s="10">
        <v>0</v>
      </c>
      <c r="J15342" s="10">
        <v>0.99839542327770003</v>
      </c>
    </row>
    <row r="15343" spans="1:10" x14ac:dyDescent="0.35">
      <c r="A15343" s="1" t="s">
        <v>824</v>
      </c>
      <c r="B15343" s="18">
        <v>0</v>
      </c>
      <c r="C15343" s="18">
        <v>3.0173787777659999E-2</v>
      </c>
      <c r="D15343" s="18">
        <v>0</v>
      </c>
      <c r="E15343" s="18">
        <v>0</v>
      </c>
      <c r="F15343" s="18">
        <v>4.2531460233089999E-2</v>
      </c>
      <c r="G15343" s="18">
        <v>2.3436254465709998E-2</v>
      </c>
      <c r="H15343" s="18">
        <v>1.2936112025980001E-2</v>
      </c>
      <c r="I15343" s="18">
        <v>2.3714688025339999E-2</v>
      </c>
      <c r="J15343" s="18">
        <v>1.651657914837E-2</v>
      </c>
    </row>
    <row r="15344" spans="1:10" x14ac:dyDescent="0.35">
      <c r="B15344" s="10">
        <v>0</v>
      </c>
      <c r="C15344" s="10">
        <v>1.951767138273</v>
      </c>
      <c r="D15344" s="10">
        <v>0</v>
      </c>
      <c r="E15344" s="10">
        <v>0</v>
      </c>
      <c r="F15344" s="10">
        <v>0.97070003772190006</v>
      </c>
      <c r="G15344" s="10">
        <v>0.98106710055089996</v>
      </c>
      <c r="H15344" s="10">
        <v>0.94723473599350005</v>
      </c>
      <c r="I15344" s="10">
        <v>2.28720397832</v>
      </c>
      <c r="J15344" s="10">
        <v>5.1862058525870003</v>
      </c>
    </row>
    <row r="15345" spans="1:10" x14ac:dyDescent="0.35">
      <c r="A15345" s="1" t="s">
        <v>825</v>
      </c>
      <c r="B15345" s="18">
        <v>0</v>
      </c>
      <c r="C15345" s="18">
        <v>0</v>
      </c>
      <c r="D15345" s="18">
        <v>0</v>
      </c>
      <c r="E15345" s="18">
        <v>0</v>
      </c>
      <c r="F15345" s="18">
        <v>0</v>
      </c>
      <c r="G15345" s="18">
        <v>0</v>
      </c>
      <c r="H15345" s="18">
        <v>1.325657089467E-2</v>
      </c>
      <c r="I15345" s="18">
        <v>0</v>
      </c>
      <c r="J15345" s="18">
        <v>3.0914013940189999E-3</v>
      </c>
    </row>
    <row r="15346" spans="1:10" x14ac:dyDescent="0.35">
      <c r="B15346" s="10">
        <v>0</v>
      </c>
      <c r="C15346" s="10">
        <v>0</v>
      </c>
      <c r="D15346" s="10">
        <v>0</v>
      </c>
      <c r="E15346" s="10">
        <v>0</v>
      </c>
      <c r="F15346" s="10">
        <v>0</v>
      </c>
      <c r="G15346" s="10">
        <v>0</v>
      </c>
      <c r="H15346" s="10">
        <v>0.97070003772190006</v>
      </c>
      <c r="I15346" s="10">
        <v>0</v>
      </c>
      <c r="J15346" s="10">
        <v>0.97070003772190006</v>
      </c>
    </row>
    <row r="15347" spans="1:10" x14ac:dyDescent="0.35">
      <c r="A15347" s="1" t="s">
        <v>826</v>
      </c>
      <c r="B15347" s="18">
        <v>0</v>
      </c>
      <c r="C15347" s="18">
        <v>0</v>
      </c>
      <c r="D15347" s="18">
        <v>0</v>
      </c>
      <c r="E15347" s="18">
        <v>0</v>
      </c>
      <c r="F15347" s="18">
        <v>0</v>
      </c>
      <c r="G15347" s="18">
        <v>0</v>
      </c>
      <c r="H15347" s="18">
        <v>2.543264839026E-2</v>
      </c>
      <c r="I15347" s="18">
        <v>0</v>
      </c>
      <c r="J15347" s="18">
        <v>5.9308342490610004E-3</v>
      </c>
    </row>
    <row r="15348" spans="1:10" x14ac:dyDescent="0.35">
      <c r="B15348" s="10">
        <v>0</v>
      </c>
      <c r="C15348" s="10">
        <v>0</v>
      </c>
      <c r="D15348" s="10">
        <v>0</v>
      </c>
      <c r="E15348" s="10">
        <v>0</v>
      </c>
      <c r="F15348" s="10">
        <v>0</v>
      </c>
      <c r="G15348" s="10">
        <v>0</v>
      </c>
      <c r="H15348" s="10">
        <v>1.862281954205</v>
      </c>
      <c r="I15348" s="10">
        <v>0</v>
      </c>
      <c r="J15348" s="10">
        <v>1.862281954205</v>
      </c>
    </row>
    <row r="15349" spans="1:10" x14ac:dyDescent="0.35">
      <c r="A15349" s="1" t="s">
        <v>689</v>
      </c>
      <c r="B15349" s="18">
        <v>9.7891973625949993E-2</v>
      </c>
      <c r="C15349" s="18">
        <v>0.13145344226780001</v>
      </c>
      <c r="D15349" s="18">
        <v>4.5349756642469999E-2</v>
      </c>
      <c r="E15349" s="18">
        <v>0.15964109051299999</v>
      </c>
      <c r="F15349" s="18">
        <v>9.7888520206290006E-2</v>
      </c>
      <c r="G15349" s="18">
        <v>0.1497533916571</v>
      </c>
      <c r="H15349" s="18">
        <v>0.14814809415329999</v>
      </c>
      <c r="I15349" s="18">
        <v>9.6579917424389997E-2</v>
      </c>
      <c r="J15349" s="18">
        <v>0.1161222620553</v>
      </c>
    </row>
    <row r="15350" spans="1:10" x14ac:dyDescent="0.35">
      <c r="B15350" s="10">
        <v>7.796607672335</v>
      </c>
      <c r="C15350" s="10">
        <v>8.5029599439659993</v>
      </c>
      <c r="D15350" s="10">
        <v>1.95142114628</v>
      </c>
      <c r="E15350" s="10">
        <v>5.8451865260559996</v>
      </c>
      <c r="F15350" s="10">
        <v>2.234120101592</v>
      </c>
      <c r="G15350" s="10">
        <v>6.2688398423739997</v>
      </c>
      <c r="H15350" s="10">
        <v>10.84800599836</v>
      </c>
      <c r="I15350" s="10">
        <v>9.3148166707019993</v>
      </c>
      <c r="J15350" s="10">
        <v>36.462390285360001</v>
      </c>
    </row>
    <row r="15351" spans="1:10" x14ac:dyDescent="0.35">
      <c r="A15351" s="1" t="s">
        <v>690</v>
      </c>
      <c r="B15351" s="18">
        <v>1</v>
      </c>
      <c r="C15351" s="18">
        <v>1</v>
      </c>
      <c r="D15351" s="18">
        <v>1</v>
      </c>
      <c r="E15351" s="18">
        <v>1</v>
      </c>
      <c r="F15351" s="18">
        <v>1</v>
      </c>
      <c r="G15351" s="18">
        <v>1</v>
      </c>
      <c r="H15351" s="18">
        <v>1</v>
      </c>
      <c r="I15351" s="18">
        <v>1</v>
      </c>
      <c r="J15351" s="18">
        <v>1</v>
      </c>
    </row>
    <row r="15352" spans="1:10" x14ac:dyDescent="0.35">
      <c r="B15352" s="10">
        <v>79.645014637529997</v>
      </c>
      <c r="C15352" s="10">
        <v>64.684193865699996</v>
      </c>
      <c r="D15352" s="10">
        <v>43.030465668520002</v>
      </c>
      <c r="E15352" s="10">
        <v>36.614548969010002</v>
      </c>
      <c r="F15352" s="10">
        <v>22.823106293599999</v>
      </c>
      <c r="G15352" s="10">
        <v>41.86108757209</v>
      </c>
      <c r="H15352" s="10">
        <v>73.224067176529999</v>
      </c>
      <c r="I15352" s="10">
        <v>96.446724320239994</v>
      </c>
      <c r="J15352" s="10">
        <v>314</v>
      </c>
    </row>
    <row r="15353" spans="1:10" x14ac:dyDescent="0.35">
      <c r="A15353" s="1" t="s">
        <v>635</v>
      </c>
    </row>
    <row r="15354" spans="1:10" x14ac:dyDescent="0.35">
      <c r="A15354" s="1" t="s">
        <v>25</v>
      </c>
    </row>
    <row r="15358" spans="1:10" x14ac:dyDescent="0.35">
      <c r="A15358" s="3" t="s">
        <v>677</v>
      </c>
    </row>
    <row r="15359" spans="1:10" x14ac:dyDescent="0.35">
      <c r="A15359" s="1" t="s">
        <v>636</v>
      </c>
    </row>
    <row r="15360" spans="1:10" ht="31" x14ac:dyDescent="0.35">
      <c r="A15360" s="4" t="s">
        <v>678</v>
      </c>
      <c r="B15360" s="4" t="s">
        <v>703</v>
      </c>
      <c r="C15360" s="4" t="s">
        <v>704</v>
      </c>
      <c r="D15360" s="4" t="s">
        <v>705</v>
      </c>
      <c r="E15360" s="4" t="s">
        <v>706</v>
      </c>
      <c r="F15360" s="4" t="s">
        <v>707</v>
      </c>
      <c r="G15360" s="4" t="s">
        <v>708</v>
      </c>
      <c r="H15360" s="4" t="s">
        <v>709</v>
      </c>
      <c r="I15360" s="4" t="s">
        <v>710</v>
      </c>
      <c r="J15360" s="4" t="s">
        <v>690</v>
      </c>
    </row>
    <row r="15361" spans="1:10" x14ac:dyDescent="0.35">
      <c r="A15361" s="1" t="s">
        <v>819</v>
      </c>
      <c r="B15361" s="18">
        <v>0.45115209971339998</v>
      </c>
      <c r="C15361" s="18">
        <v>0.31714092977379998</v>
      </c>
      <c r="D15361" s="18">
        <v>0.42508547664739998</v>
      </c>
      <c r="E15361" s="18">
        <v>0.4770293641119</v>
      </c>
      <c r="F15361" s="18">
        <v>0.31925877435659999</v>
      </c>
      <c r="G15361" s="18">
        <v>0.31590442297769999</v>
      </c>
      <c r="H15361" s="18">
        <v>0.4317255847507</v>
      </c>
      <c r="I15361" s="18">
        <v>0.52024535555420004</v>
      </c>
      <c r="J15361" s="18">
        <v>0.44617876429280001</v>
      </c>
    </row>
    <row r="15362" spans="1:10" x14ac:dyDescent="0.35">
      <c r="B15362" s="10">
        <v>40.013887862970002</v>
      </c>
      <c r="C15362" s="10">
        <v>15.9712406021</v>
      </c>
      <c r="D15362" s="10">
        <v>18.78226437204</v>
      </c>
      <c r="E15362" s="10">
        <v>21.231623490930001</v>
      </c>
      <c r="F15362" s="10">
        <v>5.9267574254940003</v>
      </c>
      <c r="G15362" s="10">
        <v>10.0444831766</v>
      </c>
      <c r="H15362" s="10">
        <v>33.654832328799998</v>
      </c>
      <c r="I15362" s="10">
        <v>50.460171194079997</v>
      </c>
      <c r="J15362" s="10">
        <v>140.1001319879</v>
      </c>
    </row>
    <row r="15363" spans="1:10" x14ac:dyDescent="0.35">
      <c r="A15363" s="1" t="s">
        <v>820</v>
      </c>
      <c r="B15363" s="18">
        <v>0.4025553393306</v>
      </c>
      <c r="C15363" s="18">
        <v>0.48419717279109997</v>
      </c>
      <c r="D15363" s="18">
        <v>0.44185334493279999</v>
      </c>
      <c r="E15363" s="18">
        <v>0.36354281059900001</v>
      </c>
      <c r="F15363" s="18">
        <v>0.52778210564240002</v>
      </c>
      <c r="G15363" s="18">
        <v>0.45875004314180001</v>
      </c>
      <c r="H15363" s="18">
        <v>0.40071067025430002</v>
      </c>
      <c r="I15363" s="18">
        <v>0.36258547681059999</v>
      </c>
      <c r="J15363" s="18">
        <v>0.40284480143579998</v>
      </c>
    </row>
    <row r="15364" spans="1:10" x14ac:dyDescent="0.35">
      <c r="B15364" s="10">
        <v>35.703711047440002</v>
      </c>
      <c r="C15364" s="10">
        <v>24.384205315340001</v>
      </c>
      <c r="D15364" s="10">
        <v>19.523147211840001</v>
      </c>
      <c r="E15364" s="10">
        <v>16.180563835609998</v>
      </c>
      <c r="F15364" s="10">
        <v>9.7978090655849996</v>
      </c>
      <c r="G15364" s="10">
        <v>14.58639624976</v>
      </c>
      <c r="H15364" s="10">
        <v>31.237088780720001</v>
      </c>
      <c r="I15364" s="10">
        <v>35.168262507340003</v>
      </c>
      <c r="J15364" s="10">
        <v>126.49326765079999</v>
      </c>
    </row>
    <row r="15365" spans="1:10" x14ac:dyDescent="0.35">
      <c r="A15365" s="1" t="s">
        <v>821</v>
      </c>
      <c r="B15365" s="18">
        <v>1.109138430836E-2</v>
      </c>
      <c r="C15365" s="18">
        <v>0</v>
      </c>
      <c r="D15365" s="18">
        <v>2.2263930586629999E-2</v>
      </c>
      <c r="E15365" s="18">
        <v>0</v>
      </c>
      <c r="F15365" s="18">
        <v>0</v>
      </c>
      <c r="G15365" s="18">
        <v>0</v>
      </c>
      <c r="H15365" s="18">
        <v>0</v>
      </c>
      <c r="I15365" s="18">
        <v>0</v>
      </c>
      <c r="J15365" s="18">
        <v>3.1328808149890001E-3</v>
      </c>
    </row>
    <row r="15366" spans="1:10" x14ac:dyDescent="0.35">
      <c r="B15366" s="10">
        <v>0.98372457590639995</v>
      </c>
      <c r="C15366" s="10">
        <v>0</v>
      </c>
      <c r="D15366" s="10">
        <v>0.98372457590639995</v>
      </c>
      <c r="E15366" s="10">
        <v>0</v>
      </c>
      <c r="F15366" s="10">
        <v>0</v>
      </c>
      <c r="G15366" s="10">
        <v>0</v>
      </c>
      <c r="H15366" s="10">
        <v>0</v>
      </c>
      <c r="I15366" s="10">
        <v>0</v>
      </c>
      <c r="J15366" s="10">
        <v>0.98372457590639995</v>
      </c>
    </row>
    <row r="15367" spans="1:10" x14ac:dyDescent="0.35">
      <c r="A15367" s="1" t="s">
        <v>822</v>
      </c>
      <c r="B15367" s="18">
        <v>0</v>
      </c>
      <c r="C15367" s="18">
        <v>0</v>
      </c>
      <c r="D15367" s="18">
        <v>0</v>
      </c>
      <c r="E15367" s="18">
        <v>0</v>
      </c>
      <c r="F15367" s="18">
        <v>0</v>
      </c>
      <c r="G15367" s="18">
        <v>0</v>
      </c>
      <c r="H15367" s="18">
        <v>1.20955889354E-2</v>
      </c>
      <c r="I15367" s="18">
        <v>0</v>
      </c>
      <c r="J15367" s="18">
        <v>3.0028733508059998E-3</v>
      </c>
    </row>
    <row r="15368" spans="1:10" x14ac:dyDescent="0.35">
      <c r="B15368" s="10">
        <v>0</v>
      </c>
      <c r="C15368" s="10">
        <v>0</v>
      </c>
      <c r="D15368" s="10">
        <v>0</v>
      </c>
      <c r="E15368" s="10">
        <v>0</v>
      </c>
      <c r="F15368" s="10">
        <v>0</v>
      </c>
      <c r="G15368" s="10">
        <v>0</v>
      </c>
      <c r="H15368" s="10">
        <v>0.94290223215309998</v>
      </c>
      <c r="I15368" s="10">
        <v>0</v>
      </c>
      <c r="J15368" s="10">
        <v>0.94290223215309998</v>
      </c>
    </row>
    <row r="15369" spans="1:10" x14ac:dyDescent="0.35">
      <c r="A15369" s="1" t="s">
        <v>823</v>
      </c>
      <c r="B15369" s="18">
        <v>0</v>
      </c>
      <c r="C15369" s="18">
        <v>0</v>
      </c>
      <c r="D15369" s="18">
        <v>0</v>
      </c>
      <c r="E15369" s="18">
        <v>0</v>
      </c>
      <c r="F15369" s="18">
        <v>0</v>
      </c>
      <c r="G15369" s="18">
        <v>0</v>
      </c>
      <c r="H15369" s="18">
        <v>0</v>
      </c>
      <c r="I15369" s="18">
        <v>1.029347641269E-2</v>
      </c>
      <c r="J15369" s="18">
        <v>3.1796032588459998E-3</v>
      </c>
    </row>
    <row r="15370" spans="1:10" x14ac:dyDescent="0.35">
      <c r="B15370" s="10">
        <v>0</v>
      </c>
      <c r="C15370" s="10">
        <v>0</v>
      </c>
      <c r="D15370" s="10">
        <v>0</v>
      </c>
      <c r="E15370" s="10">
        <v>0</v>
      </c>
      <c r="F15370" s="10">
        <v>0</v>
      </c>
      <c r="G15370" s="10">
        <v>0</v>
      </c>
      <c r="H15370" s="10">
        <v>0</v>
      </c>
      <c r="I15370" s="10">
        <v>0.99839542327770003</v>
      </c>
      <c r="J15370" s="10">
        <v>0.99839542327770003</v>
      </c>
    </row>
    <row r="15371" spans="1:10" x14ac:dyDescent="0.35">
      <c r="A15371" s="1" t="s">
        <v>824</v>
      </c>
      <c r="B15371" s="18">
        <v>2.2005955672159998E-2</v>
      </c>
      <c r="C15371" s="18">
        <v>1.880924045735E-2</v>
      </c>
      <c r="D15371" s="18">
        <v>4.4172941443220003E-2</v>
      </c>
      <c r="E15371" s="18">
        <v>0</v>
      </c>
      <c r="F15371" s="18">
        <v>0</v>
      </c>
      <c r="G15371" s="18">
        <v>2.9791044241620001E-2</v>
      </c>
      <c r="H15371" s="18">
        <v>0</v>
      </c>
      <c r="I15371" s="18">
        <v>2.358111791475E-2</v>
      </c>
      <c r="J15371" s="18">
        <v>1.651657914837E-2</v>
      </c>
    </row>
    <row r="15372" spans="1:10" x14ac:dyDescent="0.35">
      <c r="B15372" s="10">
        <v>1.951767138273</v>
      </c>
      <c r="C15372" s="10">
        <v>0.94723473599350005</v>
      </c>
      <c r="D15372" s="10">
        <v>1.951767138273</v>
      </c>
      <c r="E15372" s="10">
        <v>0</v>
      </c>
      <c r="F15372" s="10">
        <v>0</v>
      </c>
      <c r="G15372" s="10">
        <v>0.94723473599350005</v>
      </c>
      <c r="H15372" s="10">
        <v>0</v>
      </c>
      <c r="I15372" s="10">
        <v>2.28720397832</v>
      </c>
      <c r="J15372" s="10">
        <v>5.1862058525870003</v>
      </c>
    </row>
    <row r="15373" spans="1:10" x14ac:dyDescent="0.35">
      <c r="A15373" s="1" t="s">
        <v>825</v>
      </c>
      <c r="B15373" s="18">
        <v>0</v>
      </c>
      <c r="C15373" s="18">
        <v>1.927519096132E-2</v>
      </c>
      <c r="D15373" s="18">
        <v>0</v>
      </c>
      <c r="E15373" s="18">
        <v>0</v>
      </c>
      <c r="F15373" s="18">
        <v>0</v>
      </c>
      <c r="G15373" s="18">
        <v>3.0529040659379999E-2</v>
      </c>
      <c r="H15373" s="18">
        <v>0</v>
      </c>
      <c r="I15373" s="18">
        <v>0</v>
      </c>
      <c r="J15373" s="18">
        <v>3.0914013940189999E-3</v>
      </c>
    </row>
    <row r="15374" spans="1:10" x14ac:dyDescent="0.35">
      <c r="B15374" s="10">
        <v>0</v>
      </c>
      <c r="C15374" s="10">
        <v>0.97070003772190006</v>
      </c>
      <c r="D15374" s="10">
        <v>0</v>
      </c>
      <c r="E15374" s="10">
        <v>0</v>
      </c>
      <c r="F15374" s="10">
        <v>0</v>
      </c>
      <c r="G15374" s="10">
        <v>0.97070003772190006</v>
      </c>
      <c r="H15374" s="10">
        <v>0</v>
      </c>
      <c r="I15374" s="10">
        <v>0</v>
      </c>
      <c r="J15374" s="10">
        <v>0.97070003772190006</v>
      </c>
    </row>
    <row r="15375" spans="1:10" x14ac:dyDescent="0.35">
      <c r="A15375" s="1" t="s">
        <v>826</v>
      </c>
      <c r="B15375" s="18">
        <v>0</v>
      </c>
      <c r="C15375" s="18">
        <v>1.830813728768E-2</v>
      </c>
      <c r="D15375" s="18">
        <v>0</v>
      </c>
      <c r="E15375" s="18">
        <v>0</v>
      </c>
      <c r="F15375" s="18">
        <v>4.9665659543089997E-2</v>
      </c>
      <c r="G15375" s="18">
        <v>0</v>
      </c>
      <c r="H15375" s="18">
        <v>1.206198688935E-2</v>
      </c>
      <c r="I15375" s="18">
        <v>0</v>
      </c>
      <c r="J15375" s="18">
        <v>5.9308342490610004E-3</v>
      </c>
    </row>
    <row r="15376" spans="1:10" x14ac:dyDescent="0.35">
      <c r="B15376" s="10">
        <v>0</v>
      </c>
      <c r="C15376" s="10">
        <v>0.92199914342919997</v>
      </c>
      <c r="D15376" s="10">
        <v>0</v>
      </c>
      <c r="E15376" s="10">
        <v>0</v>
      </c>
      <c r="F15376" s="10">
        <v>0.92199914342919997</v>
      </c>
      <c r="G15376" s="10">
        <v>0</v>
      </c>
      <c r="H15376" s="10">
        <v>0.94028281077599996</v>
      </c>
      <c r="I15376" s="10">
        <v>0</v>
      </c>
      <c r="J15376" s="10">
        <v>1.862281954205</v>
      </c>
    </row>
    <row r="15377" spans="1:13" x14ac:dyDescent="0.35">
      <c r="A15377" s="1" t="s">
        <v>689</v>
      </c>
      <c r="B15377" s="18">
        <v>0.1131952209754</v>
      </c>
      <c r="C15377" s="18">
        <v>0.14226932872879999</v>
      </c>
      <c r="D15377" s="18">
        <v>6.6624306389960003E-2</v>
      </c>
      <c r="E15377" s="18">
        <v>0.15942782528909999</v>
      </c>
      <c r="F15377" s="18">
        <v>0.1032934604579</v>
      </c>
      <c r="G15377" s="18">
        <v>0.1650254489796</v>
      </c>
      <c r="H15377" s="18">
        <v>0.1434061691703</v>
      </c>
      <c r="I15377" s="18">
        <v>8.3294573307800004E-2</v>
      </c>
      <c r="J15377" s="18">
        <v>0.1161222620553</v>
      </c>
    </row>
    <row r="15378" spans="1:13" x14ac:dyDescent="0.35">
      <c r="B15378" s="10">
        <v>10.03958727359</v>
      </c>
      <c r="C15378" s="10">
        <v>7.1646938824559996</v>
      </c>
      <c r="D15378" s="10">
        <v>2.9437734407899998</v>
      </c>
      <c r="E15378" s="10">
        <v>7.095813832798</v>
      </c>
      <c r="F15378" s="10">
        <v>1.917551945149</v>
      </c>
      <c r="G15378" s="10">
        <v>5.2471419373070001</v>
      </c>
      <c r="H15378" s="10">
        <v>11.179116431400001</v>
      </c>
      <c r="I15378" s="10">
        <v>8.0789926979220006</v>
      </c>
      <c r="J15378" s="10">
        <v>36.462390285360001</v>
      </c>
    </row>
    <row r="15379" spans="1:13" x14ac:dyDescent="0.35">
      <c r="A15379" s="1" t="s">
        <v>690</v>
      </c>
      <c r="B15379" s="18">
        <v>1</v>
      </c>
      <c r="C15379" s="18">
        <v>1</v>
      </c>
      <c r="D15379" s="18">
        <v>1</v>
      </c>
      <c r="E15379" s="18">
        <v>1</v>
      </c>
      <c r="F15379" s="18">
        <v>1</v>
      </c>
      <c r="G15379" s="18">
        <v>1</v>
      </c>
      <c r="H15379" s="18">
        <v>1</v>
      </c>
      <c r="I15379" s="18">
        <v>1</v>
      </c>
      <c r="J15379" s="18">
        <v>1</v>
      </c>
    </row>
    <row r="15380" spans="1:13" x14ac:dyDescent="0.35">
      <c r="B15380" s="10">
        <v>88.692677898179994</v>
      </c>
      <c r="C15380" s="10">
        <v>50.360073717040002</v>
      </c>
      <c r="D15380" s="10">
        <v>44.184676738850001</v>
      </c>
      <c r="E15380" s="10">
        <v>44.50800115933</v>
      </c>
      <c r="F15380" s="10">
        <v>18.56411757966</v>
      </c>
      <c r="G15380" s="10">
        <v>31.795956137379999</v>
      </c>
      <c r="H15380" s="10">
        <v>77.954222583839993</v>
      </c>
      <c r="I15380" s="10">
        <v>96.993025800940003</v>
      </c>
      <c r="J15380" s="10">
        <v>314</v>
      </c>
    </row>
    <row r="15381" spans="1:13" x14ac:dyDescent="0.35">
      <c r="A15381" s="1" t="s">
        <v>636</v>
      </c>
    </row>
    <row r="15382" spans="1:13" x14ac:dyDescent="0.35">
      <c r="A15382" s="1" t="s">
        <v>25</v>
      </c>
    </row>
    <row r="15386" spans="1:13" x14ac:dyDescent="0.35">
      <c r="A15386" s="3" t="s">
        <v>677</v>
      </c>
    </row>
    <row r="15387" spans="1:13" x14ac:dyDescent="0.35">
      <c r="A15387" s="1" t="s">
        <v>637</v>
      </c>
    </row>
    <row r="15388" spans="1:13" ht="77.5" x14ac:dyDescent="0.35">
      <c r="A15388" s="4" t="s">
        <v>678</v>
      </c>
      <c r="B15388" s="4" t="s">
        <v>711</v>
      </c>
      <c r="C15388" s="4" t="s">
        <v>712</v>
      </c>
      <c r="D15388" s="4" t="s">
        <v>713</v>
      </c>
      <c r="E15388" s="4" t="s">
        <v>714</v>
      </c>
      <c r="F15388" s="4" t="s">
        <v>715</v>
      </c>
      <c r="G15388" s="4" t="s">
        <v>716</v>
      </c>
      <c r="H15388" s="4" t="s">
        <v>717</v>
      </c>
      <c r="I15388" s="4" t="s">
        <v>718</v>
      </c>
      <c r="J15388" s="4" t="s">
        <v>719</v>
      </c>
      <c r="K15388" s="4" t="s">
        <v>720</v>
      </c>
      <c r="L15388" s="4" t="s">
        <v>721</v>
      </c>
      <c r="M15388" s="4" t="s">
        <v>690</v>
      </c>
    </row>
    <row r="15389" spans="1:13" x14ac:dyDescent="0.35">
      <c r="A15389" s="1" t="s">
        <v>819</v>
      </c>
      <c r="B15389" s="18">
        <v>0.42562032716890003</v>
      </c>
      <c r="C15389" s="16">
        <v>0.65537605443169999</v>
      </c>
      <c r="D15389" s="18">
        <v>0.41564470451610003</v>
      </c>
      <c r="E15389" s="18">
        <v>0.22439471626669999</v>
      </c>
      <c r="F15389" s="18">
        <v>0.4660111426495</v>
      </c>
      <c r="G15389" s="18">
        <v>0.51340262922669999</v>
      </c>
      <c r="H15389" s="18">
        <v>0.34150895095119999</v>
      </c>
      <c r="I15389" s="18">
        <v>0.54796456799049997</v>
      </c>
      <c r="J15389" s="18">
        <v>0.29278563952999997</v>
      </c>
      <c r="K15389" s="18">
        <v>0.33478208102680002</v>
      </c>
      <c r="L15389" s="18">
        <v>0.49200862800130002</v>
      </c>
      <c r="M15389" s="18">
        <v>0.44617876429280001</v>
      </c>
    </row>
    <row r="15390" spans="1:13" x14ac:dyDescent="0.35">
      <c r="B15390" s="10">
        <v>38.244959294849998</v>
      </c>
      <c r="C15390" s="8">
        <v>32.554260612489998</v>
      </c>
      <c r="D15390" s="10">
        <v>13.03026916698</v>
      </c>
      <c r="E15390" s="10">
        <v>6.5636339173609999</v>
      </c>
      <c r="F15390" s="10">
        <v>12.502999854740001</v>
      </c>
      <c r="G15390" s="10">
        <v>11.137974456669999</v>
      </c>
      <c r="H15390" s="10">
        <v>5.7781382964250003</v>
      </c>
      <c r="I15390" s="10">
        <v>7.917616042703</v>
      </c>
      <c r="J15390" s="10">
        <v>3.7007051910839999</v>
      </c>
      <c r="K15390" s="10">
        <v>3.8942541527590002</v>
      </c>
      <c r="L15390" s="10">
        <v>4.7753210018759997</v>
      </c>
      <c r="M15390" s="10">
        <v>140.1001319879</v>
      </c>
    </row>
    <row r="15391" spans="1:13" x14ac:dyDescent="0.35">
      <c r="A15391" s="1" t="s">
        <v>820</v>
      </c>
      <c r="B15391" s="18">
        <v>0.44873222712369998</v>
      </c>
      <c r="C15391" s="17">
        <v>0.2017390284177</v>
      </c>
      <c r="D15391" s="18">
        <v>0.31293557086130003</v>
      </c>
      <c r="E15391" s="16">
        <v>0.71085942076749997</v>
      </c>
      <c r="F15391" s="18">
        <v>0.31861128320400001</v>
      </c>
      <c r="G15391" s="18">
        <v>0.35598124348959997</v>
      </c>
      <c r="H15391" s="18">
        <v>0.65849104904879996</v>
      </c>
      <c r="I15391" s="18">
        <v>0.29605632561279999</v>
      </c>
      <c r="J15391" s="18">
        <v>0.48216593950030001</v>
      </c>
      <c r="K15391" s="18">
        <v>0.41117048013849999</v>
      </c>
      <c r="L15391" s="18">
        <v>0.30702929540309998</v>
      </c>
      <c r="M15391" s="18">
        <v>0.40284480143579998</v>
      </c>
    </row>
    <row r="15392" spans="1:13" x14ac:dyDescent="0.35">
      <c r="B15392" s="10">
        <v>40.321724939200003</v>
      </c>
      <c r="C15392" s="9">
        <v>10.020910685420001</v>
      </c>
      <c r="D15392" s="10">
        <v>9.8103853506150003</v>
      </c>
      <c r="E15392" s="8">
        <v>20.79291831043</v>
      </c>
      <c r="F15392" s="10">
        <v>8.5482866460469999</v>
      </c>
      <c r="G15392" s="10">
        <v>7.7228081262690003</v>
      </c>
      <c r="H15392" s="10">
        <v>11.141296114679999</v>
      </c>
      <c r="I15392" s="10">
        <v>4.2777589102369999</v>
      </c>
      <c r="J15392" s="10">
        <v>6.0944040771149997</v>
      </c>
      <c r="K15392" s="10">
        <v>4.7828197520620002</v>
      </c>
      <c r="L15392" s="10">
        <v>2.9799547387729999</v>
      </c>
      <c r="M15392" s="10">
        <v>126.49326765079999</v>
      </c>
    </row>
    <row r="15393" spans="1:13" x14ac:dyDescent="0.35">
      <c r="A15393" s="1" t="s">
        <v>821</v>
      </c>
      <c r="B15393" s="18">
        <v>0</v>
      </c>
      <c r="C15393" s="18">
        <v>0</v>
      </c>
      <c r="D15393" s="18">
        <v>0</v>
      </c>
      <c r="E15393" s="18">
        <v>0</v>
      </c>
      <c r="F15393" s="18">
        <v>0</v>
      </c>
      <c r="G15393" s="18">
        <v>0</v>
      </c>
      <c r="H15393" s="18">
        <v>0</v>
      </c>
      <c r="I15393" s="16">
        <v>6.8081883404150001E-2</v>
      </c>
      <c r="J15393" s="18">
        <v>0</v>
      </c>
      <c r="K15393" s="18">
        <v>0</v>
      </c>
      <c r="L15393" s="18">
        <v>0</v>
      </c>
      <c r="M15393" s="18">
        <v>3.1328808149890001E-3</v>
      </c>
    </row>
    <row r="15394" spans="1:13" x14ac:dyDescent="0.35">
      <c r="B15394" s="10">
        <v>0</v>
      </c>
      <c r="C15394" s="10">
        <v>0</v>
      </c>
      <c r="D15394" s="10">
        <v>0</v>
      </c>
      <c r="E15394" s="10">
        <v>0</v>
      </c>
      <c r="F15394" s="10">
        <v>0</v>
      </c>
      <c r="G15394" s="10">
        <v>0</v>
      </c>
      <c r="H15394" s="10">
        <v>0</v>
      </c>
      <c r="I15394" s="8">
        <v>0.98372457590639995</v>
      </c>
      <c r="J15394" s="10">
        <v>0</v>
      </c>
      <c r="K15394" s="10">
        <v>0</v>
      </c>
      <c r="L15394" s="10">
        <v>0</v>
      </c>
      <c r="M15394" s="10">
        <v>0.98372457590639995</v>
      </c>
    </row>
    <row r="15395" spans="1:13" x14ac:dyDescent="0.35">
      <c r="A15395" s="1" t="s">
        <v>822</v>
      </c>
      <c r="B15395" s="18">
        <v>0</v>
      </c>
      <c r="C15395" s="18">
        <v>0</v>
      </c>
      <c r="D15395" s="18">
        <v>0</v>
      </c>
      <c r="E15395" s="18">
        <v>0</v>
      </c>
      <c r="F15395" s="16">
        <v>3.514380162499E-2</v>
      </c>
      <c r="G15395" s="18">
        <v>0</v>
      </c>
      <c r="H15395" s="18">
        <v>0</v>
      </c>
      <c r="I15395" s="18">
        <v>0</v>
      </c>
      <c r="J15395" s="18">
        <v>0</v>
      </c>
      <c r="K15395" s="18">
        <v>0</v>
      </c>
      <c r="L15395" s="18">
        <v>0</v>
      </c>
      <c r="M15395" s="18">
        <v>3.0028733508059998E-3</v>
      </c>
    </row>
    <row r="15396" spans="1:13" x14ac:dyDescent="0.35">
      <c r="B15396" s="10">
        <v>0</v>
      </c>
      <c r="C15396" s="10">
        <v>0</v>
      </c>
      <c r="D15396" s="10">
        <v>0</v>
      </c>
      <c r="E15396" s="10">
        <v>0</v>
      </c>
      <c r="F15396" s="8">
        <v>0.94290223215309998</v>
      </c>
      <c r="G15396" s="10">
        <v>0</v>
      </c>
      <c r="H15396" s="10">
        <v>0</v>
      </c>
      <c r="I15396" s="10">
        <v>0</v>
      </c>
      <c r="J15396" s="10">
        <v>0</v>
      </c>
      <c r="K15396" s="10">
        <v>0</v>
      </c>
      <c r="L15396" s="10">
        <v>0</v>
      </c>
      <c r="M15396" s="10">
        <v>0.94290223215309998</v>
      </c>
    </row>
    <row r="15397" spans="1:13" x14ac:dyDescent="0.35">
      <c r="A15397" s="1" t="s">
        <v>823</v>
      </c>
      <c r="B15397" s="18">
        <v>0</v>
      </c>
      <c r="C15397" s="18">
        <v>0</v>
      </c>
      <c r="D15397" s="16">
        <v>3.1847214004609999E-2</v>
      </c>
      <c r="E15397" s="18">
        <v>0</v>
      </c>
      <c r="F15397" s="18">
        <v>0</v>
      </c>
      <c r="G15397" s="18">
        <v>0</v>
      </c>
      <c r="H15397" s="18">
        <v>0</v>
      </c>
      <c r="I15397" s="18">
        <v>0</v>
      </c>
      <c r="J15397" s="18">
        <v>0</v>
      </c>
      <c r="K15397" s="18">
        <v>0</v>
      </c>
      <c r="L15397" s="18">
        <v>0</v>
      </c>
      <c r="M15397" s="18">
        <v>3.1796032588459998E-3</v>
      </c>
    </row>
    <row r="15398" spans="1:13" x14ac:dyDescent="0.35">
      <c r="B15398" s="10">
        <v>0</v>
      </c>
      <c r="C15398" s="10">
        <v>0</v>
      </c>
      <c r="D15398" s="8">
        <v>0.99839542327770003</v>
      </c>
      <c r="E15398" s="10">
        <v>0</v>
      </c>
      <c r="F15398" s="10">
        <v>0</v>
      </c>
      <c r="G15398" s="10">
        <v>0</v>
      </c>
      <c r="H15398" s="10">
        <v>0</v>
      </c>
      <c r="I15398" s="10">
        <v>0</v>
      </c>
      <c r="J15398" s="10">
        <v>0</v>
      </c>
      <c r="K15398" s="10">
        <v>0</v>
      </c>
      <c r="L15398" s="10">
        <v>0</v>
      </c>
      <c r="M15398" s="10">
        <v>0.99839542327770003</v>
      </c>
    </row>
    <row r="15399" spans="1:13" x14ac:dyDescent="0.35">
      <c r="A15399" s="1" t="s">
        <v>824</v>
      </c>
      <c r="B15399" s="18">
        <v>0</v>
      </c>
      <c r="C15399" s="18">
        <v>4.5962813939510003E-2</v>
      </c>
      <c r="D15399" s="18">
        <v>3.0215270068799999E-2</v>
      </c>
      <c r="E15399" s="18">
        <v>0</v>
      </c>
      <c r="F15399" s="18">
        <v>3.6179879949140001E-2</v>
      </c>
      <c r="G15399" s="18">
        <v>4.5411513609119998E-2</v>
      </c>
      <c r="H15399" s="18">
        <v>0</v>
      </c>
      <c r="I15399" s="18">
        <v>0</v>
      </c>
      <c r="J15399" s="18">
        <v>0</v>
      </c>
      <c r="K15399" s="18">
        <v>0</v>
      </c>
      <c r="L15399" s="18">
        <v>0</v>
      </c>
      <c r="M15399" s="18">
        <v>1.651657914837E-2</v>
      </c>
    </row>
    <row r="15400" spans="1:13" x14ac:dyDescent="0.35">
      <c r="B15400" s="10">
        <v>0</v>
      </c>
      <c r="C15400" s="10">
        <v>2.283094436167</v>
      </c>
      <c r="D15400" s="10">
        <v>0.94723473599350005</v>
      </c>
      <c r="E15400" s="10">
        <v>0</v>
      </c>
      <c r="F15400" s="10">
        <v>0.97070003772190006</v>
      </c>
      <c r="G15400" s="10">
        <v>0.98517664270409999</v>
      </c>
      <c r="H15400" s="10">
        <v>0</v>
      </c>
      <c r="I15400" s="10">
        <v>0</v>
      </c>
      <c r="J15400" s="10">
        <v>0</v>
      </c>
      <c r="K15400" s="10">
        <v>0</v>
      </c>
      <c r="L15400" s="10">
        <v>0</v>
      </c>
      <c r="M15400" s="10">
        <v>5.1862058525870003</v>
      </c>
    </row>
    <row r="15401" spans="1:13" x14ac:dyDescent="0.35">
      <c r="A15401" s="1" t="s">
        <v>825</v>
      </c>
      <c r="B15401" s="18">
        <v>0</v>
      </c>
      <c r="C15401" s="18">
        <v>0</v>
      </c>
      <c r="D15401" s="16">
        <v>3.0963775589160001E-2</v>
      </c>
      <c r="E15401" s="18">
        <v>0</v>
      </c>
      <c r="F15401" s="18">
        <v>0</v>
      </c>
      <c r="G15401" s="18">
        <v>0</v>
      </c>
      <c r="H15401" s="18">
        <v>0</v>
      </c>
      <c r="I15401" s="18">
        <v>0</v>
      </c>
      <c r="J15401" s="18">
        <v>0</v>
      </c>
      <c r="K15401" s="18">
        <v>0</v>
      </c>
      <c r="L15401" s="18">
        <v>0</v>
      </c>
      <c r="M15401" s="18">
        <v>3.0914013940189999E-3</v>
      </c>
    </row>
    <row r="15402" spans="1:13" x14ac:dyDescent="0.35">
      <c r="B15402" s="10">
        <v>0</v>
      </c>
      <c r="C15402" s="10">
        <v>0</v>
      </c>
      <c r="D15402" s="8">
        <v>0.97070003772190006</v>
      </c>
      <c r="E15402" s="10">
        <v>0</v>
      </c>
      <c r="F15402" s="10">
        <v>0</v>
      </c>
      <c r="G15402" s="10">
        <v>0</v>
      </c>
      <c r="H15402" s="10">
        <v>0</v>
      </c>
      <c r="I15402" s="10">
        <v>0</v>
      </c>
      <c r="J15402" s="10">
        <v>0</v>
      </c>
      <c r="K15402" s="10">
        <v>0</v>
      </c>
      <c r="L15402" s="10">
        <v>0</v>
      </c>
      <c r="M15402" s="10">
        <v>0.97070003772190006</v>
      </c>
    </row>
    <row r="15403" spans="1:13" x14ac:dyDescent="0.35">
      <c r="A15403" s="1" t="s">
        <v>826</v>
      </c>
      <c r="B15403" s="18">
        <v>0</v>
      </c>
      <c r="C15403" s="18">
        <v>0</v>
      </c>
      <c r="D15403" s="18">
        <v>0</v>
      </c>
      <c r="E15403" s="18">
        <v>0</v>
      </c>
      <c r="F15403" s="18">
        <v>0</v>
      </c>
      <c r="G15403" s="18">
        <v>4.249935984527E-2</v>
      </c>
      <c r="H15403" s="18">
        <v>0</v>
      </c>
      <c r="I15403" s="18">
        <v>0</v>
      </c>
      <c r="J15403" s="16">
        <v>7.4391579409089997E-2</v>
      </c>
      <c r="K15403" s="18">
        <v>0</v>
      </c>
      <c r="L15403" s="18">
        <v>0</v>
      </c>
      <c r="M15403" s="18">
        <v>5.9308342490610004E-3</v>
      </c>
    </row>
    <row r="15404" spans="1:13" x14ac:dyDescent="0.35">
      <c r="B15404" s="10">
        <v>0</v>
      </c>
      <c r="C15404" s="10">
        <v>0</v>
      </c>
      <c r="D15404" s="10">
        <v>0</v>
      </c>
      <c r="E15404" s="10">
        <v>0</v>
      </c>
      <c r="F15404" s="10">
        <v>0</v>
      </c>
      <c r="G15404" s="10">
        <v>0.92199914342919997</v>
      </c>
      <c r="H15404" s="10">
        <v>0</v>
      </c>
      <c r="I15404" s="10">
        <v>0</v>
      </c>
      <c r="J15404" s="8">
        <v>0.94028281077599996</v>
      </c>
      <c r="K15404" s="10">
        <v>0</v>
      </c>
      <c r="L15404" s="10">
        <v>0</v>
      </c>
      <c r="M15404" s="10">
        <v>1.862281954205</v>
      </c>
    </row>
    <row r="15405" spans="1:13" x14ac:dyDescent="0.35">
      <c r="A15405" s="1" t="s">
        <v>689</v>
      </c>
      <c r="B15405" s="18">
        <v>0.1256474457074</v>
      </c>
      <c r="C15405" s="18">
        <v>9.6922103211140004E-2</v>
      </c>
      <c r="D15405" s="18">
        <v>0.17839346496</v>
      </c>
      <c r="E15405" s="18">
        <v>6.4745862965819995E-2</v>
      </c>
      <c r="F15405" s="18">
        <v>0.1440538925723</v>
      </c>
      <c r="G15405" s="18">
        <v>4.2705253829279997E-2</v>
      </c>
      <c r="H15405" s="18">
        <v>0</v>
      </c>
      <c r="I15405" s="18">
        <v>8.7897222992599999E-2</v>
      </c>
      <c r="J15405" s="18">
        <v>0.1506568415606</v>
      </c>
      <c r="K15405" s="18">
        <v>0.25404743883460001</v>
      </c>
      <c r="L15405" s="18">
        <v>0.2009620765956</v>
      </c>
      <c r="M15405" s="18">
        <v>0.1161222620553</v>
      </c>
    </row>
    <row r="15406" spans="1:13" x14ac:dyDescent="0.35">
      <c r="B15406" s="10">
        <v>11.29030062673</v>
      </c>
      <c r="C15406" s="10">
        <v>4.8143770064689999</v>
      </c>
      <c r="D15406" s="10">
        <v>5.5925525834989998</v>
      </c>
      <c r="E15406" s="10">
        <v>1.8938420175020001</v>
      </c>
      <c r="F15406" s="10">
        <v>3.864941485448</v>
      </c>
      <c r="G15406" s="10">
        <v>0.92646589487169995</v>
      </c>
      <c r="H15406" s="10">
        <v>0</v>
      </c>
      <c r="I15406" s="10">
        <v>1.2700391659029999</v>
      </c>
      <c r="J15406" s="10">
        <v>1.904248297596</v>
      </c>
      <c r="K15406" s="10">
        <v>2.955132158344</v>
      </c>
      <c r="L15406" s="10">
        <v>1.950491049</v>
      </c>
      <c r="M15406" s="10">
        <v>36.462390285360001</v>
      </c>
    </row>
    <row r="15407" spans="1:13" x14ac:dyDescent="0.35">
      <c r="A15407" s="1" t="s">
        <v>690</v>
      </c>
      <c r="B15407" s="18">
        <v>1</v>
      </c>
      <c r="C15407" s="18">
        <v>1</v>
      </c>
      <c r="D15407" s="18">
        <v>1</v>
      </c>
      <c r="E15407" s="18">
        <v>1</v>
      </c>
      <c r="F15407" s="18">
        <v>1</v>
      </c>
      <c r="G15407" s="18">
        <v>1</v>
      </c>
      <c r="H15407" s="18">
        <v>1</v>
      </c>
      <c r="I15407" s="18">
        <v>1</v>
      </c>
      <c r="J15407" s="18">
        <v>1</v>
      </c>
      <c r="K15407" s="18">
        <v>1</v>
      </c>
      <c r="L15407" s="18">
        <v>1</v>
      </c>
      <c r="M15407" s="18">
        <v>1</v>
      </c>
    </row>
    <row r="15408" spans="1:13" x14ac:dyDescent="0.35">
      <c r="B15408" s="10">
        <v>89.856984860780003</v>
      </c>
      <c r="C15408" s="10">
        <v>49.672642740539999</v>
      </c>
      <c r="D15408" s="10">
        <v>31.349537298080001</v>
      </c>
      <c r="E15408" s="10">
        <v>29.25039424529</v>
      </c>
      <c r="F15408" s="10">
        <v>26.82983025611</v>
      </c>
      <c r="G15408" s="10">
        <v>21.69442426394</v>
      </c>
      <c r="H15408" s="10">
        <v>16.91943441111</v>
      </c>
      <c r="I15408" s="10">
        <v>14.449138694749999</v>
      </c>
      <c r="J15408" s="10">
        <v>12.63964037657</v>
      </c>
      <c r="K15408" s="10">
        <v>11.632206063170001</v>
      </c>
      <c r="L15408" s="10">
        <v>9.7057667896499993</v>
      </c>
      <c r="M15408" s="10">
        <v>314</v>
      </c>
    </row>
    <row r="15409" spans="1:9" x14ac:dyDescent="0.35">
      <c r="A15409" s="1" t="s">
        <v>637</v>
      </c>
    </row>
    <row r="15410" spans="1:9" x14ac:dyDescent="0.35">
      <c r="A15410" s="1" t="s">
        <v>25</v>
      </c>
    </row>
    <row r="15414" spans="1:9" x14ac:dyDescent="0.35">
      <c r="A15414" s="3" t="s">
        <v>677</v>
      </c>
    </row>
    <row r="15415" spans="1:9" x14ac:dyDescent="0.35">
      <c r="A15415" s="1" t="s">
        <v>638</v>
      </c>
    </row>
    <row r="15416" spans="1:9" ht="62" x14ac:dyDescent="0.35">
      <c r="A15416" s="4" t="s">
        <v>678</v>
      </c>
      <c r="B15416" s="4" t="s">
        <v>722</v>
      </c>
      <c r="C15416" s="4" t="s">
        <v>723</v>
      </c>
      <c r="D15416" s="4" t="s">
        <v>724</v>
      </c>
      <c r="E15416" s="4" t="s">
        <v>725</v>
      </c>
      <c r="F15416" s="4" t="s">
        <v>726</v>
      </c>
      <c r="G15416" s="4" t="s">
        <v>727</v>
      </c>
      <c r="H15416" s="4" t="s">
        <v>728</v>
      </c>
      <c r="I15416" s="4" t="s">
        <v>690</v>
      </c>
    </row>
    <row r="15417" spans="1:9" x14ac:dyDescent="0.35">
      <c r="A15417" s="1" t="s">
        <v>819</v>
      </c>
      <c r="B15417" s="18">
        <v>0.4156375457291</v>
      </c>
      <c r="C15417" s="18">
        <v>0.47389243331300002</v>
      </c>
      <c r="D15417" s="18">
        <v>0.40309654538</v>
      </c>
      <c r="E15417" s="18">
        <v>0.4518118502588</v>
      </c>
      <c r="F15417" s="18">
        <v>0.53023065157729998</v>
      </c>
      <c r="G15417" s="18">
        <v>0.4552992306093</v>
      </c>
      <c r="H15417" s="18">
        <v>0.5317629752045</v>
      </c>
      <c r="I15417" s="18">
        <v>0.44617876429280001</v>
      </c>
    </row>
    <row r="15418" spans="1:9" x14ac:dyDescent="0.35">
      <c r="B15418" s="10">
        <v>71.578632963299995</v>
      </c>
      <c r="C15418" s="10">
        <v>56.298332062089997</v>
      </c>
      <c r="D15418" s="10">
        <v>51.548077135740002</v>
      </c>
      <c r="E15418" s="10">
        <v>20.030555827560001</v>
      </c>
      <c r="F15418" s="10">
        <v>15.630426168050001</v>
      </c>
      <c r="G15418" s="10">
        <v>40.667905894039997</v>
      </c>
      <c r="H15418" s="10">
        <v>12.223166962560001</v>
      </c>
      <c r="I15418" s="10">
        <v>140.1001319879</v>
      </c>
    </row>
    <row r="15419" spans="1:9" x14ac:dyDescent="0.35">
      <c r="A15419" s="1" t="s">
        <v>820</v>
      </c>
      <c r="B15419" s="18">
        <v>0.47816570494049998</v>
      </c>
      <c r="C15419" s="18">
        <v>0.31338797846209998</v>
      </c>
      <c r="D15419" s="18">
        <v>0.50428614217839995</v>
      </c>
      <c r="E15419" s="18">
        <v>0.4028217431517</v>
      </c>
      <c r="F15419" s="18">
        <v>0.30486781002020003</v>
      </c>
      <c r="G15419" s="18">
        <v>0.31619987460979998</v>
      </c>
      <c r="H15419" s="18">
        <v>0.30087606468869998</v>
      </c>
      <c r="I15419" s="18">
        <v>0.40284480143579998</v>
      </c>
    </row>
    <row r="15420" spans="1:9" x14ac:dyDescent="0.35">
      <c r="B15420" s="10">
        <v>82.346861685790003</v>
      </c>
      <c r="C15420" s="10">
        <v>37.230432974800003</v>
      </c>
      <c r="D15420" s="10">
        <v>64.488225596160007</v>
      </c>
      <c r="E15420" s="10">
        <v>17.85863608963</v>
      </c>
      <c r="F15420" s="10">
        <v>8.9870583327479991</v>
      </c>
      <c r="G15420" s="10">
        <v>28.243374642060001</v>
      </c>
      <c r="H15420" s="10">
        <v>6.9159729902500002</v>
      </c>
      <c r="I15420" s="10">
        <v>126.49326765079999</v>
      </c>
    </row>
    <row r="15421" spans="1:9" x14ac:dyDescent="0.35">
      <c r="A15421" s="1" t="s">
        <v>821</v>
      </c>
      <c r="B15421" s="18">
        <v>0</v>
      </c>
      <c r="C15421" s="18">
        <v>8.2805229908400006E-3</v>
      </c>
      <c r="D15421" s="18">
        <v>0</v>
      </c>
      <c r="E15421" s="18">
        <v>0</v>
      </c>
      <c r="F15421" s="18">
        <v>0</v>
      </c>
      <c r="G15421" s="18">
        <v>1.1013329373500001E-2</v>
      </c>
      <c r="H15421" s="18">
        <v>0</v>
      </c>
      <c r="I15421" s="18">
        <v>3.1328808149890001E-3</v>
      </c>
    </row>
    <row r="15422" spans="1:9" x14ac:dyDescent="0.35">
      <c r="B15422" s="10">
        <v>0</v>
      </c>
      <c r="C15422" s="10">
        <v>0.98372457590639995</v>
      </c>
      <c r="D15422" s="10">
        <v>0</v>
      </c>
      <c r="E15422" s="10">
        <v>0</v>
      </c>
      <c r="F15422" s="10">
        <v>0</v>
      </c>
      <c r="G15422" s="10">
        <v>0.98372457590639995</v>
      </c>
      <c r="H15422" s="10">
        <v>0</v>
      </c>
      <c r="I15422" s="10">
        <v>0.98372457590639995</v>
      </c>
    </row>
    <row r="15423" spans="1:9" x14ac:dyDescent="0.35">
      <c r="A15423" s="1" t="s">
        <v>822</v>
      </c>
      <c r="B15423" s="18">
        <v>0</v>
      </c>
      <c r="C15423" s="18">
        <v>7.9369000253600008E-3</v>
      </c>
      <c r="D15423" s="18">
        <v>0</v>
      </c>
      <c r="E15423" s="18">
        <v>0</v>
      </c>
      <c r="F15423" s="18">
        <v>3.1986054606120001E-2</v>
      </c>
      <c r="G15423" s="18">
        <v>0</v>
      </c>
      <c r="H15423" s="18">
        <v>0</v>
      </c>
      <c r="I15423" s="18">
        <v>3.0028733508059998E-3</v>
      </c>
    </row>
    <row r="15424" spans="1:9" x14ac:dyDescent="0.35">
      <c r="B15424" s="10">
        <v>0</v>
      </c>
      <c r="C15424" s="10">
        <v>0.94290223215309998</v>
      </c>
      <c r="D15424" s="10">
        <v>0</v>
      </c>
      <c r="E15424" s="10">
        <v>0</v>
      </c>
      <c r="F15424" s="10">
        <v>0.94290223215309998</v>
      </c>
      <c r="G15424" s="10">
        <v>0</v>
      </c>
      <c r="H15424" s="10">
        <v>0</v>
      </c>
      <c r="I15424" s="10">
        <v>0.94290223215309998</v>
      </c>
    </row>
    <row r="15425" spans="1:9" x14ac:dyDescent="0.35">
      <c r="A15425" s="1" t="s">
        <v>823</v>
      </c>
      <c r="B15425" s="18">
        <v>0</v>
      </c>
      <c r="C15425" s="18">
        <v>8.4040151673380002E-3</v>
      </c>
      <c r="D15425" s="18">
        <v>0</v>
      </c>
      <c r="E15425" s="18">
        <v>0</v>
      </c>
      <c r="F15425" s="18">
        <v>0</v>
      </c>
      <c r="G15425" s="18">
        <v>1.117757745497E-2</v>
      </c>
      <c r="H15425" s="18">
        <v>0</v>
      </c>
      <c r="I15425" s="18">
        <v>3.1796032588459998E-3</v>
      </c>
    </row>
    <row r="15426" spans="1:9" x14ac:dyDescent="0.35">
      <c r="B15426" s="10">
        <v>0</v>
      </c>
      <c r="C15426" s="10">
        <v>0.99839542327770003</v>
      </c>
      <c r="D15426" s="10">
        <v>0</v>
      </c>
      <c r="E15426" s="10">
        <v>0</v>
      </c>
      <c r="F15426" s="10">
        <v>0</v>
      </c>
      <c r="G15426" s="10">
        <v>0.99839542327770003</v>
      </c>
      <c r="H15426" s="10">
        <v>0</v>
      </c>
      <c r="I15426" s="10">
        <v>0.99839542327770003</v>
      </c>
    </row>
    <row r="15427" spans="1:9" x14ac:dyDescent="0.35">
      <c r="A15427" s="1" t="s">
        <v>824</v>
      </c>
      <c r="B15427" s="18">
        <v>5.5003330546919997E-3</v>
      </c>
      <c r="C15427" s="18">
        <v>3.5681631473030002E-2</v>
      </c>
      <c r="D15427" s="18">
        <v>0</v>
      </c>
      <c r="E15427" s="18">
        <v>2.1365951218879999E-2</v>
      </c>
      <c r="F15427" s="18">
        <v>0</v>
      </c>
      <c r="G15427" s="18">
        <v>4.7457577308970003E-2</v>
      </c>
      <c r="H15427" s="18">
        <v>0</v>
      </c>
      <c r="I15427" s="18">
        <v>1.651657914837E-2</v>
      </c>
    </row>
    <row r="15428" spans="1:9" x14ac:dyDescent="0.35">
      <c r="B15428" s="10">
        <v>0.94723473599350005</v>
      </c>
      <c r="C15428" s="10">
        <v>4.2389711165930004</v>
      </c>
      <c r="D15428" s="10">
        <v>0</v>
      </c>
      <c r="E15428" s="10">
        <v>0.94723473599350005</v>
      </c>
      <c r="F15428" s="10">
        <v>0</v>
      </c>
      <c r="G15428" s="10">
        <v>4.2389711165930004</v>
      </c>
      <c r="H15428" s="10">
        <v>0</v>
      </c>
      <c r="I15428" s="10">
        <v>5.1862058525870003</v>
      </c>
    </row>
    <row r="15429" spans="1:9" x14ac:dyDescent="0.35">
      <c r="A15429" s="1" t="s">
        <v>825</v>
      </c>
      <c r="B15429" s="18">
        <v>5.6365896443529998E-3</v>
      </c>
      <c r="C15429" s="18">
        <v>0</v>
      </c>
      <c r="D15429" s="18">
        <v>0</v>
      </c>
      <c r="E15429" s="18">
        <v>2.1895237649179999E-2</v>
      </c>
      <c r="F15429" s="18">
        <v>0</v>
      </c>
      <c r="G15429" s="18">
        <v>0</v>
      </c>
      <c r="H15429" s="18">
        <v>0</v>
      </c>
      <c r="I15429" s="18">
        <v>3.0914013940189999E-3</v>
      </c>
    </row>
    <row r="15430" spans="1:9" x14ac:dyDescent="0.35">
      <c r="B15430" s="10">
        <v>0.97070003772190006</v>
      </c>
      <c r="C15430" s="10">
        <v>0</v>
      </c>
      <c r="D15430" s="10">
        <v>0</v>
      </c>
      <c r="E15430" s="10">
        <v>0.97070003772190006</v>
      </c>
      <c r="F15430" s="10">
        <v>0</v>
      </c>
      <c r="G15430" s="10">
        <v>0</v>
      </c>
      <c r="H15430" s="10">
        <v>0</v>
      </c>
      <c r="I15430" s="10">
        <v>0.97070003772190006</v>
      </c>
    </row>
    <row r="15431" spans="1:9" x14ac:dyDescent="0.35">
      <c r="A15431" s="1" t="s">
        <v>826</v>
      </c>
      <c r="B15431" s="18">
        <v>1.081376199652E-2</v>
      </c>
      <c r="C15431" s="18">
        <v>0</v>
      </c>
      <c r="D15431" s="18">
        <v>7.2098648525910003E-3</v>
      </c>
      <c r="E15431" s="18">
        <v>2.1209142679849999E-2</v>
      </c>
      <c r="F15431" s="18">
        <v>0</v>
      </c>
      <c r="G15431" s="18">
        <v>0</v>
      </c>
      <c r="H15431" s="18">
        <v>0</v>
      </c>
      <c r="I15431" s="18">
        <v>5.9308342490610004E-3</v>
      </c>
    </row>
    <row r="15432" spans="1:9" x14ac:dyDescent="0.35">
      <c r="B15432" s="10">
        <v>1.862281954205</v>
      </c>
      <c r="C15432" s="10">
        <v>0</v>
      </c>
      <c r="D15432" s="10">
        <v>0.92199914342919997</v>
      </c>
      <c r="E15432" s="10">
        <v>0.94028281077599996</v>
      </c>
      <c r="F15432" s="10">
        <v>0</v>
      </c>
      <c r="G15432" s="10">
        <v>0</v>
      </c>
      <c r="H15432" s="10">
        <v>0</v>
      </c>
      <c r="I15432" s="10">
        <v>1.862281954205</v>
      </c>
    </row>
    <row r="15433" spans="1:9" x14ac:dyDescent="0.35">
      <c r="A15433" s="1" t="s">
        <v>689</v>
      </c>
      <c r="B15433" s="18">
        <v>8.4246064634850001E-2</v>
      </c>
      <c r="C15433" s="18">
        <v>0.15241651856839999</v>
      </c>
      <c r="D15433" s="18">
        <v>8.5407447588980001E-2</v>
      </c>
      <c r="E15433" s="18">
        <v>8.0896075041610005E-2</v>
      </c>
      <c r="F15433" s="18">
        <v>0.1329154837964</v>
      </c>
      <c r="G15433" s="18">
        <v>0.1588524106434</v>
      </c>
      <c r="H15433" s="18">
        <v>0.16736096010679999</v>
      </c>
      <c r="I15433" s="18">
        <v>0.1161222620553</v>
      </c>
    </row>
    <row r="15434" spans="1:9" x14ac:dyDescent="0.35">
      <c r="B15434" s="10">
        <v>14.50835758479</v>
      </c>
      <c r="C15434" s="10">
        <v>18.10705377615</v>
      </c>
      <c r="D15434" s="10">
        <v>10.921923660079999</v>
      </c>
      <c r="E15434" s="10">
        <v>3.5864339247029999</v>
      </c>
      <c r="F15434" s="10">
        <v>3.9181545802560001</v>
      </c>
      <c r="G15434" s="10">
        <v>14.188899195899999</v>
      </c>
      <c r="H15434" s="10">
        <v>3.8469789244229999</v>
      </c>
      <c r="I15434" s="10">
        <v>36.462390285360001</v>
      </c>
    </row>
    <row r="15435" spans="1:9" x14ac:dyDescent="0.35">
      <c r="A15435" s="1" t="s">
        <v>690</v>
      </c>
      <c r="B15435" s="18">
        <v>1</v>
      </c>
      <c r="C15435" s="18">
        <v>1</v>
      </c>
      <c r="D15435" s="18">
        <v>1</v>
      </c>
      <c r="E15435" s="18">
        <v>1</v>
      </c>
      <c r="F15435" s="18">
        <v>1</v>
      </c>
      <c r="G15435" s="18">
        <v>1</v>
      </c>
      <c r="H15435" s="18">
        <v>1</v>
      </c>
      <c r="I15435" s="18">
        <v>1</v>
      </c>
    </row>
    <row r="15436" spans="1:9" x14ac:dyDescent="0.35">
      <c r="B15436" s="10">
        <v>172.2140689618</v>
      </c>
      <c r="C15436" s="10">
        <v>118.79981216100001</v>
      </c>
      <c r="D15436" s="10">
        <v>127.8802255354</v>
      </c>
      <c r="E15436" s="10">
        <v>44.33384342638</v>
      </c>
      <c r="F15436" s="10">
        <v>29.478541313209998</v>
      </c>
      <c r="G15436" s="10">
        <v>89.321270847760005</v>
      </c>
      <c r="H15436" s="10">
        <v>22.986118877239999</v>
      </c>
      <c r="I15436" s="10">
        <v>314</v>
      </c>
    </row>
    <row r="15437" spans="1:9" x14ac:dyDescent="0.35">
      <c r="A15437" s="1" t="s">
        <v>638</v>
      </c>
    </row>
    <row r="15438" spans="1:9" x14ac:dyDescent="0.35">
      <c r="A15438" s="1" t="s">
        <v>25</v>
      </c>
    </row>
    <row r="15442" spans="1:9" x14ac:dyDescent="0.35">
      <c r="A15442" s="3" t="s">
        <v>677</v>
      </c>
    </row>
    <row r="15443" spans="1:9" x14ac:dyDescent="0.35">
      <c r="A15443" s="1" t="s">
        <v>639</v>
      </c>
    </row>
    <row r="15444" spans="1:9" ht="62" x14ac:dyDescent="0.35">
      <c r="A15444" s="4" t="s">
        <v>678</v>
      </c>
      <c r="B15444" s="4" t="s">
        <v>729</v>
      </c>
      <c r="C15444" s="4" t="s">
        <v>730</v>
      </c>
      <c r="D15444" s="4" t="s">
        <v>731</v>
      </c>
      <c r="E15444" s="4" t="s">
        <v>732</v>
      </c>
      <c r="F15444" s="4" t="s">
        <v>733</v>
      </c>
      <c r="G15444" s="4" t="s">
        <v>734</v>
      </c>
      <c r="H15444" s="4" t="s">
        <v>728</v>
      </c>
      <c r="I15444" s="4" t="s">
        <v>690</v>
      </c>
    </row>
    <row r="15445" spans="1:9" x14ac:dyDescent="0.35">
      <c r="A15445" s="1" t="s">
        <v>819</v>
      </c>
      <c r="B15445" s="18">
        <v>0.40099828045340002</v>
      </c>
      <c r="C15445" s="18">
        <v>0.4348376552971</v>
      </c>
      <c r="D15445" s="18">
        <v>0.39119116214319999</v>
      </c>
      <c r="E15445" s="18">
        <v>0.41966439929600002</v>
      </c>
      <c r="F15445" s="18">
        <v>0.42218681534300001</v>
      </c>
      <c r="G15445" s="18">
        <v>0.44097386873720001</v>
      </c>
      <c r="H15445" s="18">
        <v>0.62442992772009998</v>
      </c>
      <c r="I15445" s="18">
        <v>0.44617876429280001</v>
      </c>
    </row>
    <row r="15446" spans="1:9" x14ac:dyDescent="0.35">
      <c r="B15446" s="10">
        <v>59.056567874430002</v>
      </c>
      <c r="C15446" s="10">
        <v>52.901033793890001</v>
      </c>
      <c r="D15446" s="10">
        <v>37.768688934350003</v>
      </c>
      <c r="E15446" s="10">
        <v>21.28787894009</v>
      </c>
      <c r="F15446" s="10">
        <v>16.775808817030001</v>
      </c>
      <c r="G15446" s="10">
        <v>36.125224976849999</v>
      </c>
      <c r="H15446" s="10">
        <v>28.142530319630001</v>
      </c>
      <c r="I15446" s="10">
        <v>140.1001319879</v>
      </c>
    </row>
    <row r="15447" spans="1:9" x14ac:dyDescent="0.35">
      <c r="A15447" s="1" t="s">
        <v>820</v>
      </c>
      <c r="B15447" s="16">
        <v>0.5117372400329</v>
      </c>
      <c r="C15447" s="18">
        <v>0.35706913734410001</v>
      </c>
      <c r="D15447" s="16">
        <v>0.54882112611900002</v>
      </c>
      <c r="E15447" s="18">
        <v>0.44115460781249999</v>
      </c>
      <c r="F15447" s="18">
        <v>0.3998420625654</v>
      </c>
      <c r="G15447" s="18">
        <v>0.33632238854610003</v>
      </c>
      <c r="H15447" s="17">
        <v>0.1705777132362</v>
      </c>
      <c r="I15447" s="18">
        <v>0.40284480143579998</v>
      </c>
    </row>
    <row r="15448" spans="1:9" x14ac:dyDescent="0.35">
      <c r="B15448" s="8">
        <v>75.365522804009998</v>
      </c>
      <c r="C15448" s="10">
        <v>43.439951143339997</v>
      </c>
      <c r="D15448" s="8">
        <v>52.987532436629998</v>
      </c>
      <c r="E15448" s="10">
        <v>22.37799036737</v>
      </c>
      <c r="F15448" s="10">
        <v>15.887928648740001</v>
      </c>
      <c r="G15448" s="10">
        <v>27.552022494599999</v>
      </c>
      <c r="H15448" s="9">
        <v>7.6877937034970003</v>
      </c>
      <c r="I15448" s="10">
        <v>126.49326765079999</v>
      </c>
    </row>
    <row r="15449" spans="1:9" x14ac:dyDescent="0.35">
      <c r="A15449" s="1" t="s">
        <v>821</v>
      </c>
      <c r="B15449" s="18">
        <v>0</v>
      </c>
      <c r="C15449" s="18">
        <v>8.0860515828849993E-3</v>
      </c>
      <c r="D15449" s="18">
        <v>0</v>
      </c>
      <c r="E15449" s="18">
        <v>0</v>
      </c>
      <c r="F15449" s="18">
        <v>0</v>
      </c>
      <c r="G15449" s="18">
        <v>1.200814201952E-2</v>
      </c>
      <c r="H15449" s="18">
        <v>0</v>
      </c>
      <c r="I15449" s="18">
        <v>3.1328808149890001E-3</v>
      </c>
    </row>
    <row r="15450" spans="1:9" x14ac:dyDescent="0.35">
      <c r="B15450" s="10">
        <v>0</v>
      </c>
      <c r="C15450" s="10">
        <v>0.98372457590639995</v>
      </c>
      <c r="D15450" s="10">
        <v>0</v>
      </c>
      <c r="E15450" s="10">
        <v>0</v>
      </c>
      <c r="F15450" s="10">
        <v>0</v>
      </c>
      <c r="G15450" s="10">
        <v>0.98372457590639995</v>
      </c>
      <c r="H15450" s="10">
        <v>0</v>
      </c>
      <c r="I15450" s="10">
        <v>0.98372457590639995</v>
      </c>
    </row>
    <row r="15451" spans="1:9" x14ac:dyDescent="0.35">
      <c r="A15451" s="1" t="s">
        <v>822</v>
      </c>
      <c r="B15451" s="18">
        <v>0</v>
      </c>
      <c r="C15451" s="18">
        <v>0</v>
      </c>
      <c r="D15451" s="18">
        <v>0</v>
      </c>
      <c r="E15451" s="18">
        <v>0</v>
      </c>
      <c r="F15451" s="18">
        <v>0</v>
      </c>
      <c r="G15451" s="18">
        <v>0</v>
      </c>
      <c r="H15451" s="18">
        <v>2.092123081981E-2</v>
      </c>
      <c r="I15451" s="18">
        <v>3.0028733508059998E-3</v>
      </c>
    </row>
    <row r="15452" spans="1:9" x14ac:dyDescent="0.35">
      <c r="B15452" s="10">
        <v>0</v>
      </c>
      <c r="C15452" s="10">
        <v>0</v>
      </c>
      <c r="D15452" s="10">
        <v>0</v>
      </c>
      <c r="E15452" s="10">
        <v>0</v>
      </c>
      <c r="F15452" s="10">
        <v>0</v>
      </c>
      <c r="G15452" s="10">
        <v>0</v>
      </c>
      <c r="H15452" s="10">
        <v>0.94290223215309998</v>
      </c>
      <c r="I15452" s="10">
        <v>0.94290223215309998</v>
      </c>
    </row>
    <row r="15453" spans="1:9" x14ac:dyDescent="0.35">
      <c r="A15453" s="1" t="s">
        <v>823</v>
      </c>
      <c r="B15453" s="18">
        <v>0</v>
      </c>
      <c r="C15453" s="18">
        <v>8.206643496023E-3</v>
      </c>
      <c r="D15453" s="18">
        <v>0</v>
      </c>
      <c r="E15453" s="18">
        <v>0</v>
      </c>
      <c r="F15453" s="18">
        <v>2.5126024551410001E-2</v>
      </c>
      <c r="G15453" s="18">
        <v>0</v>
      </c>
      <c r="H15453" s="18">
        <v>0</v>
      </c>
      <c r="I15453" s="18">
        <v>3.1796032588459998E-3</v>
      </c>
    </row>
    <row r="15454" spans="1:9" x14ac:dyDescent="0.35">
      <c r="B15454" s="10">
        <v>0</v>
      </c>
      <c r="C15454" s="10">
        <v>0.99839542327770003</v>
      </c>
      <c r="D15454" s="10">
        <v>0</v>
      </c>
      <c r="E15454" s="10">
        <v>0</v>
      </c>
      <c r="F15454" s="10">
        <v>0.99839542327770003</v>
      </c>
      <c r="G15454" s="10">
        <v>0</v>
      </c>
      <c r="H15454" s="10">
        <v>0</v>
      </c>
      <c r="I15454" s="10">
        <v>0.99839542327770003</v>
      </c>
    </row>
    <row r="15455" spans="1:9" x14ac:dyDescent="0.35">
      <c r="A15455" s="1" t="s">
        <v>824</v>
      </c>
      <c r="B15455" s="18">
        <v>0</v>
      </c>
      <c r="C15455" s="18">
        <v>3.48436340279E-2</v>
      </c>
      <c r="D15455" s="18">
        <v>0</v>
      </c>
      <c r="E15455" s="18">
        <v>0</v>
      </c>
      <c r="F15455" s="18">
        <v>3.2767348526000002E-2</v>
      </c>
      <c r="G15455" s="18">
        <v>3.5850723758560001E-2</v>
      </c>
      <c r="H15455" s="18">
        <v>2.1017360948450001E-2</v>
      </c>
      <c r="I15455" s="18">
        <v>1.651657914837E-2</v>
      </c>
    </row>
    <row r="15456" spans="1:9" x14ac:dyDescent="0.35">
      <c r="B15456" s="10">
        <v>0</v>
      </c>
      <c r="C15456" s="10">
        <v>4.2389711165930004</v>
      </c>
      <c r="D15456" s="10">
        <v>0</v>
      </c>
      <c r="E15456" s="10">
        <v>0</v>
      </c>
      <c r="F15456" s="10">
        <v>1.3020273356159999</v>
      </c>
      <c r="G15456" s="10">
        <v>2.9369437809769998</v>
      </c>
      <c r="H15456" s="10">
        <v>0.94723473599350005</v>
      </c>
      <c r="I15456" s="10">
        <v>5.1862058525870003</v>
      </c>
    </row>
    <row r="15457" spans="1:9" x14ac:dyDescent="0.35">
      <c r="A15457" s="1" t="s">
        <v>825</v>
      </c>
      <c r="B15457" s="18">
        <v>6.5911220372669999E-3</v>
      </c>
      <c r="C15457" s="18">
        <v>0</v>
      </c>
      <c r="D15457" s="18">
        <v>0</v>
      </c>
      <c r="E15457" s="18">
        <v>1.9136159566380002E-2</v>
      </c>
      <c r="F15457" s="18">
        <v>0</v>
      </c>
      <c r="G15457" s="18">
        <v>0</v>
      </c>
      <c r="H15457" s="18">
        <v>0</v>
      </c>
      <c r="I15457" s="18">
        <v>3.0914013940189999E-3</v>
      </c>
    </row>
    <row r="15458" spans="1:9" x14ac:dyDescent="0.35">
      <c r="B15458" s="10">
        <v>0.97070003772190006</v>
      </c>
      <c r="C15458" s="10">
        <v>0</v>
      </c>
      <c r="D15458" s="10">
        <v>0</v>
      </c>
      <c r="E15458" s="10">
        <v>0.97070003772190006</v>
      </c>
      <c r="F15458" s="10">
        <v>0</v>
      </c>
      <c r="G15458" s="10">
        <v>0</v>
      </c>
      <c r="H15458" s="10">
        <v>0</v>
      </c>
      <c r="I15458" s="10">
        <v>0.97070003772190006</v>
      </c>
    </row>
    <row r="15459" spans="1:9" x14ac:dyDescent="0.35">
      <c r="A15459" s="1" t="s">
        <v>826</v>
      </c>
      <c r="B15459" s="18">
        <v>6.2604395142080004E-3</v>
      </c>
      <c r="C15459" s="18">
        <v>0</v>
      </c>
      <c r="D15459" s="18">
        <v>0</v>
      </c>
      <c r="E15459" s="18">
        <v>1.8176081222919999E-2</v>
      </c>
      <c r="F15459" s="18">
        <v>0</v>
      </c>
      <c r="G15459" s="18">
        <v>0</v>
      </c>
      <c r="H15459" s="18">
        <v>2.0863110775789999E-2</v>
      </c>
      <c r="I15459" s="18">
        <v>5.9308342490610004E-3</v>
      </c>
    </row>
    <row r="15460" spans="1:9" x14ac:dyDescent="0.35">
      <c r="B15460" s="10">
        <v>0.92199914342919997</v>
      </c>
      <c r="C15460" s="10">
        <v>0</v>
      </c>
      <c r="D15460" s="10">
        <v>0</v>
      </c>
      <c r="E15460" s="10">
        <v>0.92199914342919997</v>
      </c>
      <c r="F15460" s="10">
        <v>0</v>
      </c>
      <c r="G15460" s="10">
        <v>0</v>
      </c>
      <c r="H15460" s="10">
        <v>0.94028281077599996</v>
      </c>
      <c r="I15460" s="10">
        <v>1.862281954205</v>
      </c>
    </row>
    <row r="15461" spans="1:9" x14ac:dyDescent="0.35">
      <c r="A15461" s="1" t="s">
        <v>689</v>
      </c>
      <c r="B15461" s="18">
        <v>7.4412917962260003E-2</v>
      </c>
      <c r="C15461" s="18">
        <v>0.156956878252</v>
      </c>
      <c r="D15461" s="18">
        <v>5.998771173781E-2</v>
      </c>
      <c r="E15461" s="18">
        <v>0.1018687521021</v>
      </c>
      <c r="F15461" s="18">
        <v>0.1200777490142</v>
      </c>
      <c r="G15461" s="18">
        <v>0.17484487693869999</v>
      </c>
      <c r="H15461" s="18">
        <v>0.1421906564997</v>
      </c>
      <c r="I15461" s="18">
        <v>0.1161222620553</v>
      </c>
    </row>
    <row r="15462" spans="1:9" x14ac:dyDescent="0.35">
      <c r="B15462" s="10">
        <v>10.959078266880001</v>
      </c>
      <c r="C15462" s="10">
        <v>19.094899025979998</v>
      </c>
      <c r="D15462" s="10">
        <v>5.7916881662049997</v>
      </c>
      <c r="E15462" s="10">
        <v>5.167390100675</v>
      </c>
      <c r="F15462" s="10">
        <v>4.7713507088210001</v>
      </c>
      <c r="G15462" s="10">
        <v>14.323548317149999</v>
      </c>
      <c r="H15462" s="10">
        <v>6.4084129925060003</v>
      </c>
      <c r="I15462" s="10">
        <v>36.462390285360001</v>
      </c>
    </row>
    <row r="15463" spans="1:9" x14ac:dyDescent="0.35">
      <c r="A15463" s="1" t="s">
        <v>690</v>
      </c>
      <c r="B15463" s="18">
        <v>1</v>
      </c>
      <c r="C15463" s="18">
        <v>1</v>
      </c>
      <c r="D15463" s="18">
        <v>1</v>
      </c>
      <c r="E15463" s="18">
        <v>1</v>
      </c>
      <c r="F15463" s="18">
        <v>1</v>
      </c>
      <c r="G15463" s="18">
        <v>1</v>
      </c>
      <c r="H15463" s="18">
        <v>1</v>
      </c>
      <c r="I15463" s="18">
        <v>1</v>
      </c>
    </row>
    <row r="15464" spans="1:9" x14ac:dyDescent="0.35">
      <c r="B15464" s="10">
        <v>147.27386812649999</v>
      </c>
      <c r="C15464" s="10">
        <v>121.65697507900001</v>
      </c>
      <c r="D15464" s="10">
        <v>96.547909537189994</v>
      </c>
      <c r="E15464" s="10">
        <v>50.725958589290002</v>
      </c>
      <c r="F15464" s="10">
        <v>39.735510933480001</v>
      </c>
      <c r="G15464" s="10">
        <v>81.921464145490006</v>
      </c>
      <c r="H15464" s="10">
        <v>45.069156794549997</v>
      </c>
      <c r="I15464" s="10">
        <v>314</v>
      </c>
    </row>
    <row r="15465" spans="1:9" x14ac:dyDescent="0.35">
      <c r="A15465" s="1" t="s">
        <v>639</v>
      </c>
    </row>
    <row r="15466" spans="1:9" x14ac:dyDescent="0.35">
      <c r="A15466" s="1" t="s">
        <v>25</v>
      </c>
    </row>
    <row r="15470" spans="1:9" x14ac:dyDescent="0.35">
      <c r="A15470" s="3" t="s">
        <v>677</v>
      </c>
    </row>
    <row r="15471" spans="1:9" x14ac:dyDescent="0.35">
      <c r="A15471" s="1" t="s">
        <v>640</v>
      </c>
    </row>
    <row r="15472" spans="1:9" ht="31" x14ac:dyDescent="0.35">
      <c r="A15472" s="4" t="s">
        <v>678</v>
      </c>
      <c r="B15472" s="4" t="s">
        <v>735</v>
      </c>
      <c r="C15472" s="4" t="s">
        <v>736</v>
      </c>
      <c r="D15472" s="4" t="s">
        <v>690</v>
      </c>
    </row>
    <row r="15473" spans="1:4" x14ac:dyDescent="0.35">
      <c r="A15473" s="1" t="s">
        <v>819</v>
      </c>
      <c r="B15473" s="16">
        <v>0.84824860131720003</v>
      </c>
      <c r="C15473" s="17">
        <v>0</v>
      </c>
      <c r="D15473" s="18">
        <v>0.44617876429280001</v>
      </c>
    </row>
    <row r="15474" spans="1:4" x14ac:dyDescent="0.35">
      <c r="B15474" s="8">
        <v>140.1001319879</v>
      </c>
      <c r="C15474" s="9">
        <v>0</v>
      </c>
      <c r="D15474" s="10">
        <v>140.1001319879</v>
      </c>
    </row>
    <row r="15475" spans="1:4" x14ac:dyDescent="0.35">
      <c r="A15475" s="1" t="s">
        <v>820</v>
      </c>
      <c r="B15475" s="17">
        <v>0</v>
      </c>
      <c r="C15475" s="16">
        <v>0.84988354733289995</v>
      </c>
      <c r="D15475" s="18">
        <v>0.40284480143579998</v>
      </c>
    </row>
    <row r="15476" spans="1:4" x14ac:dyDescent="0.35">
      <c r="B15476" s="9">
        <v>0</v>
      </c>
      <c r="C15476" s="8">
        <v>126.49326765079999</v>
      </c>
      <c r="D15476" s="10">
        <v>126.49326765079999</v>
      </c>
    </row>
    <row r="15477" spans="1:4" x14ac:dyDescent="0.35">
      <c r="A15477" s="1" t="s">
        <v>821</v>
      </c>
      <c r="B15477" s="18">
        <v>0</v>
      </c>
      <c r="C15477" s="18">
        <v>6.6094531961779996E-3</v>
      </c>
      <c r="D15477" s="18">
        <v>3.1328808149890001E-3</v>
      </c>
    </row>
    <row r="15478" spans="1:4" x14ac:dyDescent="0.35">
      <c r="B15478" s="10">
        <v>0</v>
      </c>
      <c r="C15478" s="10">
        <v>0.98372457590639995</v>
      </c>
      <c r="D15478" s="10">
        <v>0.98372457590639995</v>
      </c>
    </row>
    <row r="15479" spans="1:4" x14ac:dyDescent="0.35">
      <c r="A15479" s="1" t="s">
        <v>822</v>
      </c>
      <c r="B15479" s="18">
        <v>5.7088846973499998E-3</v>
      </c>
      <c r="C15479" s="18">
        <v>0</v>
      </c>
      <c r="D15479" s="18">
        <v>3.0028733508059998E-3</v>
      </c>
    </row>
    <row r="15480" spans="1:4" x14ac:dyDescent="0.35">
      <c r="B15480" s="10">
        <v>0.94290223215309998</v>
      </c>
      <c r="C15480" s="10">
        <v>0</v>
      </c>
      <c r="D15480" s="10">
        <v>0.94290223215309998</v>
      </c>
    </row>
    <row r="15481" spans="1:4" x14ac:dyDescent="0.35">
      <c r="A15481" s="1" t="s">
        <v>823</v>
      </c>
      <c r="B15481" s="18">
        <v>0</v>
      </c>
      <c r="C15481" s="18">
        <v>6.70802375284E-3</v>
      </c>
      <c r="D15481" s="18">
        <v>3.1796032588459998E-3</v>
      </c>
    </row>
    <row r="15482" spans="1:4" x14ac:dyDescent="0.35">
      <c r="B15482" s="10">
        <v>0</v>
      </c>
      <c r="C15482" s="10">
        <v>0.99839542327770003</v>
      </c>
      <c r="D15482" s="10">
        <v>0.99839542327770003</v>
      </c>
    </row>
    <row r="15483" spans="1:4" x14ac:dyDescent="0.35">
      <c r="A15483" s="1" t="s">
        <v>824</v>
      </c>
      <c r="B15483" s="18">
        <v>3.1400340586249999E-2</v>
      </c>
      <c r="C15483" s="18">
        <v>0</v>
      </c>
      <c r="D15483" s="18">
        <v>1.651657914837E-2</v>
      </c>
    </row>
    <row r="15484" spans="1:4" x14ac:dyDescent="0.35">
      <c r="B15484" s="10">
        <v>5.1862058525870003</v>
      </c>
      <c r="C15484" s="10">
        <v>0</v>
      </c>
      <c r="D15484" s="10">
        <v>5.1862058525870003</v>
      </c>
    </row>
    <row r="15485" spans="1:4" x14ac:dyDescent="0.35">
      <c r="A15485" s="1" t="s">
        <v>825</v>
      </c>
      <c r="B15485" s="18">
        <v>5.8771889620129998E-3</v>
      </c>
      <c r="C15485" s="18">
        <v>0</v>
      </c>
      <c r="D15485" s="18">
        <v>3.0914013940189999E-3</v>
      </c>
    </row>
    <row r="15486" spans="1:4" x14ac:dyDescent="0.35">
      <c r="B15486" s="10">
        <v>0.97070003772190006</v>
      </c>
      <c r="C15486" s="10">
        <v>0</v>
      </c>
      <c r="D15486" s="10">
        <v>0.97070003772190006</v>
      </c>
    </row>
    <row r="15487" spans="1:4" x14ac:dyDescent="0.35">
      <c r="A15487" s="1" t="s">
        <v>826</v>
      </c>
      <c r="B15487" s="18">
        <v>0</v>
      </c>
      <c r="C15487" s="18">
        <v>1.2512308542319999E-2</v>
      </c>
      <c r="D15487" s="18">
        <v>5.9308342490610004E-3</v>
      </c>
    </row>
    <row r="15488" spans="1:4" x14ac:dyDescent="0.35">
      <c r="B15488" s="10">
        <v>0</v>
      </c>
      <c r="C15488" s="10">
        <v>1.862281954205</v>
      </c>
      <c r="D15488" s="10">
        <v>1.862281954205</v>
      </c>
    </row>
    <row r="15489" spans="1:8" x14ac:dyDescent="0.35">
      <c r="A15489" s="1" t="s">
        <v>689</v>
      </c>
      <c r="B15489" s="18">
        <v>0.10876498443719999</v>
      </c>
      <c r="C15489" s="18">
        <v>0.1242866671757</v>
      </c>
      <c r="D15489" s="18">
        <v>0.1161222620553</v>
      </c>
    </row>
    <row r="15490" spans="1:8" x14ac:dyDescent="0.35">
      <c r="B15490" s="10">
        <v>17.964059889590001</v>
      </c>
      <c r="C15490" s="10">
        <v>18.498330395770001</v>
      </c>
      <c r="D15490" s="10">
        <v>36.462390285360001</v>
      </c>
    </row>
    <row r="15491" spans="1:8" x14ac:dyDescent="0.35">
      <c r="A15491" s="1" t="s">
        <v>690</v>
      </c>
      <c r="B15491" s="18">
        <v>1</v>
      </c>
      <c r="C15491" s="18">
        <v>1</v>
      </c>
      <c r="D15491" s="18">
        <v>1</v>
      </c>
    </row>
    <row r="15492" spans="1:8" x14ac:dyDescent="0.35">
      <c r="B15492" s="10">
        <v>165.16399999999999</v>
      </c>
      <c r="C15492" s="10">
        <v>148.83600000000001</v>
      </c>
      <c r="D15492" s="10">
        <v>314</v>
      </c>
    </row>
    <row r="15493" spans="1:8" x14ac:dyDescent="0.35">
      <c r="A15493" s="1" t="s">
        <v>640</v>
      </c>
    </row>
    <row r="15494" spans="1:8" x14ac:dyDescent="0.35">
      <c r="A15494" s="1" t="s">
        <v>25</v>
      </c>
    </row>
    <row r="15498" spans="1:8" x14ac:dyDescent="0.35">
      <c r="A15498" s="3" t="s">
        <v>677</v>
      </c>
    </row>
    <row r="15499" spans="1:8" x14ac:dyDescent="0.35">
      <c r="A15499" s="1" t="s">
        <v>641</v>
      </c>
    </row>
    <row r="15500" spans="1:8" ht="31" x14ac:dyDescent="0.35">
      <c r="A15500" s="4" t="s">
        <v>678</v>
      </c>
      <c r="B15500" s="4" t="s">
        <v>737</v>
      </c>
      <c r="C15500" s="4" t="s">
        <v>738</v>
      </c>
      <c r="D15500" s="4" t="s">
        <v>739</v>
      </c>
      <c r="E15500" s="4" t="s">
        <v>740</v>
      </c>
      <c r="F15500" s="4" t="s">
        <v>741</v>
      </c>
      <c r="G15500" s="4" t="s">
        <v>742</v>
      </c>
      <c r="H15500" s="4" t="s">
        <v>690</v>
      </c>
    </row>
    <row r="15501" spans="1:8" x14ac:dyDescent="0.35">
      <c r="A15501" s="1" t="s">
        <v>819</v>
      </c>
      <c r="B15501" s="18">
        <v>0.41851508638079998</v>
      </c>
      <c r="C15501" s="18">
        <v>0.45982265381699999</v>
      </c>
      <c r="D15501" s="18">
        <v>0.45133595730920001</v>
      </c>
      <c r="E15501" s="18">
        <v>0.39611062023510002</v>
      </c>
      <c r="F15501" s="18">
        <v>0.43656068225290001</v>
      </c>
      <c r="G15501" s="18">
        <v>0.47643409499029998</v>
      </c>
      <c r="H15501" s="18">
        <v>0.44617876429280001</v>
      </c>
    </row>
    <row r="15502" spans="1:8" x14ac:dyDescent="0.35">
      <c r="B15502" s="10">
        <v>43.405957371909999</v>
      </c>
      <c r="C15502" s="10">
        <v>96.694174616029997</v>
      </c>
      <c r="D15502" s="10">
        <v>18.990411739740001</v>
      </c>
      <c r="E15502" s="10">
        <v>24.415545632170002</v>
      </c>
      <c r="F15502" s="10">
        <v>38.245335129449998</v>
      </c>
      <c r="G15502" s="10">
        <v>58.448839486590003</v>
      </c>
      <c r="H15502" s="10">
        <v>140.1001319879</v>
      </c>
    </row>
    <row r="15503" spans="1:8" x14ac:dyDescent="0.35">
      <c r="A15503" s="1" t="s">
        <v>820</v>
      </c>
      <c r="B15503" s="18">
        <v>0.36746319710219999</v>
      </c>
      <c r="C15503" s="18">
        <v>0.42029521790789998</v>
      </c>
      <c r="D15503" s="18">
        <v>0.36523868991679997</v>
      </c>
      <c r="E15503" s="18">
        <v>0.36898170939379998</v>
      </c>
      <c r="F15503" s="18">
        <v>0.40922381326649998</v>
      </c>
      <c r="G15503" s="18">
        <v>0.42820133998350002</v>
      </c>
      <c r="H15503" s="18">
        <v>0.40284480143579998</v>
      </c>
    </row>
    <row r="15504" spans="1:8" x14ac:dyDescent="0.35">
      <c r="B15504" s="10">
        <v>38.111151516900001</v>
      </c>
      <c r="C15504" s="10">
        <v>88.382116133940002</v>
      </c>
      <c r="D15504" s="10">
        <v>15.36778311694</v>
      </c>
      <c r="E15504" s="10">
        <v>22.743368399960001</v>
      </c>
      <c r="F15504" s="10">
        <v>35.850461385030002</v>
      </c>
      <c r="G15504" s="10">
        <v>52.53165474891</v>
      </c>
      <c r="H15504" s="10">
        <v>126.49326765079999</v>
      </c>
    </row>
    <row r="15505" spans="1:8" x14ac:dyDescent="0.35">
      <c r="A15505" s="1" t="s">
        <v>821</v>
      </c>
      <c r="B15505" s="18">
        <v>9.4849555403830003E-3</v>
      </c>
      <c r="C15505" s="18">
        <v>0</v>
      </c>
      <c r="D15505" s="18">
        <v>0</v>
      </c>
      <c r="E15505" s="18">
        <v>1.5959657743190001E-2</v>
      </c>
      <c r="F15505" s="18">
        <v>0</v>
      </c>
      <c r="G15505" s="18">
        <v>0</v>
      </c>
      <c r="H15505" s="18">
        <v>3.1328808149890001E-3</v>
      </c>
    </row>
    <row r="15506" spans="1:8" x14ac:dyDescent="0.35">
      <c r="B15506" s="10">
        <v>0.98372457590639995</v>
      </c>
      <c r="C15506" s="10">
        <v>0</v>
      </c>
      <c r="D15506" s="10">
        <v>0</v>
      </c>
      <c r="E15506" s="10">
        <v>0.98372457590639995</v>
      </c>
      <c r="F15506" s="10">
        <v>0</v>
      </c>
      <c r="G15506" s="10">
        <v>0</v>
      </c>
      <c r="H15506" s="10">
        <v>0.98372457590639995</v>
      </c>
    </row>
    <row r="15507" spans="1:8" x14ac:dyDescent="0.35">
      <c r="A15507" s="1" t="s">
        <v>822</v>
      </c>
      <c r="B15507" s="18">
        <v>9.091351349701E-3</v>
      </c>
      <c r="C15507" s="18">
        <v>0</v>
      </c>
      <c r="D15507" s="18">
        <v>0</v>
      </c>
      <c r="E15507" s="18">
        <v>1.5297368063199999E-2</v>
      </c>
      <c r="F15507" s="18">
        <v>0</v>
      </c>
      <c r="G15507" s="18">
        <v>0</v>
      </c>
      <c r="H15507" s="18">
        <v>3.0028733508059998E-3</v>
      </c>
    </row>
    <row r="15508" spans="1:8" x14ac:dyDescent="0.35">
      <c r="B15508" s="10">
        <v>0.94290223215309998</v>
      </c>
      <c r="C15508" s="10">
        <v>0</v>
      </c>
      <c r="D15508" s="10">
        <v>0</v>
      </c>
      <c r="E15508" s="10">
        <v>0.94290223215309998</v>
      </c>
      <c r="F15508" s="10">
        <v>0</v>
      </c>
      <c r="G15508" s="10">
        <v>0</v>
      </c>
      <c r="H15508" s="10">
        <v>0.94290223215309998</v>
      </c>
    </row>
    <row r="15509" spans="1:8" x14ac:dyDescent="0.35">
      <c r="A15509" s="1" t="s">
        <v>823</v>
      </c>
      <c r="B15509" s="18">
        <v>0</v>
      </c>
      <c r="C15509" s="18">
        <v>4.7478023874060003E-3</v>
      </c>
      <c r="D15509" s="18">
        <v>0</v>
      </c>
      <c r="E15509" s="18">
        <v>0</v>
      </c>
      <c r="F15509" s="18">
        <v>0</v>
      </c>
      <c r="G15509" s="18">
        <v>8.1382218040600002E-3</v>
      </c>
      <c r="H15509" s="18">
        <v>3.1796032588459998E-3</v>
      </c>
    </row>
    <row r="15510" spans="1:8" x14ac:dyDescent="0.35">
      <c r="B15510" s="10">
        <v>0</v>
      </c>
      <c r="C15510" s="10">
        <v>0.99839542327770003</v>
      </c>
      <c r="D15510" s="10">
        <v>0</v>
      </c>
      <c r="E15510" s="10">
        <v>0</v>
      </c>
      <c r="F15510" s="10">
        <v>0</v>
      </c>
      <c r="G15510" s="10">
        <v>0.99839542327770003</v>
      </c>
      <c r="H15510" s="10">
        <v>0.99839542327770003</v>
      </c>
    </row>
    <row r="15511" spans="1:8" x14ac:dyDescent="0.35">
      <c r="A15511" s="1" t="s">
        <v>824</v>
      </c>
      <c r="B15511" s="18">
        <v>2.1913367439930002E-2</v>
      </c>
      <c r="C15511" s="18">
        <v>1.3854851251240001E-2</v>
      </c>
      <c r="D15511" s="18">
        <v>3.0944655756639999E-2</v>
      </c>
      <c r="E15511" s="18">
        <v>1.5748351472329999E-2</v>
      </c>
      <c r="F15511" s="18">
        <v>0</v>
      </c>
      <c r="G15511" s="18">
        <v>2.374864060137E-2</v>
      </c>
      <c r="H15511" s="18">
        <v>1.651657914837E-2</v>
      </c>
    </row>
    <row r="15512" spans="1:8" x14ac:dyDescent="0.35">
      <c r="B15512" s="10">
        <v>2.2727273733379998</v>
      </c>
      <c r="C15512" s="10">
        <v>2.9134784792490001</v>
      </c>
      <c r="D15512" s="10">
        <v>1.3020273356159999</v>
      </c>
      <c r="E15512" s="10">
        <v>0.97070003772190006</v>
      </c>
      <c r="F15512" s="10">
        <v>0</v>
      </c>
      <c r="G15512" s="10">
        <v>2.9134784792490001</v>
      </c>
      <c r="H15512" s="10">
        <v>5.1862058525870003</v>
      </c>
    </row>
    <row r="15513" spans="1:8" x14ac:dyDescent="0.35">
      <c r="A15513" s="1" t="s">
        <v>825</v>
      </c>
      <c r="B15513" s="18">
        <v>9.3593744899149994E-3</v>
      </c>
      <c r="C15513" s="18">
        <v>0</v>
      </c>
      <c r="D15513" s="18">
        <v>0</v>
      </c>
      <c r="E15513" s="18">
        <v>1.5748351472329999E-2</v>
      </c>
      <c r="F15513" s="18">
        <v>0</v>
      </c>
      <c r="G15513" s="18">
        <v>0</v>
      </c>
      <c r="H15513" s="18">
        <v>3.0914013940189999E-3</v>
      </c>
    </row>
    <row r="15514" spans="1:8" x14ac:dyDescent="0.35">
      <c r="B15514" s="10">
        <v>0.97070003772190006</v>
      </c>
      <c r="C15514" s="10">
        <v>0</v>
      </c>
      <c r="D15514" s="10">
        <v>0</v>
      </c>
      <c r="E15514" s="10">
        <v>0.97070003772190006</v>
      </c>
      <c r="F15514" s="10">
        <v>0</v>
      </c>
      <c r="G15514" s="10">
        <v>0</v>
      </c>
      <c r="H15514" s="10">
        <v>0.97070003772190006</v>
      </c>
    </row>
    <row r="15515" spans="1:8" x14ac:dyDescent="0.35">
      <c r="A15515" s="1" t="s">
        <v>826</v>
      </c>
      <c r="B15515" s="18">
        <v>0</v>
      </c>
      <c r="C15515" s="18">
        <v>8.8559567702870007E-3</v>
      </c>
      <c r="D15515" s="18">
        <v>0</v>
      </c>
      <c r="E15515" s="18">
        <v>0</v>
      </c>
      <c r="F15515" s="18">
        <v>1.0524383528859999E-2</v>
      </c>
      <c r="G15515" s="18">
        <v>7.6645283964930002E-3</v>
      </c>
      <c r="H15515" s="18">
        <v>5.9308342490610004E-3</v>
      </c>
    </row>
    <row r="15516" spans="1:8" x14ac:dyDescent="0.35">
      <c r="B15516" s="10">
        <v>0</v>
      </c>
      <c r="C15516" s="10">
        <v>1.862281954205</v>
      </c>
      <c r="D15516" s="10">
        <v>0</v>
      </c>
      <c r="E15516" s="10">
        <v>0</v>
      </c>
      <c r="F15516" s="10">
        <v>0.92199914342919997</v>
      </c>
      <c r="G15516" s="10">
        <v>0.94028281077599996</v>
      </c>
      <c r="H15516" s="10">
        <v>1.862281954205</v>
      </c>
    </row>
    <row r="15517" spans="1:8" x14ac:dyDescent="0.35">
      <c r="A15517" s="1" t="s">
        <v>689</v>
      </c>
      <c r="B15517" s="18">
        <v>0.16417266769710001</v>
      </c>
      <c r="C15517" s="18">
        <v>9.2423517866129998E-2</v>
      </c>
      <c r="D15517" s="18">
        <v>0.1524806970174</v>
      </c>
      <c r="E15517" s="18">
        <v>0.17215394162</v>
      </c>
      <c r="F15517" s="18">
        <v>0.1436911209517</v>
      </c>
      <c r="G15517" s="18">
        <v>5.581317422426E-2</v>
      </c>
      <c r="H15517" s="18">
        <v>0.1161222620553</v>
      </c>
    </row>
    <row r="15518" spans="1:8" x14ac:dyDescent="0.35">
      <c r="B15518" s="10">
        <v>17.027036892070001</v>
      </c>
      <c r="C15518" s="10">
        <v>19.435353393290001</v>
      </c>
      <c r="D15518" s="10">
        <v>6.415777807704</v>
      </c>
      <c r="E15518" s="10">
        <v>10.61125908436</v>
      </c>
      <c r="F15518" s="10">
        <v>12.588204342099999</v>
      </c>
      <c r="G15518" s="10">
        <v>6.8471490511970003</v>
      </c>
      <c r="H15518" s="10">
        <v>36.462390285360001</v>
      </c>
    </row>
    <row r="15519" spans="1:8" x14ac:dyDescent="0.35">
      <c r="A15519" s="1" t="s">
        <v>690</v>
      </c>
      <c r="B15519" s="18">
        <v>1</v>
      </c>
      <c r="C15519" s="18">
        <v>1</v>
      </c>
      <c r="D15519" s="18">
        <v>1</v>
      </c>
      <c r="E15519" s="18">
        <v>1</v>
      </c>
      <c r="F15519" s="18">
        <v>1</v>
      </c>
      <c r="G15519" s="18">
        <v>1</v>
      </c>
      <c r="H15519" s="18">
        <v>1</v>
      </c>
    </row>
    <row r="15520" spans="1:8" x14ac:dyDescent="0.35">
      <c r="B15520" s="10">
        <v>103.71420000000001</v>
      </c>
      <c r="C15520" s="10">
        <v>210.28579999999999</v>
      </c>
      <c r="D15520" s="10">
        <v>42.076000000000001</v>
      </c>
      <c r="E15520" s="10">
        <v>61.638199999999998</v>
      </c>
      <c r="F15520" s="10">
        <v>87.605999999999995</v>
      </c>
      <c r="G15520" s="10">
        <v>122.6798</v>
      </c>
      <c r="H15520" s="10">
        <v>314</v>
      </c>
    </row>
    <row r="15521" spans="1:10" x14ac:dyDescent="0.35">
      <c r="A15521" s="1" t="s">
        <v>641</v>
      </c>
    </row>
    <row r="15522" spans="1:10" x14ac:dyDescent="0.35">
      <c r="A15522" s="1" t="s">
        <v>25</v>
      </c>
    </row>
    <row r="15526" spans="1:10" x14ac:dyDescent="0.35">
      <c r="A15526" s="3" t="s">
        <v>677</v>
      </c>
    </row>
    <row r="15527" spans="1:10" x14ac:dyDescent="0.35">
      <c r="A15527" s="1" t="s">
        <v>642</v>
      </c>
    </row>
    <row r="15528" spans="1:10" ht="31" x14ac:dyDescent="0.35">
      <c r="A15528" s="4" t="s">
        <v>678</v>
      </c>
      <c r="B15528" s="4" t="s">
        <v>743</v>
      </c>
      <c r="C15528" s="4" t="s">
        <v>744</v>
      </c>
      <c r="D15528" s="4" t="s">
        <v>745</v>
      </c>
      <c r="E15528" s="4" t="s">
        <v>746</v>
      </c>
      <c r="F15528" s="4" t="s">
        <v>747</v>
      </c>
      <c r="G15528" s="4" t="s">
        <v>748</v>
      </c>
      <c r="H15528" s="4" t="s">
        <v>749</v>
      </c>
      <c r="I15528" s="4" t="s">
        <v>689</v>
      </c>
      <c r="J15528" s="4" t="s">
        <v>690</v>
      </c>
    </row>
    <row r="15529" spans="1:10" x14ac:dyDescent="0.35">
      <c r="A15529" s="1" t="s">
        <v>819</v>
      </c>
      <c r="B15529" s="18">
        <v>0.43585826954849999</v>
      </c>
      <c r="C15529" s="18">
        <v>0.43917379364999998</v>
      </c>
      <c r="D15529" s="18">
        <v>0.46199042380869998</v>
      </c>
      <c r="E15529" s="18">
        <v>0.40478893079720002</v>
      </c>
      <c r="F15529" s="18">
        <v>0.45879134767059998</v>
      </c>
      <c r="G15529" s="18">
        <v>0.49705722691859999</v>
      </c>
      <c r="H15529" s="18">
        <v>0.42271249831739999</v>
      </c>
      <c r="I15529" s="18">
        <v>0.49564261559770001</v>
      </c>
      <c r="J15529" s="18">
        <v>0.44617876429280001</v>
      </c>
    </row>
    <row r="15530" spans="1:10" x14ac:dyDescent="0.35">
      <c r="B15530" s="10">
        <v>51.224877949899998</v>
      </c>
      <c r="C15530" s="10">
        <v>41.556631315899999</v>
      </c>
      <c r="D15530" s="10">
        <v>43.410117133649997</v>
      </c>
      <c r="E15530" s="10">
        <v>20.20288647297</v>
      </c>
      <c r="F15530" s="10">
        <v>31.02199147692</v>
      </c>
      <c r="G15530" s="10">
        <v>24.67531686393</v>
      </c>
      <c r="H15530" s="10">
        <v>18.734800269720001</v>
      </c>
      <c r="I15530" s="10">
        <v>3.9085055885040001</v>
      </c>
      <c r="J15530" s="10">
        <v>140.1001319879</v>
      </c>
    </row>
    <row r="15531" spans="1:10" x14ac:dyDescent="0.35">
      <c r="A15531" s="1" t="s">
        <v>820</v>
      </c>
      <c r="B15531" s="18">
        <v>0.49977645755420003</v>
      </c>
      <c r="C15531" s="18">
        <v>0.34950604357620002</v>
      </c>
      <c r="D15531" s="18">
        <v>0.32680040137409999</v>
      </c>
      <c r="E15531" s="18">
        <v>0.55582733674210005</v>
      </c>
      <c r="F15531" s="18">
        <v>0.45840386184120002</v>
      </c>
      <c r="G15531" s="18">
        <v>0.28801273676450001</v>
      </c>
      <c r="H15531" s="18">
        <v>0.3702460213166</v>
      </c>
      <c r="I15531" s="18">
        <v>0.50435738440230005</v>
      </c>
      <c r="J15531" s="18">
        <v>0.40284480143579998</v>
      </c>
    </row>
    <row r="15532" spans="1:10" x14ac:dyDescent="0.35">
      <c r="B15532" s="10">
        <v>58.736956091179998</v>
      </c>
      <c r="C15532" s="10">
        <v>33.071859035259997</v>
      </c>
      <c r="D15532" s="10">
        <v>30.70722459141</v>
      </c>
      <c r="E15532" s="10">
        <v>27.741165156529998</v>
      </c>
      <c r="F15532" s="10">
        <v>30.99579093465</v>
      </c>
      <c r="G15532" s="10">
        <v>14.297761214679999</v>
      </c>
      <c r="H15532" s="10">
        <v>16.409463376729999</v>
      </c>
      <c r="I15532" s="10">
        <v>3.9772279329979998</v>
      </c>
      <c r="J15532" s="10">
        <v>126.49326765079999</v>
      </c>
    </row>
    <row r="15533" spans="1:10" x14ac:dyDescent="0.35">
      <c r="A15533" s="1" t="s">
        <v>821</v>
      </c>
      <c r="B15533" s="18">
        <v>0</v>
      </c>
      <c r="C15533" s="18">
        <v>0</v>
      </c>
      <c r="D15533" s="18">
        <v>1.0469249192179999E-2</v>
      </c>
      <c r="E15533" s="18">
        <v>0</v>
      </c>
      <c r="F15533" s="18">
        <v>0</v>
      </c>
      <c r="G15533" s="18">
        <v>1.9816053931469998E-2</v>
      </c>
      <c r="H15533" s="18">
        <v>0</v>
      </c>
      <c r="I15533" s="18">
        <v>0</v>
      </c>
      <c r="J15533" s="18">
        <v>3.1328808149890001E-3</v>
      </c>
    </row>
    <row r="15534" spans="1:10" x14ac:dyDescent="0.35">
      <c r="B15534" s="10">
        <v>0</v>
      </c>
      <c r="C15534" s="10">
        <v>0</v>
      </c>
      <c r="D15534" s="10">
        <v>0.98372457590639995</v>
      </c>
      <c r="E15534" s="10">
        <v>0</v>
      </c>
      <c r="F15534" s="10">
        <v>0</v>
      </c>
      <c r="G15534" s="10">
        <v>0.98372457590639995</v>
      </c>
      <c r="H15534" s="10">
        <v>0</v>
      </c>
      <c r="I15534" s="10">
        <v>0</v>
      </c>
      <c r="J15534" s="10">
        <v>0.98372457590639995</v>
      </c>
    </row>
    <row r="15535" spans="1:10" x14ac:dyDescent="0.35">
      <c r="A15535" s="1" t="s">
        <v>822</v>
      </c>
      <c r="B15535" s="18">
        <v>0</v>
      </c>
      <c r="C15535" s="18">
        <v>9.9646659804540003E-3</v>
      </c>
      <c r="D15535" s="18">
        <v>0</v>
      </c>
      <c r="E15535" s="18">
        <v>0</v>
      </c>
      <c r="F15535" s="18">
        <v>0</v>
      </c>
      <c r="G15535" s="18">
        <v>0</v>
      </c>
      <c r="H15535" s="18">
        <v>0</v>
      </c>
      <c r="I15535" s="18">
        <v>0</v>
      </c>
      <c r="J15535" s="18">
        <v>3.0028733508059998E-3</v>
      </c>
    </row>
    <row r="15536" spans="1:10" x14ac:dyDescent="0.35">
      <c r="B15536" s="10">
        <v>0</v>
      </c>
      <c r="C15536" s="10">
        <v>0.94290223215309998</v>
      </c>
      <c r="D15536" s="10">
        <v>0</v>
      </c>
      <c r="E15536" s="10">
        <v>0</v>
      </c>
      <c r="F15536" s="10">
        <v>0</v>
      </c>
      <c r="G15536" s="10">
        <v>0</v>
      </c>
      <c r="H15536" s="10">
        <v>0</v>
      </c>
      <c r="I15536" s="10">
        <v>0</v>
      </c>
      <c r="J15536" s="10">
        <v>0.94290223215309998</v>
      </c>
    </row>
    <row r="15537" spans="1:10" x14ac:dyDescent="0.35">
      <c r="A15537" s="1" t="s">
        <v>823</v>
      </c>
      <c r="B15537" s="18">
        <v>0</v>
      </c>
      <c r="C15537" s="18">
        <v>0</v>
      </c>
      <c r="D15537" s="18">
        <v>1.062538309465E-2</v>
      </c>
      <c r="E15537" s="18">
        <v>0</v>
      </c>
      <c r="F15537" s="18">
        <v>0</v>
      </c>
      <c r="G15537" s="18">
        <v>0</v>
      </c>
      <c r="H15537" s="18">
        <v>2.2526753293680001E-2</v>
      </c>
      <c r="I15537" s="18">
        <v>0</v>
      </c>
      <c r="J15537" s="18">
        <v>3.1796032588459998E-3</v>
      </c>
    </row>
    <row r="15538" spans="1:10" x14ac:dyDescent="0.35">
      <c r="B15538" s="10">
        <v>0</v>
      </c>
      <c r="C15538" s="10">
        <v>0</v>
      </c>
      <c r="D15538" s="10">
        <v>0.99839542327770003</v>
      </c>
      <c r="E15538" s="10">
        <v>0</v>
      </c>
      <c r="F15538" s="10">
        <v>0</v>
      </c>
      <c r="G15538" s="10">
        <v>0</v>
      </c>
      <c r="H15538" s="10">
        <v>0.99839542327770003</v>
      </c>
      <c r="I15538" s="10">
        <v>0</v>
      </c>
      <c r="J15538" s="10">
        <v>0.99839542327770003</v>
      </c>
    </row>
    <row r="15539" spans="1:10" x14ac:dyDescent="0.35">
      <c r="A15539" s="1" t="s">
        <v>824</v>
      </c>
      <c r="B15539" s="18">
        <v>0</v>
      </c>
      <c r="C15539" s="18">
        <v>2.042187754883E-2</v>
      </c>
      <c r="D15539" s="18">
        <v>3.4628376683490003E-2</v>
      </c>
      <c r="E15539" s="18">
        <v>0</v>
      </c>
      <c r="F15539" s="18">
        <v>0</v>
      </c>
      <c r="G15539" s="18">
        <v>2.622791433166E-2</v>
      </c>
      <c r="H15539" s="18">
        <v>4.403763858036E-2</v>
      </c>
      <c r="I15539" s="18">
        <v>0</v>
      </c>
      <c r="J15539" s="18">
        <v>1.651657914837E-2</v>
      </c>
    </row>
    <row r="15540" spans="1:10" x14ac:dyDescent="0.35">
      <c r="B15540" s="10">
        <v>0</v>
      </c>
      <c r="C15540" s="10">
        <v>1.9324113786979999</v>
      </c>
      <c r="D15540" s="10">
        <v>3.2537944738890001</v>
      </c>
      <c r="E15540" s="10">
        <v>0</v>
      </c>
      <c r="F15540" s="10">
        <v>0</v>
      </c>
      <c r="G15540" s="10">
        <v>1.3020273356159999</v>
      </c>
      <c r="H15540" s="10">
        <v>1.951767138273</v>
      </c>
      <c r="I15540" s="10">
        <v>0</v>
      </c>
      <c r="J15540" s="10">
        <v>5.1862058525870003</v>
      </c>
    </row>
    <row r="15541" spans="1:10" x14ac:dyDescent="0.35">
      <c r="A15541" s="1" t="s">
        <v>825</v>
      </c>
      <c r="B15541" s="18">
        <v>0</v>
      </c>
      <c r="C15541" s="18">
        <v>0</v>
      </c>
      <c r="D15541" s="18">
        <v>1.0330636068949999E-2</v>
      </c>
      <c r="E15541" s="18">
        <v>0</v>
      </c>
      <c r="F15541" s="18">
        <v>0</v>
      </c>
      <c r="G15541" s="18">
        <v>1.955368887786E-2</v>
      </c>
      <c r="H15541" s="18">
        <v>0</v>
      </c>
      <c r="I15541" s="18">
        <v>0</v>
      </c>
      <c r="J15541" s="18">
        <v>3.0914013940189999E-3</v>
      </c>
    </row>
    <row r="15542" spans="1:10" x14ac:dyDescent="0.35">
      <c r="B15542" s="10">
        <v>0</v>
      </c>
      <c r="C15542" s="10">
        <v>0</v>
      </c>
      <c r="D15542" s="10">
        <v>0.97070003772190006</v>
      </c>
      <c r="E15542" s="10">
        <v>0</v>
      </c>
      <c r="F15542" s="10">
        <v>0</v>
      </c>
      <c r="G15542" s="10">
        <v>0.97070003772190006</v>
      </c>
      <c r="H15542" s="10">
        <v>0</v>
      </c>
      <c r="I15542" s="10">
        <v>0</v>
      </c>
      <c r="J15542" s="10">
        <v>0.97070003772190006</v>
      </c>
    </row>
    <row r="15543" spans="1:10" x14ac:dyDescent="0.35">
      <c r="A15543" s="1" t="s">
        <v>826</v>
      </c>
      <c r="B15543" s="18">
        <v>1.584564029152E-2</v>
      </c>
      <c r="C15543" s="18">
        <v>0</v>
      </c>
      <c r="D15543" s="18">
        <v>0</v>
      </c>
      <c r="E15543" s="18">
        <v>0</v>
      </c>
      <c r="F15543" s="18">
        <v>2.754171498461E-2</v>
      </c>
      <c r="G15543" s="18">
        <v>0</v>
      </c>
      <c r="H15543" s="18">
        <v>0</v>
      </c>
      <c r="I15543" s="18">
        <v>0</v>
      </c>
      <c r="J15543" s="18">
        <v>5.9308342490610004E-3</v>
      </c>
    </row>
    <row r="15544" spans="1:10" x14ac:dyDescent="0.35">
      <c r="B15544" s="10">
        <v>1.862281954205</v>
      </c>
      <c r="C15544" s="10">
        <v>0</v>
      </c>
      <c r="D15544" s="10">
        <v>0</v>
      </c>
      <c r="E15544" s="10">
        <v>0</v>
      </c>
      <c r="F15544" s="10">
        <v>1.862281954205</v>
      </c>
      <c r="G15544" s="10">
        <v>0</v>
      </c>
      <c r="H15544" s="10">
        <v>0</v>
      </c>
      <c r="I15544" s="10">
        <v>0</v>
      </c>
      <c r="J15544" s="10">
        <v>1.862281954205</v>
      </c>
    </row>
    <row r="15545" spans="1:10" x14ac:dyDescent="0.35">
      <c r="A15545" s="1" t="s">
        <v>689</v>
      </c>
      <c r="B15545" s="18">
        <v>4.8519632605769997E-2</v>
      </c>
      <c r="C15545" s="18">
        <v>0.18093361924449999</v>
      </c>
      <c r="D15545" s="18">
        <v>0.145155529778</v>
      </c>
      <c r="E15545" s="18">
        <v>3.9383732460699997E-2</v>
      </c>
      <c r="F15545" s="18">
        <v>5.5263075503589998E-2</v>
      </c>
      <c r="G15545" s="18">
        <v>0.14933237917600001</v>
      </c>
      <c r="H15545" s="18">
        <v>0.14047708849189999</v>
      </c>
      <c r="I15545" s="18">
        <v>0</v>
      </c>
      <c r="J15545" s="18">
        <v>0.1161222620553</v>
      </c>
    </row>
    <row r="15546" spans="1:10" x14ac:dyDescent="0.35">
      <c r="B15546" s="10">
        <v>5.7023404901300001</v>
      </c>
      <c r="C15546" s="10">
        <v>17.120765893390001</v>
      </c>
      <c r="D15546" s="10">
        <v>13.639283901840001</v>
      </c>
      <c r="E15546" s="10">
        <v>1.9656295299840001</v>
      </c>
      <c r="F15546" s="10">
        <v>3.736710960146</v>
      </c>
      <c r="G15546" s="10">
        <v>7.4132787426800002</v>
      </c>
      <c r="H15546" s="10">
        <v>6.2260051591650001</v>
      </c>
      <c r="I15546" s="10">
        <v>0</v>
      </c>
      <c r="J15546" s="10">
        <v>36.462390285360001</v>
      </c>
    </row>
    <row r="15547" spans="1:10" x14ac:dyDescent="0.35">
      <c r="A15547" s="1" t="s">
        <v>690</v>
      </c>
      <c r="B15547" s="18">
        <v>1</v>
      </c>
      <c r="C15547" s="18">
        <v>1</v>
      </c>
      <c r="D15547" s="18">
        <v>1</v>
      </c>
      <c r="E15547" s="18">
        <v>1</v>
      </c>
      <c r="F15547" s="18">
        <v>1</v>
      </c>
      <c r="G15547" s="18">
        <v>1</v>
      </c>
      <c r="H15547" s="18">
        <v>1</v>
      </c>
      <c r="I15547" s="18">
        <v>1</v>
      </c>
      <c r="J15547" s="18">
        <v>1</v>
      </c>
    </row>
    <row r="15548" spans="1:10" x14ac:dyDescent="0.35">
      <c r="B15548" s="10">
        <v>117.5264564854</v>
      </c>
      <c r="C15548" s="10">
        <v>94.624569855390007</v>
      </c>
      <c r="D15548" s="10">
        <v>93.963240137689994</v>
      </c>
      <c r="E15548" s="10">
        <v>49.909681159480002</v>
      </c>
      <c r="F15548" s="10">
        <v>67.616775325930007</v>
      </c>
      <c r="G15548" s="10">
        <v>49.642808770530003</v>
      </c>
      <c r="H15548" s="10">
        <v>44.320431367170002</v>
      </c>
      <c r="I15548" s="10">
        <v>7.8857335215019999</v>
      </c>
      <c r="J15548" s="10">
        <v>314</v>
      </c>
    </row>
    <row r="15549" spans="1:10" x14ac:dyDescent="0.35">
      <c r="A15549" s="1" t="s">
        <v>642</v>
      </c>
    </row>
    <row r="15550" spans="1:10" x14ac:dyDescent="0.35">
      <c r="A15550" s="1" t="s">
        <v>25</v>
      </c>
    </row>
    <row r="15554" spans="1:10" x14ac:dyDescent="0.35">
      <c r="A15554" s="3" t="s">
        <v>677</v>
      </c>
    </row>
    <row r="15555" spans="1:10" x14ac:dyDescent="0.35">
      <c r="A15555" s="1" t="s">
        <v>643</v>
      </c>
    </row>
    <row r="15556" spans="1:10" ht="46.5" x14ac:dyDescent="0.35">
      <c r="A15556" s="4" t="s">
        <v>678</v>
      </c>
      <c r="B15556" s="4" t="s">
        <v>750</v>
      </c>
      <c r="C15556" s="4" t="s">
        <v>751</v>
      </c>
      <c r="D15556" s="4" t="s">
        <v>752</v>
      </c>
      <c r="E15556" s="4" t="s">
        <v>753</v>
      </c>
      <c r="F15556" s="4" t="s">
        <v>754</v>
      </c>
      <c r="G15556" s="4" t="s">
        <v>755</v>
      </c>
      <c r="H15556" s="4" t="s">
        <v>756</v>
      </c>
      <c r="I15556" s="4" t="s">
        <v>689</v>
      </c>
      <c r="J15556" s="4" t="s">
        <v>690</v>
      </c>
    </row>
    <row r="15557" spans="1:10" x14ac:dyDescent="0.35">
      <c r="A15557" s="1" t="s">
        <v>819</v>
      </c>
      <c r="B15557" s="18">
        <v>0.40638281477030003</v>
      </c>
      <c r="C15557" s="18">
        <v>0.49567542026029998</v>
      </c>
      <c r="D15557" s="18">
        <v>0.4433050507056</v>
      </c>
      <c r="E15557" s="18">
        <v>0.41168610912510001</v>
      </c>
      <c r="F15557" s="18">
        <v>0.40246810861370003</v>
      </c>
      <c r="G15557" s="18">
        <v>0.49232418267060002</v>
      </c>
      <c r="H15557" s="18">
        <v>0.36750265348450001</v>
      </c>
      <c r="I15557" s="18">
        <v>0.51719107226950001</v>
      </c>
      <c r="J15557" s="18">
        <v>0.44617876429280001</v>
      </c>
    </row>
    <row r="15558" spans="1:10" x14ac:dyDescent="0.35">
      <c r="B15558" s="10">
        <v>58.852432225930002</v>
      </c>
      <c r="C15558" s="10">
        <v>46.176237464019998</v>
      </c>
      <c r="D15558" s="10">
        <v>25.476762576559999</v>
      </c>
      <c r="E15558" s="10">
        <v>25.319652230079999</v>
      </c>
      <c r="F15558" s="10">
        <v>33.532779995849999</v>
      </c>
      <c r="G15558" s="10">
        <v>17.18249279438</v>
      </c>
      <c r="H15558" s="10">
        <v>8.2942697821839992</v>
      </c>
      <c r="I15558" s="10">
        <v>9.5946997214320007</v>
      </c>
      <c r="J15558" s="10">
        <v>140.1001319879</v>
      </c>
    </row>
    <row r="15559" spans="1:10" x14ac:dyDescent="0.35">
      <c r="A15559" s="1" t="s">
        <v>820</v>
      </c>
      <c r="B15559" s="18">
        <v>0.47870113544530002</v>
      </c>
      <c r="C15559" s="18">
        <v>0.37909968916640002</v>
      </c>
      <c r="D15559" s="18">
        <v>0.2586559361645</v>
      </c>
      <c r="E15559" s="18">
        <v>0.50983597126960001</v>
      </c>
      <c r="F15559" s="18">
        <v>0.45571849006870002</v>
      </c>
      <c r="G15559" s="18">
        <v>0.22709624388560001</v>
      </c>
      <c r="H15559" s="18">
        <v>0.30745933668190001</v>
      </c>
      <c r="I15559" s="18">
        <v>0.37659716006740002</v>
      </c>
      <c r="J15559" s="18">
        <v>0.40284480143579998</v>
      </c>
    </row>
    <row r="15560" spans="1:10" x14ac:dyDescent="0.35">
      <c r="B15560" s="10">
        <v>69.325584415280005</v>
      </c>
      <c r="C15560" s="10">
        <v>35.316250421070002</v>
      </c>
      <c r="D15560" s="10">
        <v>14.86496908662</v>
      </c>
      <c r="E15560" s="10">
        <v>31.356096795119999</v>
      </c>
      <c r="F15560" s="10">
        <v>37.969487620160002</v>
      </c>
      <c r="G15560" s="10">
        <v>7.925833650965</v>
      </c>
      <c r="H15560" s="10">
        <v>6.9391354356540003</v>
      </c>
      <c r="I15560" s="10">
        <v>6.9864637278729997</v>
      </c>
      <c r="J15560" s="10">
        <v>126.49326765079999</v>
      </c>
    </row>
    <row r="15561" spans="1:10" x14ac:dyDescent="0.35">
      <c r="A15561" s="1" t="s">
        <v>821</v>
      </c>
      <c r="B15561" s="18">
        <v>0</v>
      </c>
      <c r="C15561" s="18">
        <v>0</v>
      </c>
      <c r="D15561" s="18">
        <v>1.711716987949E-2</v>
      </c>
      <c r="E15561" s="18">
        <v>0</v>
      </c>
      <c r="F15561" s="18">
        <v>0</v>
      </c>
      <c r="G15561" s="18">
        <v>2.8186329166660001E-2</v>
      </c>
      <c r="H15561" s="18">
        <v>0</v>
      </c>
      <c r="I15561" s="18">
        <v>0</v>
      </c>
      <c r="J15561" s="18">
        <v>3.1328808149890001E-3</v>
      </c>
    </row>
    <row r="15562" spans="1:10" x14ac:dyDescent="0.35">
      <c r="B15562" s="10">
        <v>0</v>
      </c>
      <c r="C15562" s="10">
        <v>0</v>
      </c>
      <c r="D15562" s="10">
        <v>0.98372457590639995</v>
      </c>
      <c r="E15562" s="10">
        <v>0</v>
      </c>
      <c r="F15562" s="10">
        <v>0</v>
      </c>
      <c r="G15562" s="10">
        <v>0.98372457590639995</v>
      </c>
      <c r="H15562" s="10">
        <v>0</v>
      </c>
      <c r="I15562" s="10">
        <v>0</v>
      </c>
      <c r="J15562" s="10">
        <v>0.98372457590639995</v>
      </c>
    </row>
    <row r="15563" spans="1:10" x14ac:dyDescent="0.35">
      <c r="A15563" s="1" t="s">
        <v>822</v>
      </c>
      <c r="B15563" s="18">
        <v>6.5108483823490002E-3</v>
      </c>
      <c r="C15563" s="18">
        <v>0</v>
      </c>
      <c r="D15563" s="18">
        <v>0</v>
      </c>
      <c r="E15563" s="18">
        <v>0</v>
      </c>
      <c r="F15563" s="18">
        <v>1.1316928630109999E-2</v>
      </c>
      <c r="G15563" s="18">
        <v>0</v>
      </c>
      <c r="H15563" s="18">
        <v>0</v>
      </c>
      <c r="I15563" s="18">
        <v>0</v>
      </c>
      <c r="J15563" s="18">
        <v>3.0028733508059998E-3</v>
      </c>
    </row>
    <row r="15564" spans="1:10" x14ac:dyDescent="0.35">
      <c r="B15564" s="10">
        <v>0.94290223215309998</v>
      </c>
      <c r="C15564" s="10">
        <v>0</v>
      </c>
      <c r="D15564" s="10">
        <v>0</v>
      </c>
      <c r="E15564" s="10">
        <v>0</v>
      </c>
      <c r="F15564" s="10">
        <v>0.94290223215309998</v>
      </c>
      <c r="G15564" s="10">
        <v>0</v>
      </c>
      <c r="H15564" s="10">
        <v>0</v>
      </c>
      <c r="I15564" s="10">
        <v>0</v>
      </c>
      <c r="J15564" s="10">
        <v>0.94290223215309998</v>
      </c>
    </row>
    <row r="15565" spans="1:10" x14ac:dyDescent="0.35">
      <c r="A15565" s="1" t="s">
        <v>823</v>
      </c>
      <c r="B15565" s="18">
        <v>0</v>
      </c>
      <c r="C15565" s="18">
        <v>1.0717202141139999E-2</v>
      </c>
      <c r="D15565" s="18">
        <v>0</v>
      </c>
      <c r="E15565" s="18">
        <v>0</v>
      </c>
      <c r="F15565" s="18">
        <v>0</v>
      </c>
      <c r="G15565" s="18">
        <v>0</v>
      </c>
      <c r="H15565" s="18">
        <v>0</v>
      </c>
      <c r="I15565" s="18">
        <v>0</v>
      </c>
      <c r="J15565" s="18">
        <v>3.1796032588459998E-3</v>
      </c>
    </row>
    <row r="15566" spans="1:10" x14ac:dyDescent="0.35">
      <c r="B15566" s="10">
        <v>0</v>
      </c>
      <c r="C15566" s="10">
        <v>0.99839542327770003</v>
      </c>
      <c r="D15566" s="10">
        <v>0</v>
      </c>
      <c r="E15566" s="10">
        <v>0</v>
      </c>
      <c r="F15566" s="10">
        <v>0</v>
      </c>
      <c r="G15566" s="10">
        <v>0</v>
      </c>
      <c r="H15566" s="10">
        <v>0</v>
      </c>
      <c r="I15566" s="10">
        <v>0</v>
      </c>
      <c r="J15566" s="10">
        <v>0.99839542327770003</v>
      </c>
    </row>
    <row r="15567" spans="1:10" x14ac:dyDescent="0.35">
      <c r="A15567" s="1" t="s">
        <v>824</v>
      </c>
      <c r="B15567" s="18">
        <v>6.5407648197690002E-3</v>
      </c>
      <c r="C15567" s="18">
        <v>1.3976516542190001E-2</v>
      </c>
      <c r="D15567" s="18">
        <v>5.1103903324960002E-2</v>
      </c>
      <c r="E15567" s="18">
        <v>0</v>
      </c>
      <c r="F15567" s="18">
        <v>1.136892833388E-2</v>
      </c>
      <c r="G15567" s="18">
        <v>2.8227934747870002E-2</v>
      </c>
      <c r="H15567" s="18">
        <v>8.6478933183449999E-2</v>
      </c>
      <c r="I15567" s="18">
        <v>0</v>
      </c>
      <c r="J15567" s="18">
        <v>1.651657914837E-2</v>
      </c>
    </row>
    <row r="15568" spans="1:10" x14ac:dyDescent="0.35">
      <c r="B15568" s="10">
        <v>0.94723473599350005</v>
      </c>
      <c r="C15568" s="10">
        <v>1.3020273356159999</v>
      </c>
      <c r="D15568" s="10">
        <v>2.9369437809769998</v>
      </c>
      <c r="E15568" s="10">
        <v>0</v>
      </c>
      <c r="F15568" s="10">
        <v>0.94723473599350005</v>
      </c>
      <c r="G15568" s="10">
        <v>0.98517664270409999</v>
      </c>
      <c r="H15568" s="10">
        <v>1.951767138273</v>
      </c>
      <c r="I15568" s="10">
        <v>0</v>
      </c>
      <c r="J15568" s="10">
        <v>5.1862058525870003</v>
      </c>
    </row>
    <row r="15569" spans="1:10" x14ac:dyDescent="0.35">
      <c r="A15569" s="1" t="s">
        <v>825</v>
      </c>
      <c r="B15569" s="18">
        <v>0</v>
      </c>
      <c r="C15569" s="18">
        <v>0</v>
      </c>
      <c r="D15569" s="18">
        <v>1.6890538118770001E-2</v>
      </c>
      <c r="E15569" s="18">
        <v>0</v>
      </c>
      <c r="F15569" s="18">
        <v>0</v>
      </c>
      <c r="G15569" s="18">
        <v>0</v>
      </c>
      <c r="H15569" s="16">
        <v>4.3009794589339997E-2</v>
      </c>
      <c r="I15569" s="18">
        <v>0</v>
      </c>
      <c r="J15569" s="18">
        <v>3.0914013940189999E-3</v>
      </c>
    </row>
    <row r="15570" spans="1:10" x14ac:dyDescent="0.35">
      <c r="B15570" s="10">
        <v>0</v>
      </c>
      <c r="C15570" s="10">
        <v>0</v>
      </c>
      <c r="D15570" s="10">
        <v>0.97070003772190006</v>
      </c>
      <c r="E15570" s="10">
        <v>0</v>
      </c>
      <c r="F15570" s="10">
        <v>0</v>
      </c>
      <c r="G15570" s="10">
        <v>0</v>
      </c>
      <c r="H15570" s="8">
        <v>0.97070003772190006</v>
      </c>
      <c r="I15570" s="10">
        <v>0</v>
      </c>
      <c r="J15570" s="10">
        <v>0.97070003772190006</v>
      </c>
    </row>
    <row r="15571" spans="1:10" x14ac:dyDescent="0.35">
      <c r="A15571" s="1" t="s">
        <v>826</v>
      </c>
      <c r="B15571" s="18">
        <v>6.3665101500670002E-3</v>
      </c>
      <c r="C15571" s="18">
        <v>1.009339658213E-2</v>
      </c>
      <c r="D15571" s="18">
        <v>0</v>
      </c>
      <c r="E15571" s="18">
        <v>0</v>
      </c>
      <c r="F15571" s="18">
        <v>1.106604496989E-2</v>
      </c>
      <c r="G15571" s="18">
        <v>0</v>
      </c>
      <c r="H15571" s="18">
        <v>0</v>
      </c>
      <c r="I15571" s="18">
        <v>0</v>
      </c>
      <c r="J15571" s="18">
        <v>5.9308342490610004E-3</v>
      </c>
    </row>
    <row r="15572" spans="1:10" x14ac:dyDescent="0.35">
      <c r="B15572" s="10">
        <v>0.92199914342919997</v>
      </c>
      <c r="C15572" s="10">
        <v>0.94028281077599996</v>
      </c>
      <c r="D15572" s="10">
        <v>0</v>
      </c>
      <c r="E15572" s="10">
        <v>0</v>
      </c>
      <c r="F15572" s="10">
        <v>0.92199914342919997</v>
      </c>
      <c r="G15572" s="10">
        <v>0</v>
      </c>
      <c r="H15572" s="10">
        <v>0</v>
      </c>
      <c r="I15572" s="10">
        <v>0</v>
      </c>
      <c r="J15572" s="10">
        <v>1.862281954205</v>
      </c>
    </row>
    <row r="15573" spans="1:10" x14ac:dyDescent="0.35">
      <c r="A15573" s="1" t="s">
        <v>689</v>
      </c>
      <c r="B15573" s="18">
        <v>9.5497926432220007E-2</v>
      </c>
      <c r="C15573" s="18">
        <v>9.0437775307829996E-2</v>
      </c>
      <c r="D15573" s="18">
        <v>0.2129274018067</v>
      </c>
      <c r="E15573" s="18">
        <v>7.8477919605290006E-2</v>
      </c>
      <c r="F15573" s="18">
        <v>0.10806149938369999</v>
      </c>
      <c r="G15573" s="18">
        <v>0.2241653095293</v>
      </c>
      <c r="H15573" s="18">
        <v>0.1955492820609</v>
      </c>
      <c r="I15573" s="18">
        <v>0.1062117676631</v>
      </c>
      <c r="J15573" s="18">
        <v>0.1161222620553</v>
      </c>
    </row>
    <row r="15574" spans="1:10" x14ac:dyDescent="0.35">
      <c r="B15574" s="10">
        <v>13.830026858409999</v>
      </c>
      <c r="C15574" s="10">
        <v>8.4250217332520005</v>
      </c>
      <c r="D15574" s="10">
        <v>12.236948018610001</v>
      </c>
      <c r="E15574" s="10">
        <v>4.8265743927309996</v>
      </c>
      <c r="F15574" s="10">
        <v>9.0034524656800006</v>
      </c>
      <c r="G15574" s="10">
        <v>7.8235417867220001</v>
      </c>
      <c r="H15574" s="10">
        <v>4.413406231892</v>
      </c>
      <c r="I15574" s="10">
        <v>1.9703936750840001</v>
      </c>
      <c r="J15574" s="10">
        <v>36.462390285360001</v>
      </c>
    </row>
    <row r="15575" spans="1:10" x14ac:dyDescent="0.35">
      <c r="A15575" s="1" t="s">
        <v>690</v>
      </c>
      <c r="B15575" s="18">
        <v>1</v>
      </c>
      <c r="C15575" s="18">
        <v>1</v>
      </c>
      <c r="D15575" s="18">
        <v>1</v>
      </c>
      <c r="E15575" s="18">
        <v>1</v>
      </c>
      <c r="F15575" s="18">
        <v>1</v>
      </c>
      <c r="G15575" s="18">
        <v>1</v>
      </c>
      <c r="H15575" s="18">
        <v>1</v>
      </c>
      <c r="I15575" s="18">
        <v>1</v>
      </c>
      <c r="J15575" s="18">
        <v>1</v>
      </c>
    </row>
    <row r="15576" spans="1:10" x14ac:dyDescent="0.35">
      <c r="B15576" s="10">
        <v>144.82017961119999</v>
      </c>
      <c r="C15576" s="10">
        <v>93.158215188010004</v>
      </c>
      <c r="D15576" s="10">
        <v>57.470048076399998</v>
      </c>
      <c r="E15576" s="10">
        <v>61.50232341793</v>
      </c>
      <c r="F15576" s="10">
        <v>83.317856193270003</v>
      </c>
      <c r="G15576" s="10">
        <v>34.900769450680002</v>
      </c>
      <c r="H15576" s="10">
        <v>22.56927862573</v>
      </c>
      <c r="I15576" s="10">
        <v>18.551557124390001</v>
      </c>
      <c r="J15576" s="10">
        <v>314</v>
      </c>
    </row>
    <row r="15577" spans="1:10" x14ac:dyDescent="0.35">
      <c r="A15577" s="1" t="s">
        <v>643</v>
      </c>
    </row>
    <row r="15578" spans="1:10" x14ac:dyDescent="0.35">
      <c r="A15578" s="1" t="s">
        <v>25</v>
      </c>
    </row>
    <row r="15582" spans="1:10" x14ac:dyDescent="0.35">
      <c r="A15582" s="3" t="s">
        <v>677</v>
      </c>
    </row>
    <row r="15583" spans="1:10" x14ac:dyDescent="0.35">
      <c r="A15583" s="1" t="s">
        <v>644</v>
      </c>
    </row>
    <row r="15584" spans="1:10" ht="46.5" x14ac:dyDescent="0.35">
      <c r="A15584" s="4" t="s">
        <v>678</v>
      </c>
      <c r="B15584" s="4" t="s">
        <v>757</v>
      </c>
      <c r="C15584" s="4" t="s">
        <v>758</v>
      </c>
      <c r="D15584" s="4" t="s">
        <v>759</v>
      </c>
      <c r="E15584" s="4" t="s">
        <v>760</v>
      </c>
      <c r="F15584" s="4" t="s">
        <v>689</v>
      </c>
      <c r="G15584" s="4" t="s">
        <v>690</v>
      </c>
    </row>
    <row r="15585" spans="1:7" x14ac:dyDescent="0.35">
      <c r="A15585" s="1" t="s">
        <v>819</v>
      </c>
      <c r="B15585" s="18">
        <v>0.42928862986830002</v>
      </c>
      <c r="C15585" s="18">
        <v>0.46333296383860001</v>
      </c>
      <c r="D15585" s="18">
        <v>0.57693458874259995</v>
      </c>
      <c r="E15585" s="18">
        <v>0.29789791684619998</v>
      </c>
      <c r="F15585" s="18">
        <v>0.49247650754209998</v>
      </c>
      <c r="G15585" s="18">
        <v>0.44617876429280001</v>
      </c>
    </row>
    <row r="15586" spans="1:7" x14ac:dyDescent="0.35">
      <c r="B15586" s="10">
        <v>73.181614838830001</v>
      </c>
      <c r="C15586" s="10">
        <v>54.272230365890003</v>
      </c>
      <c r="D15586" s="10">
        <v>7.551620798359</v>
      </c>
      <c r="E15586" s="10">
        <v>2.2314444323470002</v>
      </c>
      <c r="F15586" s="10">
        <v>2.8632215525209999</v>
      </c>
      <c r="G15586" s="10">
        <v>140.1001319879</v>
      </c>
    </row>
    <row r="15587" spans="1:7" x14ac:dyDescent="0.35">
      <c r="A15587" s="1" t="s">
        <v>820</v>
      </c>
      <c r="B15587" s="18">
        <v>0.4598807721316</v>
      </c>
      <c r="C15587" s="18">
        <v>0.3178166252115</v>
      </c>
      <c r="D15587" s="18">
        <v>0.27554248257280001</v>
      </c>
      <c r="E15587" s="18">
        <v>0.5756462097624</v>
      </c>
      <c r="F15587" s="18">
        <v>0.50752349245789996</v>
      </c>
      <c r="G15587" s="18">
        <v>0.40284480143579998</v>
      </c>
    </row>
    <row r="15588" spans="1:7" x14ac:dyDescent="0.35">
      <c r="B15588" s="10">
        <v>78.39671306516</v>
      </c>
      <c r="C15588" s="10">
        <v>37.227260833519999</v>
      </c>
      <c r="D15588" s="10">
        <v>3.6066347603860001</v>
      </c>
      <c r="E15588" s="10">
        <v>4.3119553952410001</v>
      </c>
      <c r="F15588" s="10">
        <v>2.950703596541</v>
      </c>
      <c r="G15588" s="10">
        <v>126.49326765079999</v>
      </c>
    </row>
    <row r="15589" spans="1:7" x14ac:dyDescent="0.35">
      <c r="A15589" s="1" t="s">
        <v>821</v>
      </c>
      <c r="B15589" s="18">
        <v>0</v>
      </c>
      <c r="C15589" s="18">
        <v>8.3982548769929999E-3</v>
      </c>
      <c r="D15589" s="18">
        <v>0</v>
      </c>
      <c r="E15589" s="18">
        <v>0</v>
      </c>
      <c r="F15589" s="18">
        <v>0</v>
      </c>
      <c r="G15589" s="18">
        <v>3.1328808149890001E-3</v>
      </c>
    </row>
    <row r="15590" spans="1:7" x14ac:dyDescent="0.35">
      <c r="B15590" s="10">
        <v>0</v>
      </c>
      <c r="C15590" s="10">
        <v>0.98372457590639995</v>
      </c>
      <c r="D15590" s="10">
        <v>0</v>
      </c>
      <c r="E15590" s="10">
        <v>0</v>
      </c>
      <c r="F15590" s="10">
        <v>0</v>
      </c>
      <c r="G15590" s="10">
        <v>0.98372457590639995</v>
      </c>
    </row>
    <row r="15591" spans="1:7" x14ac:dyDescent="0.35">
      <c r="A15591" s="1" t="s">
        <v>822</v>
      </c>
      <c r="B15591" s="18">
        <v>0</v>
      </c>
      <c r="C15591" s="18">
        <v>8.0497463046609995E-3</v>
      </c>
      <c r="D15591" s="18">
        <v>0</v>
      </c>
      <c r="E15591" s="18">
        <v>0</v>
      </c>
      <c r="F15591" s="18">
        <v>0</v>
      </c>
      <c r="G15591" s="18">
        <v>3.0028733508059998E-3</v>
      </c>
    </row>
    <row r="15592" spans="1:7" x14ac:dyDescent="0.35">
      <c r="B15592" s="10">
        <v>0</v>
      </c>
      <c r="C15592" s="10">
        <v>0.94290223215309998</v>
      </c>
      <c r="D15592" s="10">
        <v>0</v>
      </c>
      <c r="E15592" s="10">
        <v>0</v>
      </c>
      <c r="F15592" s="10">
        <v>0</v>
      </c>
      <c r="G15592" s="10">
        <v>0.94290223215309998</v>
      </c>
    </row>
    <row r="15593" spans="1:7" x14ac:dyDescent="0.35">
      <c r="A15593" s="1" t="s">
        <v>823</v>
      </c>
      <c r="B15593" s="18">
        <v>0</v>
      </c>
      <c r="C15593" s="18">
        <v>8.5235028564609999E-3</v>
      </c>
      <c r="D15593" s="18">
        <v>0</v>
      </c>
      <c r="E15593" s="18">
        <v>0</v>
      </c>
      <c r="F15593" s="18">
        <v>0</v>
      </c>
      <c r="G15593" s="18">
        <v>3.1796032588459998E-3</v>
      </c>
    </row>
    <row r="15594" spans="1:7" x14ac:dyDescent="0.35">
      <c r="B15594" s="10">
        <v>0</v>
      </c>
      <c r="C15594" s="10">
        <v>0.99839542327770003</v>
      </c>
      <c r="D15594" s="10">
        <v>0</v>
      </c>
      <c r="E15594" s="10">
        <v>0</v>
      </c>
      <c r="F15594" s="10">
        <v>0</v>
      </c>
      <c r="G15594" s="10">
        <v>0.99839542327770003</v>
      </c>
    </row>
    <row r="15595" spans="1:7" x14ac:dyDescent="0.35">
      <c r="A15595" s="1" t="s">
        <v>824</v>
      </c>
      <c r="B15595" s="18">
        <v>0</v>
      </c>
      <c r="C15595" s="18">
        <v>3.6188950368099999E-2</v>
      </c>
      <c r="D15595" s="18">
        <v>7.2367574782340002E-2</v>
      </c>
      <c r="E15595" s="18">
        <v>0</v>
      </c>
      <c r="F15595" s="18">
        <v>0</v>
      </c>
      <c r="G15595" s="18">
        <v>1.651657914837E-2</v>
      </c>
    </row>
    <row r="15596" spans="1:7" x14ac:dyDescent="0.35">
      <c r="B15596" s="10">
        <v>0</v>
      </c>
      <c r="C15596" s="10">
        <v>4.2389711165930004</v>
      </c>
      <c r="D15596" s="10">
        <v>0.94723473599350005</v>
      </c>
      <c r="E15596" s="10">
        <v>0</v>
      </c>
      <c r="F15596" s="10">
        <v>0</v>
      </c>
      <c r="G15596" s="10">
        <v>5.1862058525870003</v>
      </c>
    </row>
    <row r="15597" spans="1:7" x14ac:dyDescent="0.35">
      <c r="A15597" s="1" t="s">
        <v>825</v>
      </c>
      <c r="B15597" s="18">
        <v>0</v>
      </c>
      <c r="C15597" s="18">
        <v>8.2870617707029998E-3</v>
      </c>
      <c r="D15597" s="18">
        <v>0</v>
      </c>
      <c r="E15597" s="18">
        <v>0</v>
      </c>
      <c r="F15597" s="18">
        <v>0</v>
      </c>
      <c r="G15597" s="18">
        <v>3.0914013940189999E-3</v>
      </c>
    </row>
    <row r="15598" spans="1:7" x14ac:dyDescent="0.35">
      <c r="B15598" s="10">
        <v>0</v>
      </c>
      <c r="C15598" s="10">
        <v>0.97070003772190006</v>
      </c>
      <c r="D15598" s="10">
        <v>0</v>
      </c>
      <c r="E15598" s="10">
        <v>0</v>
      </c>
      <c r="F15598" s="10">
        <v>0</v>
      </c>
      <c r="G15598" s="10">
        <v>0.97070003772190006</v>
      </c>
    </row>
    <row r="15599" spans="1:7" x14ac:dyDescent="0.35">
      <c r="A15599" s="1" t="s">
        <v>826</v>
      </c>
      <c r="B15599" s="18">
        <v>1.0924280235E-2</v>
      </c>
      <c r="C15599" s="18">
        <v>0</v>
      </c>
      <c r="D15599" s="18">
        <v>0</v>
      </c>
      <c r="E15599" s="18">
        <v>0</v>
      </c>
      <c r="F15599" s="18">
        <v>0</v>
      </c>
      <c r="G15599" s="18">
        <v>5.9308342490610004E-3</v>
      </c>
    </row>
    <row r="15600" spans="1:7" x14ac:dyDescent="0.35">
      <c r="B15600" s="10">
        <v>1.862281954205</v>
      </c>
      <c r="C15600" s="10">
        <v>0</v>
      </c>
      <c r="D15600" s="10">
        <v>0</v>
      </c>
      <c r="E15600" s="10">
        <v>0</v>
      </c>
      <c r="F15600" s="10">
        <v>0</v>
      </c>
      <c r="G15600" s="10">
        <v>1.862281954205</v>
      </c>
    </row>
    <row r="15601" spans="1:11" x14ac:dyDescent="0.35">
      <c r="A15601" s="1" t="s">
        <v>689</v>
      </c>
      <c r="B15601" s="18">
        <v>9.990631776509E-2</v>
      </c>
      <c r="C15601" s="18">
        <v>0.14940289477300001</v>
      </c>
      <c r="D15601" s="18">
        <v>7.5155353902290001E-2</v>
      </c>
      <c r="E15601" s="18">
        <v>0.12645587339139999</v>
      </c>
      <c r="F15601" s="18">
        <v>0</v>
      </c>
      <c r="G15601" s="18">
        <v>0.1161222620553</v>
      </c>
    </row>
    <row r="15602" spans="1:11" x14ac:dyDescent="0.35">
      <c r="B15602" s="10">
        <v>17.031212005059999</v>
      </c>
      <c r="C15602" s="10">
        <v>17.500218968399999</v>
      </c>
      <c r="D15602" s="10">
        <v>0.98372457590639995</v>
      </c>
      <c r="E15602" s="10">
        <v>0.94723473599350005</v>
      </c>
      <c r="F15602" s="10">
        <v>0</v>
      </c>
      <c r="G15602" s="10">
        <v>36.462390285360001</v>
      </c>
    </row>
    <row r="15603" spans="1:11" x14ac:dyDescent="0.35">
      <c r="A15603" s="1" t="s">
        <v>690</v>
      </c>
      <c r="B15603" s="18">
        <v>1</v>
      </c>
      <c r="C15603" s="18">
        <v>1</v>
      </c>
      <c r="D15603" s="18">
        <v>1</v>
      </c>
      <c r="E15603" s="18">
        <v>1</v>
      </c>
      <c r="F15603" s="18">
        <v>1</v>
      </c>
      <c r="G15603" s="18">
        <v>1</v>
      </c>
    </row>
    <row r="15604" spans="1:11" x14ac:dyDescent="0.35">
      <c r="B15604" s="10">
        <v>170.47182186329999</v>
      </c>
      <c r="C15604" s="10">
        <v>117.13440355349999</v>
      </c>
      <c r="D15604" s="10">
        <v>13.08921487065</v>
      </c>
      <c r="E15604" s="10">
        <v>7.4906345635819997</v>
      </c>
      <c r="F15604" s="10">
        <v>5.8139251490620003</v>
      </c>
      <c r="G15604" s="10">
        <v>314</v>
      </c>
    </row>
    <row r="15605" spans="1:11" x14ac:dyDescent="0.35">
      <c r="A15605" s="1" t="s">
        <v>644</v>
      </c>
    </row>
    <row r="15606" spans="1:11" x14ac:dyDescent="0.35">
      <c r="A15606" s="1" t="s">
        <v>25</v>
      </c>
    </row>
    <row r="15610" spans="1:11" x14ac:dyDescent="0.35">
      <c r="A15610" s="3" t="s">
        <v>677</v>
      </c>
    </row>
    <row r="15611" spans="1:11" x14ac:dyDescent="0.35">
      <c r="A15611" s="1" t="s">
        <v>645</v>
      </c>
    </row>
    <row r="15612" spans="1:11" ht="77.5" x14ac:dyDescent="0.35">
      <c r="A15612" s="4" t="s">
        <v>678</v>
      </c>
      <c r="B15612" s="4" t="s">
        <v>761</v>
      </c>
      <c r="C15612" s="4" t="s">
        <v>762</v>
      </c>
      <c r="D15612" s="4" t="s">
        <v>763</v>
      </c>
      <c r="E15612" s="4" t="s">
        <v>764</v>
      </c>
      <c r="F15612" s="4" t="s">
        <v>765</v>
      </c>
      <c r="G15612" s="4" t="s">
        <v>766</v>
      </c>
      <c r="H15612" s="4" t="s">
        <v>767</v>
      </c>
      <c r="I15612" s="4" t="s">
        <v>768</v>
      </c>
      <c r="J15612" s="4" t="s">
        <v>689</v>
      </c>
      <c r="K15612" s="4" t="s">
        <v>690</v>
      </c>
    </row>
    <row r="15613" spans="1:11" x14ac:dyDescent="0.35">
      <c r="A15613" s="1" t="s">
        <v>819</v>
      </c>
      <c r="B15613" s="18">
        <v>0.45495465697769999</v>
      </c>
      <c r="C15613" s="18">
        <v>0.41954430012479998</v>
      </c>
      <c r="D15613" s="18">
        <v>1</v>
      </c>
      <c r="E15613" s="18">
        <v>0.43009755691660001</v>
      </c>
      <c r="F15613" s="18">
        <v>0.34157299507080002</v>
      </c>
      <c r="G15613" s="18">
        <v>0.48301732833490002</v>
      </c>
      <c r="H15613" s="18">
        <v>0.42121926243640001</v>
      </c>
      <c r="I15613" s="18">
        <v>0.416902761018</v>
      </c>
      <c r="J15613" s="18">
        <v>1</v>
      </c>
      <c r="K15613" s="18">
        <v>0.44617876429280001</v>
      </c>
    </row>
    <row r="15614" spans="1:11" x14ac:dyDescent="0.35">
      <c r="B15614" s="10">
        <v>100.06546412519999</v>
      </c>
      <c r="C15614" s="10">
        <v>39.044316928699999</v>
      </c>
      <c r="D15614" s="10">
        <v>0.91038599341439996</v>
      </c>
      <c r="E15614" s="10">
        <v>24.83034930038</v>
      </c>
      <c r="F15614" s="10">
        <v>8.6640764274379993</v>
      </c>
      <c r="G15614" s="10">
        <v>65.660652403979995</v>
      </c>
      <c r="H15614" s="10">
        <v>23.9890684764</v>
      </c>
      <c r="I15614" s="10">
        <v>15.055248452300001</v>
      </c>
      <c r="J15614" s="10">
        <v>0.99035093403719998</v>
      </c>
      <c r="K15614" s="10">
        <v>140.1001319879</v>
      </c>
    </row>
    <row r="15615" spans="1:11" x14ac:dyDescent="0.35">
      <c r="A15615" s="1" t="s">
        <v>820</v>
      </c>
      <c r="B15615" s="18">
        <v>0.43944322786459999</v>
      </c>
      <c r="C15615" s="18">
        <v>0.32063524146580002</v>
      </c>
      <c r="D15615" s="18">
        <v>0</v>
      </c>
      <c r="E15615" s="18">
        <v>0.45212825806250001</v>
      </c>
      <c r="F15615" s="18">
        <v>0.54130106339780004</v>
      </c>
      <c r="G15615" s="18">
        <v>0.4179929767378</v>
      </c>
      <c r="H15615" s="18">
        <v>0.31264936798870002</v>
      </c>
      <c r="I15615" s="18">
        <v>0.33322955295869999</v>
      </c>
      <c r="J15615" s="18">
        <v>0</v>
      </c>
      <c r="K15615" s="18">
        <v>0.40284480143579998</v>
      </c>
    </row>
    <row r="15616" spans="1:11" x14ac:dyDescent="0.35">
      <c r="B15616" s="10">
        <v>96.653787094020004</v>
      </c>
      <c r="C15616" s="10">
        <v>29.83948055682</v>
      </c>
      <c r="D15616" s="10">
        <v>0</v>
      </c>
      <c r="E15616" s="10">
        <v>26.102223543769998</v>
      </c>
      <c r="F15616" s="10">
        <v>13.730224143039999</v>
      </c>
      <c r="G15616" s="10">
        <v>56.821339407209997</v>
      </c>
      <c r="H15616" s="10">
        <v>17.80585022252</v>
      </c>
      <c r="I15616" s="10">
        <v>12.0336303343</v>
      </c>
      <c r="J15616" s="10">
        <v>0</v>
      </c>
      <c r="K15616" s="10">
        <v>126.49326765079999</v>
      </c>
    </row>
    <row r="15617" spans="1:11" x14ac:dyDescent="0.35">
      <c r="A15617" s="1" t="s">
        <v>821</v>
      </c>
      <c r="B15617" s="18">
        <v>0</v>
      </c>
      <c r="C15617" s="18">
        <v>1.057045099465E-2</v>
      </c>
      <c r="D15617" s="18">
        <v>0</v>
      </c>
      <c r="E15617" s="18">
        <v>0</v>
      </c>
      <c r="F15617" s="18">
        <v>0</v>
      </c>
      <c r="G15617" s="18">
        <v>0</v>
      </c>
      <c r="H15617" s="18">
        <v>1.727302336527E-2</v>
      </c>
      <c r="I15617" s="18">
        <v>0</v>
      </c>
      <c r="J15617" s="18">
        <v>0</v>
      </c>
      <c r="K15617" s="18">
        <v>3.1328808149890001E-3</v>
      </c>
    </row>
    <row r="15618" spans="1:11" x14ac:dyDescent="0.35">
      <c r="B15618" s="10">
        <v>0</v>
      </c>
      <c r="C15618" s="10">
        <v>0.98372457590639995</v>
      </c>
      <c r="D15618" s="10">
        <v>0</v>
      </c>
      <c r="E15618" s="10">
        <v>0</v>
      </c>
      <c r="F15618" s="10">
        <v>0</v>
      </c>
      <c r="G15618" s="10">
        <v>0</v>
      </c>
      <c r="H15618" s="10">
        <v>0.98372457590639995</v>
      </c>
      <c r="I15618" s="10">
        <v>0</v>
      </c>
      <c r="J15618" s="10">
        <v>0</v>
      </c>
      <c r="K15618" s="10">
        <v>0.98372457590639995</v>
      </c>
    </row>
    <row r="15619" spans="1:11" x14ac:dyDescent="0.35">
      <c r="A15619" s="1" t="s">
        <v>822</v>
      </c>
      <c r="B15619" s="18">
        <v>4.2869711877410004E-3</v>
      </c>
      <c r="C15619" s="18">
        <v>0</v>
      </c>
      <c r="D15619" s="18">
        <v>0</v>
      </c>
      <c r="E15619" s="18">
        <v>1.6332430186719999E-2</v>
      </c>
      <c r="F15619" s="18">
        <v>0</v>
      </c>
      <c r="G15619" s="18">
        <v>0</v>
      </c>
      <c r="H15619" s="18">
        <v>0</v>
      </c>
      <c r="I15619" s="18">
        <v>0</v>
      </c>
      <c r="J15619" s="18">
        <v>0</v>
      </c>
      <c r="K15619" s="18">
        <v>3.0028733508059998E-3</v>
      </c>
    </row>
    <row r="15620" spans="1:11" x14ac:dyDescent="0.35">
      <c r="B15620" s="10">
        <v>0.94290223215309998</v>
      </c>
      <c r="C15620" s="10">
        <v>0</v>
      </c>
      <c r="D15620" s="10">
        <v>0</v>
      </c>
      <c r="E15620" s="10">
        <v>0.94290223215309998</v>
      </c>
      <c r="F15620" s="10">
        <v>0</v>
      </c>
      <c r="G15620" s="10">
        <v>0</v>
      </c>
      <c r="H15620" s="10">
        <v>0</v>
      </c>
      <c r="I15620" s="10">
        <v>0</v>
      </c>
      <c r="J15620" s="10">
        <v>0</v>
      </c>
      <c r="K15620" s="10">
        <v>0.94290223215309998</v>
      </c>
    </row>
    <row r="15621" spans="1:11" x14ac:dyDescent="0.35">
      <c r="A15621" s="1" t="s">
        <v>823</v>
      </c>
      <c r="B15621" s="18">
        <v>4.5392748766650004E-3</v>
      </c>
      <c r="C15621" s="18">
        <v>0</v>
      </c>
      <c r="D15621" s="18">
        <v>0</v>
      </c>
      <c r="E15621" s="18">
        <v>1.7293652505399999E-2</v>
      </c>
      <c r="F15621" s="18">
        <v>0</v>
      </c>
      <c r="G15621" s="18">
        <v>0</v>
      </c>
      <c r="H15621" s="18">
        <v>0</v>
      </c>
      <c r="I15621" s="18">
        <v>0</v>
      </c>
      <c r="J15621" s="18">
        <v>0</v>
      </c>
      <c r="K15621" s="18">
        <v>3.1796032588459998E-3</v>
      </c>
    </row>
    <row r="15622" spans="1:11" x14ac:dyDescent="0.35">
      <c r="B15622" s="10">
        <v>0.99839542327770003</v>
      </c>
      <c r="C15622" s="10">
        <v>0</v>
      </c>
      <c r="D15622" s="10">
        <v>0</v>
      </c>
      <c r="E15622" s="10">
        <v>0.99839542327770003</v>
      </c>
      <c r="F15622" s="10">
        <v>0</v>
      </c>
      <c r="G15622" s="10">
        <v>0</v>
      </c>
      <c r="H15622" s="10">
        <v>0</v>
      </c>
      <c r="I15622" s="10">
        <v>0</v>
      </c>
      <c r="J15622" s="10">
        <v>0</v>
      </c>
      <c r="K15622" s="10">
        <v>0.99839542327770003</v>
      </c>
    </row>
    <row r="15623" spans="1:11" x14ac:dyDescent="0.35">
      <c r="A15623" s="1" t="s">
        <v>824</v>
      </c>
      <c r="B15623" s="18">
        <v>1.463978376295E-2</v>
      </c>
      <c r="C15623" s="18">
        <v>2.112794946945E-2</v>
      </c>
      <c r="D15623" s="18">
        <v>0</v>
      </c>
      <c r="E15623" s="18">
        <v>1.681392837742E-2</v>
      </c>
      <c r="F15623" s="18">
        <v>0</v>
      </c>
      <c r="G15623" s="18">
        <v>1.6546173648560002E-2</v>
      </c>
      <c r="H15623" s="18">
        <v>0</v>
      </c>
      <c r="I15623" s="18">
        <v>5.4448284131249997E-2</v>
      </c>
      <c r="J15623" s="18">
        <v>0</v>
      </c>
      <c r="K15623" s="18">
        <v>1.651657914837E-2</v>
      </c>
    </row>
    <row r="15624" spans="1:11" x14ac:dyDescent="0.35">
      <c r="B15624" s="10">
        <v>3.2199621093320001</v>
      </c>
      <c r="C15624" s="10">
        <v>1.966243743255</v>
      </c>
      <c r="D15624" s="10">
        <v>0</v>
      </c>
      <c r="E15624" s="10">
        <v>0.97070003772190006</v>
      </c>
      <c r="F15624" s="10">
        <v>0</v>
      </c>
      <c r="G15624" s="10">
        <v>2.24926207161</v>
      </c>
      <c r="H15624" s="10">
        <v>0</v>
      </c>
      <c r="I15624" s="10">
        <v>1.966243743255</v>
      </c>
      <c r="J15624" s="10">
        <v>0</v>
      </c>
      <c r="K15624" s="10">
        <v>5.1862058525870003</v>
      </c>
    </row>
    <row r="15625" spans="1:11" x14ac:dyDescent="0.35">
      <c r="A15625" s="1" t="s">
        <v>825</v>
      </c>
      <c r="B15625" s="18">
        <v>0</v>
      </c>
      <c r="C15625" s="18">
        <v>1.0430497957E-2</v>
      </c>
      <c r="D15625" s="18">
        <v>0</v>
      </c>
      <c r="E15625" s="18">
        <v>0</v>
      </c>
      <c r="F15625" s="18">
        <v>0</v>
      </c>
      <c r="G15625" s="18">
        <v>0</v>
      </c>
      <c r="H15625" s="18">
        <v>0</v>
      </c>
      <c r="I15625" s="18">
        <v>2.6880162564489999E-2</v>
      </c>
      <c r="J15625" s="18">
        <v>0</v>
      </c>
      <c r="K15625" s="18">
        <v>3.0914013940189999E-3</v>
      </c>
    </row>
    <row r="15626" spans="1:11" x14ac:dyDescent="0.35">
      <c r="B15626" s="10">
        <v>0</v>
      </c>
      <c r="C15626" s="10">
        <v>0.97070003772190006</v>
      </c>
      <c r="D15626" s="10">
        <v>0</v>
      </c>
      <c r="E15626" s="10">
        <v>0</v>
      </c>
      <c r="F15626" s="10">
        <v>0</v>
      </c>
      <c r="G15626" s="10">
        <v>0</v>
      </c>
      <c r="H15626" s="10">
        <v>0</v>
      </c>
      <c r="I15626" s="10">
        <v>0.97070003772190006</v>
      </c>
      <c r="J15626" s="10">
        <v>0</v>
      </c>
      <c r="K15626" s="10">
        <v>0.97070003772190006</v>
      </c>
    </row>
    <row r="15627" spans="1:11" x14ac:dyDescent="0.35">
      <c r="A15627" s="1" t="s">
        <v>826</v>
      </c>
      <c r="B15627" s="18">
        <v>0</v>
      </c>
      <c r="C15627" s="18">
        <v>2.0010845126040001E-2</v>
      </c>
      <c r="D15627" s="18">
        <v>0</v>
      </c>
      <c r="E15627" s="18">
        <v>0</v>
      </c>
      <c r="F15627" s="18">
        <v>0</v>
      </c>
      <c r="G15627" s="18">
        <v>0</v>
      </c>
      <c r="H15627" s="18">
        <v>0</v>
      </c>
      <c r="I15627" s="16">
        <v>5.156942384326E-2</v>
      </c>
      <c r="J15627" s="18">
        <v>0</v>
      </c>
      <c r="K15627" s="18">
        <v>5.9308342490610004E-3</v>
      </c>
    </row>
    <row r="15628" spans="1:11" x14ac:dyDescent="0.35">
      <c r="B15628" s="10">
        <v>0</v>
      </c>
      <c r="C15628" s="10">
        <v>1.862281954205</v>
      </c>
      <c r="D15628" s="10">
        <v>0</v>
      </c>
      <c r="E15628" s="10">
        <v>0</v>
      </c>
      <c r="F15628" s="10">
        <v>0</v>
      </c>
      <c r="G15628" s="10">
        <v>0</v>
      </c>
      <c r="H15628" s="10">
        <v>0</v>
      </c>
      <c r="I15628" s="8">
        <v>1.862281954205</v>
      </c>
      <c r="J15628" s="10">
        <v>0</v>
      </c>
      <c r="K15628" s="10">
        <v>1.862281954205</v>
      </c>
    </row>
    <row r="15629" spans="1:11" x14ac:dyDescent="0.35">
      <c r="A15629" s="1" t="s">
        <v>689</v>
      </c>
      <c r="B15629" s="18">
        <v>8.2136085330270003E-2</v>
      </c>
      <c r="C15629" s="18">
        <v>0.19768071486229999</v>
      </c>
      <c r="D15629" s="18">
        <v>0</v>
      </c>
      <c r="E15629" s="18">
        <v>6.7334173951360002E-2</v>
      </c>
      <c r="F15629" s="18">
        <v>0.11712594153149999</v>
      </c>
      <c r="G15629" s="18">
        <v>8.2443521278739995E-2</v>
      </c>
      <c r="H15629" s="16">
        <v>0.24885834620960001</v>
      </c>
      <c r="I15629" s="18">
        <v>0.1169698154844</v>
      </c>
      <c r="J15629" s="18">
        <v>0</v>
      </c>
      <c r="K15629" s="18">
        <v>0.1161222620553</v>
      </c>
    </row>
    <row r="15630" spans="1:11" x14ac:dyDescent="0.35">
      <c r="B15630" s="10">
        <v>18.06550471337</v>
      </c>
      <c r="C15630" s="10">
        <v>18.396885571990001</v>
      </c>
      <c r="D15630" s="10">
        <v>0</v>
      </c>
      <c r="E15630" s="10">
        <v>3.8873298212880001</v>
      </c>
      <c r="F15630" s="10">
        <v>2.970926050094</v>
      </c>
      <c r="G15630" s="10">
        <v>11.207248841989999</v>
      </c>
      <c r="H15630" s="8">
        <v>14.172855898410001</v>
      </c>
      <c r="I15630" s="10">
        <v>4.2240296735780003</v>
      </c>
      <c r="J15630" s="10">
        <v>0</v>
      </c>
      <c r="K15630" s="10">
        <v>36.462390285360001</v>
      </c>
    </row>
    <row r="15631" spans="1:11" x14ac:dyDescent="0.35">
      <c r="A15631" s="1" t="s">
        <v>690</v>
      </c>
      <c r="B15631" s="18">
        <v>1</v>
      </c>
      <c r="C15631" s="18">
        <v>1</v>
      </c>
      <c r="D15631" s="18">
        <v>1</v>
      </c>
      <c r="E15631" s="18">
        <v>1</v>
      </c>
      <c r="F15631" s="18">
        <v>1</v>
      </c>
      <c r="G15631" s="18">
        <v>1</v>
      </c>
      <c r="H15631" s="18">
        <v>1</v>
      </c>
      <c r="I15631" s="18">
        <v>1</v>
      </c>
      <c r="J15631" s="18">
        <v>1</v>
      </c>
      <c r="K15631" s="18">
        <v>1</v>
      </c>
    </row>
    <row r="15632" spans="1:11" x14ac:dyDescent="0.35">
      <c r="B15632" s="10">
        <v>219.94601569739999</v>
      </c>
      <c r="C15632" s="10">
        <v>93.063633368599994</v>
      </c>
      <c r="D15632" s="10">
        <v>0.91038599341439996</v>
      </c>
      <c r="E15632" s="10">
        <v>57.731900358590003</v>
      </c>
      <c r="F15632" s="10">
        <v>25.365226620569999</v>
      </c>
      <c r="G15632" s="10">
        <v>135.9385027248</v>
      </c>
      <c r="H15632" s="10">
        <v>56.951499173229998</v>
      </c>
      <c r="I15632" s="10">
        <v>36.112134195359999</v>
      </c>
      <c r="J15632" s="10">
        <v>0.99035093403719998</v>
      </c>
      <c r="K15632" s="10">
        <v>314</v>
      </c>
    </row>
    <row r="15633" spans="1:7" x14ac:dyDescent="0.35">
      <c r="A15633" s="1" t="s">
        <v>645</v>
      </c>
    </row>
    <row r="15634" spans="1:7" x14ac:dyDescent="0.35">
      <c r="A15634" s="1" t="s">
        <v>25</v>
      </c>
    </row>
    <row r="15638" spans="1:7" x14ac:dyDescent="0.35">
      <c r="A15638" s="3" t="s">
        <v>677</v>
      </c>
    </row>
    <row r="15639" spans="1:7" x14ac:dyDescent="0.35">
      <c r="A15639" s="1" t="s">
        <v>646</v>
      </c>
    </row>
    <row r="15640" spans="1:7" ht="31" x14ac:dyDescent="0.35">
      <c r="A15640" s="4" t="s">
        <v>678</v>
      </c>
      <c r="B15640" s="4" t="s">
        <v>769</v>
      </c>
      <c r="C15640" s="4" t="s">
        <v>770</v>
      </c>
      <c r="D15640" s="4" t="s">
        <v>771</v>
      </c>
      <c r="E15640" s="4" t="s">
        <v>772</v>
      </c>
      <c r="F15640" s="4" t="s">
        <v>773</v>
      </c>
      <c r="G15640" s="4" t="s">
        <v>690</v>
      </c>
    </row>
    <row r="15641" spans="1:7" x14ac:dyDescent="0.35">
      <c r="A15641" s="1" t="s">
        <v>819</v>
      </c>
      <c r="B15641" s="18">
        <v>0.61002624922390003</v>
      </c>
      <c r="C15641" s="18">
        <v>0.34769197591009998</v>
      </c>
      <c r="D15641" s="18">
        <v>0.39507808684279999</v>
      </c>
      <c r="E15641" s="18">
        <v>0.55182034251159995</v>
      </c>
      <c r="F15641" s="18">
        <v>0.41711797659599997</v>
      </c>
      <c r="G15641" s="18">
        <v>0.44617876429280001</v>
      </c>
    </row>
    <row r="15642" spans="1:7" x14ac:dyDescent="0.35">
      <c r="B15642" s="10">
        <v>9.6122779181820004</v>
      </c>
      <c r="C15642" s="10">
        <v>11.30005030795</v>
      </c>
      <c r="D15642" s="10">
        <v>12.93955214248</v>
      </c>
      <c r="E15642" s="10">
        <v>37.129880361479998</v>
      </c>
      <c r="F15642" s="10">
        <v>69.118371257860005</v>
      </c>
      <c r="G15642" s="10">
        <v>140.1001319879</v>
      </c>
    </row>
    <row r="15643" spans="1:7" x14ac:dyDescent="0.35">
      <c r="A15643" s="1" t="s">
        <v>820</v>
      </c>
      <c r="B15643" s="18">
        <v>0.32892272900710001</v>
      </c>
      <c r="C15643" s="18">
        <v>0.43647366169149998</v>
      </c>
      <c r="D15643" s="18">
        <v>0.42118960095899999</v>
      </c>
      <c r="E15643" s="18">
        <v>0.29301546628780001</v>
      </c>
      <c r="F15643" s="18">
        <v>0.44424996714690002</v>
      </c>
      <c r="G15643" s="18">
        <v>0.40284480143579998</v>
      </c>
    </row>
    <row r="15644" spans="1:7" x14ac:dyDescent="0.35">
      <c r="B15644" s="10">
        <v>5.1828862919349996</v>
      </c>
      <c r="C15644" s="10">
        <v>14.185470695139999</v>
      </c>
      <c r="D15644" s="10">
        <v>13.79475345503</v>
      </c>
      <c r="E15644" s="10">
        <v>19.715890062709999</v>
      </c>
      <c r="F15644" s="10">
        <v>73.614267146019998</v>
      </c>
      <c r="G15644" s="10">
        <v>126.49326765079999</v>
      </c>
    </row>
    <row r="15645" spans="1:7" x14ac:dyDescent="0.35">
      <c r="A15645" s="1" t="s">
        <v>821</v>
      </c>
      <c r="B15645" s="18">
        <v>0</v>
      </c>
      <c r="C15645" s="18">
        <v>3.0268284850699999E-2</v>
      </c>
      <c r="D15645" s="18">
        <v>0</v>
      </c>
      <c r="E15645" s="18">
        <v>0</v>
      </c>
      <c r="F15645" s="18">
        <v>0</v>
      </c>
      <c r="G15645" s="18">
        <v>3.1328808149890001E-3</v>
      </c>
    </row>
    <row r="15646" spans="1:7" x14ac:dyDescent="0.35">
      <c r="B15646" s="10">
        <v>0</v>
      </c>
      <c r="C15646" s="10">
        <v>0.98372457590639995</v>
      </c>
      <c r="D15646" s="10">
        <v>0</v>
      </c>
      <c r="E15646" s="10">
        <v>0</v>
      </c>
      <c r="F15646" s="10">
        <v>0</v>
      </c>
      <c r="G15646" s="10">
        <v>0.98372457590639995</v>
      </c>
    </row>
    <row r="15647" spans="1:7" x14ac:dyDescent="0.35">
      <c r="A15647" s="1" t="s">
        <v>822</v>
      </c>
      <c r="B15647" s="18">
        <v>0</v>
      </c>
      <c r="C15647" s="18">
        <v>0</v>
      </c>
      <c r="D15647" s="18">
        <v>0</v>
      </c>
      <c r="E15647" s="18">
        <v>0</v>
      </c>
      <c r="F15647" s="18">
        <v>5.6902595365900003E-3</v>
      </c>
      <c r="G15647" s="18">
        <v>3.0028733508059998E-3</v>
      </c>
    </row>
    <row r="15648" spans="1:7" x14ac:dyDescent="0.35">
      <c r="B15648" s="10">
        <v>0</v>
      </c>
      <c r="C15648" s="10">
        <v>0</v>
      </c>
      <c r="D15648" s="10">
        <v>0</v>
      </c>
      <c r="E15648" s="10">
        <v>0</v>
      </c>
      <c r="F15648" s="10">
        <v>0.94290223215309998</v>
      </c>
      <c r="G15648" s="10">
        <v>0.94290223215309998</v>
      </c>
    </row>
    <row r="15649" spans="1:7" x14ac:dyDescent="0.35">
      <c r="A15649" s="1" t="s">
        <v>823</v>
      </c>
      <c r="B15649" s="18">
        <v>0</v>
      </c>
      <c r="C15649" s="18">
        <v>0</v>
      </c>
      <c r="D15649" s="18">
        <v>0</v>
      </c>
      <c r="E15649" s="18">
        <v>0</v>
      </c>
      <c r="F15649" s="18">
        <v>6.0251517971489999E-3</v>
      </c>
      <c r="G15649" s="18">
        <v>3.1796032588459998E-3</v>
      </c>
    </row>
    <row r="15650" spans="1:7" x14ac:dyDescent="0.35">
      <c r="B15650" s="10">
        <v>0</v>
      </c>
      <c r="C15650" s="10">
        <v>0</v>
      </c>
      <c r="D15650" s="10">
        <v>0</v>
      </c>
      <c r="E15650" s="10">
        <v>0</v>
      </c>
      <c r="F15650" s="10">
        <v>0.99839542327770003</v>
      </c>
      <c r="G15650" s="10">
        <v>0.99839542327770003</v>
      </c>
    </row>
    <row r="15651" spans="1:7" x14ac:dyDescent="0.35">
      <c r="A15651" s="1" t="s">
        <v>824</v>
      </c>
      <c r="B15651" s="18">
        <v>0</v>
      </c>
      <c r="C15651" s="18">
        <v>0</v>
      </c>
      <c r="D15651" s="18">
        <v>2.8921533231339999E-2</v>
      </c>
      <c r="E15651" s="18">
        <v>3.3777033089830003E-2</v>
      </c>
      <c r="F15651" s="18">
        <v>1.186595686147E-2</v>
      </c>
      <c r="G15651" s="18">
        <v>1.651657914837E-2</v>
      </c>
    </row>
    <row r="15652" spans="1:7" x14ac:dyDescent="0.35">
      <c r="B15652" s="10">
        <v>0</v>
      </c>
      <c r="C15652" s="10">
        <v>0</v>
      </c>
      <c r="D15652" s="10">
        <v>0.94723473599350005</v>
      </c>
      <c r="E15652" s="10">
        <v>2.2727273733379998</v>
      </c>
      <c r="F15652" s="10">
        <v>1.966243743255</v>
      </c>
      <c r="G15652" s="10">
        <v>5.1862058525870003</v>
      </c>
    </row>
    <row r="15653" spans="1:7" x14ac:dyDescent="0.35">
      <c r="A15653" s="1" t="s">
        <v>825</v>
      </c>
      <c r="B15653" s="18">
        <v>0</v>
      </c>
      <c r="C15653" s="18">
        <v>0</v>
      </c>
      <c r="D15653" s="18">
        <v>2.9637989752550001E-2</v>
      </c>
      <c r="E15653" s="18">
        <v>0</v>
      </c>
      <c r="F15653" s="18">
        <v>0</v>
      </c>
      <c r="G15653" s="18">
        <v>3.0914013940189999E-3</v>
      </c>
    </row>
    <row r="15654" spans="1:7" x14ac:dyDescent="0.35">
      <c r="B15654" s="10">
        <v>0</v>
      </c>
      <c r="C15654" s="10">
        <v>0</v>
      </c>
      <c r="D15654" s="10">
        <v>0.97070003772190006</v>
      </c>
      <c r="E15654" s="10">
        <v>0</v>
      </c>
      <c r="F15654" s="10">
        <v>0</v>
      </c>
      <c r="G15654" s="10">
        <v>0.97070003772190006</v>
      </c>
    </row>
    <row r="15655" spans="1:7" x14ac:dyDescent="0.35">
      <c r="A15655" s="1" t="s">
        <v>826</v>
      </c>
      <c r="B15655" s="18">
        <v>0</v>
      </c>
      <c r="C15655" s="18">
        <v>0</v>
      </c>
      <c r="D15655" s="18">
        <v>0</v>
      </c>
      <c r="E15655" s="18">
        <v>0</v>
      </c>
      <c r="F15655" s="18">
        <v>1.123856460233E-2</v>
      </c>
      <c r="G15655" s="18">
        <v>5.9308342490610004E-3</v>
      </c>
    </row>
    <row r="15656" spans="1:7" x14ac:dyDescent="0.35">
      <c r="B15656" s="10">
        <v>0</v>
      </c>
      <c r="C15656" s="10">
        <v>0</v>
      </c>
      <c r="D15656" s="10">
        <v>0</v>
      </c>
      <c r="E15656" s="10">
        <v>0</v>
      </c>
      <c r="F15656" s="10">
        <v>1.862281954205</v>
      </c>
      <c r="G15656" s="10">
        <v>1.862281954205</v>
      </c>
    </row>
    <row r="15657" spans="1:7" x14ac:dyDescent="0.35">
      <c r="A15657" s="1" t="s">
        <v>689</v>
      </c>
      <c r="B15657" s="18">
        <v>6.1051021768920001E-2</v>
      </c>
      <c r="C15657" s="18">
        <v>0.18556607754759999</v>
      </c>
      <c r="D15657" s="18">
        <v>0.1251727892143</v>
      </c>
      <c r="E15657" s="18">
        <v>0.1213871581108</v>
      </c>
      <c r="F15657" s="18">
        <v>0.1038121234596</v>
      </c>
      <c r="G15657" s="18">
        <v>0.1161222620553</v>
      </c>
    </row>
    <row r="15658" spans="1:7" x14ac:dyDescent="0.35">
      <c r="B15658" s="10">
        <v>0.96199038841090001</v>
      </c>
      <c r="C15658" s="10">
        <v>6.0309301250010003</v>
      </c>
      <c r="D15658" s="10">
        <v>4.0996448216130004</v>
      </c>
      <c r="E15658" s="10">
        <v>8.1676776132630007</v>
      </c>
      <c r="F15658" s="10">
        <v>17.202147337069999</v>
      </c>
      <c r="G15658" s="10">
        <v>36.462390285360001</v>
      </c>
    </row>
    <row r="15659" spans="1:7" x14ac:dyDescent="0.35">
      <c r="A15659" s="1" t="s">
        <v>690</v>
      </c>
      <c r="B15659" s="18">
        <v>1</v>
      </c>
      <c r="C15659" s="18">
        <v>1</v>
      </c>
      <c r="D15659" s="18">
        <v>1</v>
      </c>
      <c r="E15659" s="18">
        <v>1</v>
      </c>
      <c r="F15659" s="18">
        <v>1</v>
      </c>
      <c r="G15659" s="18">
        <v>1</v>
      </c>
    </row>
    <row r="15660" spans="1:7" x14ac:dyDescent="0.35">
      <c r="B15660" s="10">
        <v>15.757154598530001</v>
      </c>
      <c r="C15660" s="10">
        <v>32.500175704</v>
      </c>
      <c r="D15660" s="10">
        <v>32.751885192830002</v>
      </c>
      <c r="E15660" s="10">
        <v>67.286175410789994</v>
      </c>
      <c r="F15660" s="10">
        <v>165.7046090938</v>
      </c>
      <c r="G15660" s="10">
        <v>314</v>
      </c>
    </row>
    <row r="15661" spans="1:7" x14ac:dyDescent="0.35">
      <c r="A15661" s="1" t="s">
        <v>646</v>
      </c>
    </row>
    <row r="15662" spans="1:7" x14ac:dyDescent="0.35">
      <c r="A15662" s="1" t="s">
        <v>25</v>
      </c>
    </row>
    <row r="15666" spans="1:4" x14ac:dyDescent="0.35">
      <c r="A15666" s="3" t="s">
        <v>677</v>
      </c>
    </row>
    <row r="15667" spans="1:4" x14ac:dyDescent="0.35">
      <c r="A15667" s="1" t="s">
        <v>647</v>
      </c>
    </row>
    <row r="15668" spans="1:4" ht="31" x14ac:dyDescent="0.35">
      <c r="A15668" s="4" t="s">
        <v>678</v>
      </c>
      <c r="B15668" s="4" t="s">
        <v>774</v>
      </c>
      <c r="C15668" s="4" t="s">
        <v>775</v>
      </c>
      <c r="D15668" s="4" t="s">
        <v>690</v>
      </c>
    </row>
    <row r="15669" spans="1:4" x14ac:dyDescent="0.35">
      <c r="A15669" s="1" t="s">
        <v>819</v>
      </c>
      <c r="B15669" s="18">
        <v>0.4680235660796</v>
      </c>
      <c r="C15669" s="18">
        <v>0.31882416604210001</v>
      </c>
      <c r="D15669" s="18">
        <v>0.44617876429280001</v>
      </c>
    </row>
    <row r="15670" spans="1:4" x14ac:dyDescent="0.35">
      <c r="B15670" s="10">
        <v>125.4425641758</v>
      </c>
      <c r="C15670" s="10">
        <v>14.6575678121</v>
      </c>
      <c r="D15670" s="10">
        <v>140.1001319879</v>
      </c>
    </row>
    <row r="15671" spans="1:4" x14ac:dyDescent="0.35">
      <c r="A15671" s="1" t="s">
        <v>820</v>
      </c>
      <c r="B15671" s="18">
        <v>0.39744401874309998</v>
      </c>
      <c r="C15671" s="18">
        <v>0.4343312171416</v>
      </c>
      <c r="D15671" s="18">
        <v>0.40284480143579998</v>
      </c>
    </row>
    <row r="15672" spans="1:4" x14ac:dyDescent="0.35">
      <c r="B15672" s="10">
        <v>106.5253983792</v>
      </c>
      <c r="C15672" s="10">
        <v>19.967869271630001</v>
      </c>
      <c r="D15672" s="10">
        <v>126.49326765079999</v>
      </c>
    </row>
    <row r="15673" spans="1:4" x14ac:dyDescent="0.35">
      <c r="A15673" s="1" t="s">
        <v>821</v>
      </c>
      <c r="B15673" s="18">
        <v>3.6702556829949998E-3</v>
      </c>
      <c r="C15673" s="18">
        <v>0</v>
      </c>
      <c r="D15673" s="18">
        <v>3.1328808149890001E-3</v>
      </c>
    </row>
    <row r="15674" spans="1:4" x14ac:dyDescent="0.35">
      <c r="B15674" s="10">
        <v>0.98372457590639995</v>
      </c>
      <c r="C15674" s="10">
        <v>0</v>
      </c>
      <c r="D15674" s="10">
        <v>0.98372457590639995</v>
      </c>
    </row>
    <row r="15675" spans="1:4" x14ac:dyDescent="0.35">
      <c r="A15675" s="1" t="s">
        <v>822</v>
      </c>
      <c r="B15675" s="18">
        <v>3.5179483778569999E-3</v>
      </c>
      <c r="C15675" s="18">
        <v>0</v>
      </c>
      <c r="D15675" s="18">
        <v>3.0028733508059998E-3</v>
      </c>
    </row>
    <row r="15676" spans="1:4" x14ac:dyDescent="0.35">
      <c r="B15676" s="10">
        <v>0.94290223215309998</v>
      </c>
      <c r="C15676" s="10">
        <v>0</v>
      </c>
      <c r="D15676" s="10">
        <v>0.94290223215309998</v>
      </c>
    </row>
    <row r="15677" spans="1:4" x14ac:dyDescent="0.35">
      <c r="A15677" s="1" t="s">
        <v>823</v>
      </c>
      <c r="B15677" s="18">
        <v>3.7249923056809999E-3</v>
      </c>
      <c r="C15677" s="18">
        <v>0</v>
      </c>
      <c r="D15677" s="18">
        <v>3.1796032588459998E-3</v>
      </c>
    </row>
    <row r="15678" spans="1:4" x14ac:dyDescent="0.35">
      <c r="B15678" s="10">
        <v>0.99839542327770003</v>
      </c>
      <c r="C15678" s="10">
        <v>0</v>
      </c>
      <c r="D15678" s="10">
        <v>0.99839542327770003</v>
      </c>
    </row>
    <row r="15679" spans="1:4" x14ac:dyDescent="0.35">
      <c r="A15679" s="1" t="s">
        <v>824</v>
      </c>
      <c r="B15679" s="18">
        <v>1.9349624854189999E-2</v>
      </c>
      <c r="C15679" s="18">
        <v>0</v>
      </c>
      <c r="D15679" s="18">
        <v>1.651657914837E-2</v>
      </c>
    </row>
    <row r="15680" spans="1:4" x14ac:dyDescent="0.35">
      <c r="B15680" s="10">
        <v>5.1862058525870003</v>
      </c>
      <c r="C15680" s="10">
        <v>0</v>
      </c>
      <c r="D15680" s="10">
        <v>5.1862058525870003</v>
      </c>
    </row>
    <row r="15681" spans="1:13" x14ac:dyDescent="0.35">
      <c r="A15681" s="1" t="s">
        <v>825</v>
      </c>
      <c r="B15681" s="18">
        <v>3.6216614052259999E-3</v>
      </c>
      <c r="C15681" s="18">
        <v>0</v>
      </c>
      <c r="D15681" s="18">
        <v>3.0914013940189999E-3</v>
      </c>
    </row>
    <row r="15682" spans="1:13" x14ac:dyDescent="0.35">
      <c r="B15682" s="10">
        <v>0.97070003772190006</v>
      </c>
      <c r="C15682" s="10">
        <v>0</v>
      </c>
      <c r="D15682" s="10">
        <v>0.97070003772190006</v>
      </c>
    </row>
    <row r="15683" spans="1:13" x14ac:dyDescent="0.35">
      <c r="A15683" s="1" t="s">
        <v>826</v>
      </c>
      <c r="B15683" s="18">
        <v>6.9481347657320003E-3</v>
      </c>
      <c r="C15683" s="18">
        <v>0</v>
      </c>
      <c r="D15683" s="18">
        <v>5.9308342490610004E-3</v>
      </c>
    </row>
    <row r="15684" spans="1:13" x14ac:dyDescent="0.35">
      <c r="B15684" s="10">
        <v>1.862281954205</v>
      </c>
      <c r="C15684" s="10">
        <v>0</v>
      </c>
      <c r="D15684" s="10">
        <v>1.862281954205</v>
      </c>
    </row>
    <row r="15685" spans="1:13" x14ac:dyDescent="0.35">
      <c r="A15685" s="1" t="s">
        <v>689</v>
      </c>
      <c r="B15685" s="17">
        <v>9.3699797785639999E-2</v>
      </c>
      <c r="C15685" s="16">
        <v>0.24684461681629999</v>
      </c>
      <c r="D15685" s="18">
        <v>0.1161222620553</v>
      </c>
    </row>
    <row r="15686" spans="1:13" x14ac:dyDescent="0.35">
      <c r="B15686" s="9">
        <v>25.113997988280001</v>
      </c>
      <c r="C15686" s="8">
        <v>11.34839229708</v>
      </c>
      <c r="D15686" s="10">
        <v>36.462390285360001</v>
      </c>
    </row>
    <row r="15687" spans="1:13" x14ac:dyDescent="0.35">
      <c r="A15687" s="1" t="s">
        <v>690</v>
      </c>
      <c r="B15687" s="18">
        <v>1</v>
      </c>
      <c r="C15687" s="18">
        <v>1</v>
      </c>
      <c r="D15687" s="18">
        <v>1</v>
      </c>
    </row>
    <row r="15688" spans="1:13" x14ac:dyDescent="0.35">
      <c r="B15688" s="10">
        <v>268.0261706192</v>
      </c>
      <c r="C15688" s="10">
        <v>45.973829380810002</v>
      </c>
      <c r="D15688" s="10">
        <v>314</v>
      </c>
    </row>
    <row r="15689" spans="1:13" x14ac:dyDescent="0.35">
      <c r="A15689" s="1" t="s">
        <v>647</v>
      </c>
    </row>
    <row r="15690" spans="1:13" x14ac:dyDescent="0.35">
      <c r="A15690" s="1" t="s">
        <v>25</v>
      </c>
    </row>
    <row r="15694" spans="1:13" x14ac:dyDescent="0.35">
      <c r="A15694" s="3" t="s">
        <v>677</v>
      </c>
    </row>
    <row r="15695" spans="1:13" x14ac:dyDescent="0.35">
      <c r="A15695" s="1" t="s">
        <v>648</v>
      </c>
    </row>
    <row r="15696" spans="1:13" ht="31" x14ac:dyDescent="0.35">
      <c r="A15696" s="4" t="s">
        <v>678</v>
      </c>
      <c r="B15696" s="4" t="s">
        <v>776</v>
      </c>
      <c r="C15696" s="4" t="s">
        <v>777</v>
      </c>
      <c r="D15696" s="4" t="s">
        <v>778</v>
      </c>
      <c r="E15696" s="4" t="s">
        <v>779</v>
      </c>
      <c r="F15696" s="4" t="s">
        <v>780</v>
      </c>
      <c r="G15696" s="4" t="s">
        <v>781</v>
      </c>
      <c r="H15696" s="4" t="s">
        <v>782</v>
      </c>
      <c r="I15696" s="4" t="s">
        <v>783</v>
      </c>
      <c r="J15696" s="4" t="s">
        <v>784</v>
      </c>
      <c r="K15696" s="4" t="s">
        <v>785</v>
      </c>
      <c r="L15696" s="4" t="s">
        <v>786</v>
      </c>
      <c r="M15696" s="4" t="s">
        <v>690</v>
      </c>
    </row>
    <row r="15697" spans="1:13" x14ac:dyDescent="0.35">
      <c r="A15697" s="1" t="s">
        <v>819</v>
      </c>
      <c r="B15697" s="18">
        <v>0.49428957067040002</v>
      </c>
      <c r="C15697" s="18">
        <v>0.2972879415836</v>
      </c>
      <c r="D15697" s="18">
        <v>0.51165795307890005</v>
      </c>
      <c r="E15697" s="18">
        <v>0.46862149280260001</v>
      </c>
      <c r="F15697" s="18">
        <v>0.51112626881760004</v>
      </c>
      <c r="G15697" s="18">
        <v>0.4693228601594</v>
      </c>
      <c r="H15697" s="18">
        <v>0.45811417652699998</v>
      </c>
      <c r="I15697" s="18">
        <v>0</v>
      </c>
      <c r="J15697" s="18">
        <v>0.38356822528860002</v>
      </c>
      <c r="K15697" s="18">
        <v>0</v>
      </c>
      <c r="L15697" s="18">
        <v>0.66069528863539995</v>
      </c>
      <c r="M15697" s="18">
        <v>0.44617876429280001</v>
      </c>
    </row>
    <row r="15698" spans="1:13" x14ac:dyDescent="0.35">
      <c r="B15698" s="10">
        <v>4.7010100904209997</v>
      </c>
      <c r="C15698" s="10">
        <v>9.2918884675510007</v>
      </c>
      <c r="D15698" s="10">
        <v>0.98517664270409999</v>
      </c>
      <c r="E15698" s="10">
        <v>55.10614944009</v>
      </c>
      <c r="F15698" s="10">
        <v>0.99035093403719998</v>
      </c>
      <c r="G15698" s="10">
        <v>51.253722384120003</v>
      </c>
      <c r="H15698" s="10">
        <v>8.7234888528429995</v>
      </c>
      <c r="I15698" s="10">
        <v>0</v>
      </c>
      <c r="J15698" s="10">
        <v>7.171308299833</v>
      </c>
      <c r="K15698" s="10">
        <v>0</v>
      </c>
      <c r="L15698" s="10">
        <v>1.877036876345</v>
      </c>
      <c r="M15698" s="10">
        <v>140.1001319879</v>
      </c>
    </row>
    <row r="15699" spans="1:13" x14ac:dyDescent="0.35">
      <c r="A15699" s="1" t="s">
        <v>820</v>
      </c>
      <c r="B15699" s="18">
        <v>0.40456156835489998</v>
      </c>
      <c r="C15699" s="18">
        <v>0.59969762307810004</v>
      </c>
      <c r="D15699" s="18">
        <v>0</v>
      </c>
      <c r="E15699" s="18">
        <v>0.38462558608160002</v>
      </c>
      <c r="F15699" s="18">
        <v>0</v>
      </c>
      <c r="G15699" s="18">
        <v>0.39611333938670001</v>
      </c>
      <c r="H15699" s="18">
        <v>0.37428996776029999</v>
      </c>
      <c r="I15699" s="18">
        <v>1</v>
      </c>
      <c r="J15699" s="18">
        <v>0.28516080861699999</v>
      </c>
      <c r="K15699" s="18">
        <v>1</v>
      </c>
      <c r="L15699" s="18">
        <v>0.3393047113646</v>
      </c>
      <c r="M15699" s="18">
        <v>0.40284480143579998</v>
      </c>
    </row>
    <row r="15700" spans="1:13" x14ac:dyDescent="0.35">
      <c r="B15700" s="10">
        <v>3.8476393755460001</v>
      </c>
      <c r="C15700" s="10">
        <v>18.74385956663</v>
      </c>
      <c r="D15700" s="10">
        <v>0</v>
      </c>
      <c r="E15700" s="10">
        <v>45.228900830690002</v>
      </c>
      <c r="F15700" s="10">
        <v>0</v>
      </c>
      <c r="G15700" s="10">
        <v>43.258670849049999</v>
      </c>
      <c r="H15700" s="10">
        <v>7.1272938686179996</v>
      </c>
      <c r="I15700" s="10">
        <v>0.98784524982319999</v>
      </c>
      <c r="J15700" s="10">
        <v>5.3314532820959997</v>
      </c>
      <c r="K15700" s="10">
        <v>1.0036391415729999</v>
      </c>
      <c r="L15700" s="10">
        <v>0.96396548681990002</v>
      </c>
      <c r="M15700" s="10">
        <v>126.49326765079999</v>
      </c>
    </row>
    <row r="15701" spans="1:13" x14ac:dyDescent="0.35">
      <c r="A15701" s="1" t="s">
        <v>821</v>
      </c>
      <c r="B15701" s="18">
        <v>0</v>
      </c>
      <c r="C15701" s="18">
        <v>0</v>
      </c>
      <c r="D15701" s="18">
        <v>0</v>
      </c>
      <c r="E15701" s="18">
        <v>8.3655723354250002E-3</v>
      </c>
      <c r="F15701" s="18">
        <v>0</v>
      </c>
      <c r="G15701" s="18">
        <v>0</v>
      </c>
      <c r="H15701" s="18">
        <v>0</v>
      </c>
      <c r="I15701" s="18">
        <v>0</v>
      </c>
      <c r="J15701" s="18">
        <v>0</v>
      </c>
      <c r="K15701" s="18">
        <v>0</v>
      </c>
      <c r="L15701" s="18">
        <v>0</v>
      </c>
      <c r="M15701" s="18">
        <v>3.1328808149890001E-3</v>
      </c>
    </row>
    <row r="15702" spans="1:13" x14ac:dyDescent="0.35">
      <c r="B15702" s="10">
        <v>0</v>
      </c>
      <c r="C15702" s="10">
        <v>0</v>
      </c>
      <c r="D15702" s="10">
        <v>0</v>
      </c>
      <c r="E15702" s="10">
        <v>0.98372457590639995</v>
      </c>
      <c r="F15702" s="10">
        <v>0</v>
      </c>
      <c r="G15702" s="10">
        <v>0</v>
      </c>
      <c r="H15702" s="10">
        <v>0</v>
      </c>
      <c r="I15702" s="10">
        <v>0</v>
      </c>
      <c r="J15702" s="10">
        <v>0</v>
      </c>
      <c r="K15702" s="10">
        <v>0</v>
      </c>
      <c r="L15702" s="10">
        <v>0</v>
      </c>
      <c r="M15702" s="10">
        <v>0.98372457590639995</v>
      </c>
    </row>
    <row r="15703" spans="1:13" x14ac:dyDescent="0.35">
      <c r="A15703" s="1" t="s">
        <v>822</v>
      </c>
      <c r="B15703" s="18">
        <v>0</v>
      </c>
      <c r="C15703" s="18">
        <v>0</v>
      </c>
      <c r="D15703" s="18">
        <v>0</v>
      </c>
      <c r="E15703" s="18">
        <v>0</v>
      </c>
      <c r="F15703" s="18">
        <v>0</v>
      </c>
      <c r="G15703" s="18">
        <v>8.6340182109760008E-3</v>
      </c>
      <c r="H15703" s="18">
        <v>0</v>
      </c>
      <c r="I15703" s="18">
        <v>0</v>
      </c>
      <c r="J15703" s="18">
        <v>0</v>
      </c>
      <c r="K15703" s="18">
        <v>0</v>
      </c>
      <c r="L15703" s="18">
        <v>0</v>
      </c>
      <c r="M15703" s="18">
        <v>3.0028733508059998E-3</v>
      </c>
    </row>
    <row r="15704" spans="1:13" x14ac:dyDescent="0.35">
      <c r="B15704" s="10">
        <v>0</v>
      </c>
      <c r="C15704" s="10">
        <v>0</v>
      </c>
      <c r="D15704" s="10">
        <v>0</v>
      </c>
      <c r="E15704" s="10">
        <v>0</v>
      </c>
      <c r="F15704" s="10">
        <v>0</v>
      </c>
      <c r="G15704" s="10">
        <v>0.94290223215309998</v>
      </c>
      <c r="H15704" s="10">
        <v>0</v>
      </c>
      <c r="I15704" s="10">
        <v>0</v>
      </c>
      <c r="J15704" s="10">
        <v>0</v>
      </c>
      <c r="K15704" s="10">
        <v>0</v>
      </c>
      <c r="L15704" s="10">
        <v>0</v>
      </c>
      <c r="M15704" s="10">
        <v>0.94290223215309998</v>
      </c>
    </row>
    <row r="15705" spans="1:13" x14ac:dyDescent="0.35">
      <c r="A15705" s="1" t="s">
        <v>823</v>
      </c>
      <c r="B15705" s="18">
        <v>0</v>
      </c>
      <c r="C15705" s="18">
        <v>0</v>
      </c>
      <c r="D15705" s="18">
        <v>0</v>
      </c>
      <c r="E15705" s="18">
        <v>0</v>
      </c>
      <c r="F15705" s="18">
        <v>0</v>
      </c>
      <c r="G15705" s="18">
        <v>9.1421612680360007E-3</v>
      </c>
      <c r="H15705" s="18">
        <v>0</v>
      </c>
      <c r="I15705" s="18">
        <v>0</v>
      </c>
      <c r="J15705" s="18">
        <v>0</v>
      </c>
      <c r="K15705" s="18">
        <v>0</v>
      </c>
      <c r="L15705" s="18">
        <v>0</v>
      </c>
      <c r="M15705" s="18">
        <v>3.1796032588459998E-3</v>
      </c>
    </row>
    <row r="15706" spans="1:13" x14ac:dyDescent="0.35">
      <c r="B15706" s="10">
        <v>0</v>
      </c>
      <c r="C15706" s="10">
        <v>0</v>
      </c>
      <c r="D15706" s="10">
        <v>0</v>
      </c>
      <c r="E15706" s="10">
        <v>0</v>
      </c>
      <c r="F15706" s="10">
        <v>0</v>
      </c>
      <c r="G15706" s="10">
        <v>0.99839542327770003</v>
      </c>
      <c r="H15706" s="10">
        <v>0</v>
      </c>
      <c r="I15706" s="10">
        <v>0</v>
      </c>
      <c r="J15706" s="10">
        <v>0</v>
      </c>
      <c r="K15706" s="10">
        <v>0</v>
      </c>
      <c r="L15706" s="10">
        <v>0</v>
      </c>
      <c r="M15706" s="10">
        <v>0.99839542327770003</v>
      </c>
    </row>
    <row r="15707" spans="1:13" x14ac:dyDescent="0.35">
      <c r="A15707" s="1" t="s">
        <v>824</v>
      </c>
      <c r="B15707" s="18">
        <v>0</v>
      </c>
      <c r="C15707" s="18">
        <v>0</v>
      </c>
      <c r="D15707" s="18">
        <v>0</v>
      </c>
      <c r="E15707" s="18">
        <v>2.73824875404E-2</v>
      </c>
      <c r="F15707" s="18">
        <v>0</v>
      </c>
      <c r="G15707" s="18">
        <v>1.8004607166660001E-2</v>
      </c>
      <c r="H15707" s="18">
        <v>0</v>
      </c>
      <c r="I15707" s="18">
        <v>0</v>
      </c>
      <c r="J15707" s="18">
        <v>0</v>
      </c>
      <c r="K15707" s="18">
        <v>0</v>
      </c>
      <c r="L15707" s="18">
        <v>0</v>
      </c>
      <c r="M15707" s="18">
        <v>1.651657914837E-2</v>
      </c>
    </row>
    <row r="15708" spans="1:13" x14ac:dyDescent="0.35">
      <c r="B15708" s="10">
        <v>0</v>
      </c>
      <c r="C15708" s="10">
        <v>0</v>
      </c>
      <c r="D15708" s="10">
        <v>0</v>
      </c>
      <c r="E15708" s="10">
        <v>3.2199621093320001</v>
      </c>
      <c r="F15708" s="10">
        <v>0</v>
      </c>
      <c r="G15708" s="10">
        <v>1.966243743255</v>
      </c>
      <c r="H15708" s="10">
        <v>0</v>
      </c>
      <c r="I15708" s="10">
        <v>0</v>
      </c>
      <c r="J15708" s="10">
        <v>0</v>
      </c>
      <c r="K15708" s="10">
        <v>0</v>
      </c>
      <c r="L15708" s="10">
        <v>0</v>
      </c>
      <c r="M15708" s="10">
        <v>5.1862058525870003</v>
      </c>
    </row>
    <row r="15709" spans="1:13" x14ac:dyDescent="0.35">
      <c r="A15709" s="1" t="s">
        <v>825</v>
      </c>
      <c r="B15709" s="18">
        <v>0</v>
      </c>
      <c r="C15709" s="18">
        <v>0</v>
      </c>
      <c r="D15709" s="18">
        <v>0</v>
      </c>
      <c r="E15709" s="18">
        <v>8.2548119468099992E-3</v>
      </c>
      <c r="F15709" s="18">
        <v>0</v>
      </c>
      <c r="G15709" s="18">
        <v>0</v>
      </c>
      <c r="H15709" s="18">
        <v>0</v>
      </c>
      <c r="I15709" s="18">
        <v>0</v>
      </c>
      <c r="J15709" s="18">
        <v>0</v>
      </c>
      <c r="K15709" s="18">
        <v>0</v>
      </c>
      <c r="L15709" s="18">
        <v>0</v>
      </c>
      <c r="M15709" s="18">
        <v>3.0914013940189999E-3</v>
      </c>
    </row>
    <row r="15710" spans="1:13" x14ac:dyDescent="0.35">
      <c r="B15710" s="10">
        <v>0</v>
      </c>
      <c r="C15710" s="10">
        <v>0</v>
      </c>
      <c r="D15710" s="10">
        <v>0</v>
      </c>
      <c r="E15710" s="10">
        <v>0.97070003772190006</v>
      </c>
      <c r="F15710" s="10">
        <v>0</v>
      </c>
      <c r="G15710" s="10">
        <v>0</v>
      </c>
      <c r="H15710" s="10">
        <v>0</v>
      </c>
      <c r="I15710" s="10">
        <v>0</v>
      </c>
      <c r="J15710" s="10">
        <v>0</v>
      </c>
      <c r="K15710" s="10">
        <v>0</v>
      </c>
      <c r="L15710" s="10">
        <v>0</v>
      </c>
      <c r="M15710" s="10">
        <v>0.97070003772190006</v>
      </c>
    </row>
    <row r="15711" spans="1:13" x14ac:dyDescent="0.35">
      <c r="A15711" s="1" t="s">
        <v>826</v>
      </c>
      <c r="B15711" s="18">
        <v>0</v>
      </c>
      <c r="C15711" s="18">
        <v>0</v>
      </c>
      <c r="D15711" s="18">
        <v>0</v>
      </c>
      <c r="E15711" s="18">
        <v>0</v>
      </c>
      <c r="F15711" s="18">
        <v>0</v>
      </c>
      <c r="G15711" s="18">
        <v>8.4426116763920006E-3</v>
      </c>
      <c r="H15711" s="18">
        <v>4.9378968991380001E-2</v>
      </c>
      <c r="I15711" s="18">
        <v>0</v>
      </c>
      <c r="J15711" s="18">
        <v>0</v>
      </c>
      <c r="K15711" s="18">
        <v>0</v>
      </c>
      <c r="L15711" s="18">
        <v>0</v>
      </c>
      <c r="M15711" s="18">
        <v>5.9308342490610004E-3</v>
      </c>
    </row>
    <row r="15712" spans="1:13" x14ac:dyDescent="0.35">
      <c r="B15712" s="10">
        <v>0</v>
      </c>
      <c r="C15712" s="10">
        <v>0</v>
      </c>
      <c r="D15712" s="10">
        <v>0</v>
      </c>
      <c r="E15712" s="10">
        <v>0</v>
      </c>
      <c r="F15712" s="10">
        <v>0</v>
      </c>
      <c r="G15712" s="10">
        <v>0.92199914342919997</v>
      </c>
      <c r="H15712" s="10">
        <v>0.94028281077599996</v>
      </c>
      <c r="I15712" s="10">
        <v>0</v>
      </c>
      <c r="J15712" s="10">
        <v>0</v>
      </c>
      <c r="K15712" s="10">
        <v>0</v>
      </c>
      <c r="L15712" s="10">
        <v>0</v>
      </c>
      <c r="M15712" s="10">
        <v>1.862281954205</v>
      </c>
    </row>
    <row r="15713" spans="1:13" x14ac:dyDescent="0.35">
      <c r="A15713" s="1" t="s">
        <v>689</v>
      </c>
      <c r="B15713" s="18">
        <v>0.10114886097469999</v>
      </c>
      <c r="C15713" s="18">
        <v>0.1030144353383</v>
      </c>
      <c r="D15713" s="18">
        <v>0.4883420469211</v>
      </c>
      <c r="E15713" s="18">
        <v>0.1027500492932</v>
      </c>
      <c r="F15713" s="18">
        <v>0.48887373118240002</v>
      </c>
      <c r="G15713" s="18">
        <v>9.0340402131870001E-2</v>
      </c>
      <c r="H15713" s="18">
        <v>0.1182168867214</v>
      </c>
      <c r="I15713" s="18">
        <v>0</v>
      </c>
      <c r="J15713" s="18">
        <v>0.33127096609439999</v>
      </c>
      <c r="K15713" s="18">
        <v>0</v>
      </c>
      <c r="L15713" s="18">
        <v>0</v>
      </c>
      <c r="M15713" s="18">
        <v>0.1161222620553</v>
      </c>
    </row>
    <row r="15714" spans="1:13" x14ac:dyDescent="0.35">
      <c r="B15714" s="10">
        <v>0.96199038841090001</v>
      </c>
      <c r="C15714" s="10">
        <v>3.219769488841</v>
      </c>
      <c r="D15714" s="10">
        <v>0.94028281077599996</v>
      </c>
      <c r="E15714" s="10">
        <v>12.08258617732</v>
      </c>
      <c r="F15714" s="10">
        <v>0.94723473599350005</v>
      </c>
      <c r="G15714" s="10">
        <v>9.8658775951449993</v>
      </c>
      <c r="H15714" s="10">
        <v>2.2511062664539998</v>
      </c>
      <c r="I15714" s="10">
        <v>0</v>
      </c>
      <c r="J15714" s="10">
        <v>6.193542822425</v>
      </c>
      <c r="K15714" s="10">
        <v>0</v>
      </c>
      <c r="L15714" s="10">
        <v>0</v>
      </c>
      <c r="M15714" s="10">
        <v>36.462390285360001</v>
      </c>
    </row>
    <row r="15715" spans="1:13" x14ac:dyDescent="0.35">
      <c r="A15715" s="1" t="s">
        <v>690</v>
      </c>
      <c r="B15715" s="18">
        <v>1</v>
      </c>
      <c r="C15715" s="18">
        <v>1</v>
      </c>
      <c r="D15715" s="18">
        <v>1</v>
      </c>
      <c r="E15715" s="18">
        <v>1</v>
      </c>
      <c r="F15715" s="18">
        <v>1</v>
      </c>
      <c r="G15715" s="18">
        <v>1</v>
      </c>
      <c r="H15715" s="18">
        <v>1</v>
      </c>
      <c r="I15715" s="18">
        <v>1</v>
      </c>
      <c r="J15715" s="18">
        <v>1</v>
      </c>
      <c r="K15715" s="18">
        <v>1</v>
      </c>
      <c r="L15715" s="18">
        <v>1</v>
      </c>
      <c r="M15715" s="18">
        <v>1</v>
      </c>
    </row>
    <row r="15716" spans="1:13" x14ac:dyDescent="0.35">
      <c r="B15716" s="10">
        <v>9.5106398543790007</v>
      </c>
      <c r="C15716" s="10">
        <v>31.25551752302</v>
      </c>
      <c r="D15716" s="10">
        <v>1.92545945348</v>
      </c>
      <c r="E15716" s="10">
        <v>117.5920231711</v>
      </c>
      <c r="F15716" s="10">
        <v>1.9375856700309999</v>
      </c>
      <c r="G15716" s="10">
        <v>109.20781137039999</v>
      </c>
      <c r="H15716" s="10">
        <v>19.042171798689999</v>
      </c>
      <c r="I15716" s="10">
        <v>0.98784524982319999</v>
      </c>
      <c r="J15716" s="10">
        <v>18.696304404349998</v>
      </c>
      <c r="K15716" s="10">
        <v>1.0036391415729999</v>
      </c>
      <c r="L15716" s="10">
        <v>2.8410023631649999</v>
      </c>
      <c r="M15716" s="10">
        <v>314</v>
      </c>
    </row>
    <row r="15717" spans="1:13" x14ac:dyDescent="0.35">
      <c r="A15717" s="1" t="s">
        <v>648</v>
      </c>
    </row>
    <row r="15718" spans="1:13" x14ac:dyDescent="0.35">
      <c r="A15718" s="1" t="s">
        <v>25</v>
      </c>
    </row>
    <row r="15722" spans="1:13" x14ac:dyDescent="0.35">
      <c r="A15722" s="3" t="s">
        <v>677</v>
      </c>
    </row>
    <row r="15723" spans="1:13" x14ac:dyDescent="0.35">
      <c r="A15723" s="1" t="s">
        <v>649</v>
      </c>
    </row>
    <row r="15724" spans="1:13" ht="46.5" x14ac:dyDescent="0.35">
      <c r="A15724" s="4" t="s">
        <v>678</v>
      </c>
      <c r="B15724" s="4" t="s">
        <v>787</v>
      </c>
      <c r="C15724" s="4" t="s">
        <v>788</v>
      </c>
      <c r="D15724" s="4" t="s">
        <v>789</v>
      </c>
      <c r="E15724" s="4" t="s">
        <v>790</v>
      </c>
      <c r="F15724" s="4" t="s">
        <v>791</v>
      </c>
      <c r="G15724" s="4" t="s">
        <v>792</v>
      </c>
      <c r="H15724" s="4" t="s">
        <v>793</v>
      </c>
      <c r="I15724" s="4" t="s">
        <v>794</v>
      </c>
      <c r="J15724" s="4" t="s">
        <v>795</v>
      </c>
      <c r="K15724" s="4" t="s">
        <v>690</v>
      </c>
    </row>
    <row r="15725" spans="1:13" x14ac:dyDescent="0.35">
      <c r="A15725" s="1" t="s">
        <v>819</v>
      </c>
      <c r="B15725" s="18">
        <v>0.18712851251439999</v>
      </c>
      <c r="C15725" s="18">
        <v>0.48991442037600003</v>
      </c>
      <c r="D15725" s="18">
        <v>0.49296748529860002</v>
      </c>
      <c r="E15725" s="18">
        <v>0.34632682666929998</v>
      </c>
      <c r="F15725" s="18">
        <v>0.5141077742747</v>
      </c>
      <c r="G15725" s="18">
        <v>0.42805802837369999</v>
      </c>
      <c r="H15725" s="18">
        <v>0</v>
      </c>
      <c r="I15725" s="18">
        <v>0.35327479588810001</v>
      </c>
      <c r="J15725" s="18">
        <v>0.39234392443029997</v>
      </c>
      <c r="K15725" s="18">
        <v>0.44617876429280001</v>
      </c>
    </row>
    <row r="15726" spans="1:13" x14ac:dyDescent="0.35">
      <c r="B15726" s="10">
        <v>1.8500100452170001</v>
      </c>
      <c r="C15726" s="10">
        <v>45.367366024189998</v>
      </c>
      <c r="D15726" s="10">
        <v>0.97070003772190006</v>
      </c>
      <c r="E15726" s="10">
        <v>0.99035093403719998</v>
      </c>
      <c r="F15726" s="10">
        <v>43.351523853320003</v>
      </c>
      <c r="G15726" s="10">
        <v>3.8861149779240001</v>
      </c>
      <c r="H15726" s="10">
        <v>0</v>
      </c>
      <c r="I15726" s="10">
        <v>3.3177943851160001</v>
      </c>
      <c r="J15726" s="10">
        <v>40.366271730420003</v>
      </c>
      <c r="K15726" s="10">
        <v>140.1001319879</v>
      </c>
    </row>
    <row r="15727" spans="1:13" x14ac:dyDescent="0.35">
      <c r="A15727" s="1" t="s">
        <v>820</v>
      </c>
      <c r="B15727" s="18">
        <v>0.58621581346289997</v>
      </c>
      <c r="C15727" s="18">
        <v>0.35568869992070001</v>
      </c>
      <c r="D15727" s="18">
        <v>0.50703251470139998</v>
      </c>
      <c r="E15727" s="18">
        <v>0.32242412922649999</v>
      </c>
      <c r="F15727" s="18">
        <v>0.36166608330299999</v>
      </c>
      <c r="G15727" s="18">
        <v>0.3239811893149</v>
      </c>
      <c r="H15727" s="18">
        <v>1</v>
      </c>
      <c r="I15727" s="18">
        <v>0.1992950254392</v>
      </c>
      <c r="J15727" s="18">
        <v>0.4813728959593</v>
      </c>
      <c r="K15727" s="18">
        <v>0.40284480143579998</v>
      </c>
    </row>
    <row r="15728" spans="1:13" x14ac:dyDescent="0.35">
      <c r="B15728" s="10">
        <v>5.7955098824839997</v>
      </c>
      <c r="C15728" s="10">
        <v>32.937710687479999</v>
      </c>
      <c r="D15728" s="10">
        <v>0.99839542327770003</v>
      </c>
      <c r="E15728" s="10">
        <v>0.92199914342919997</v>
      </c>
      <c r="F15728" s="10">
        <v>30.49706038655</v>
      </c>
      <c r="G15728" s="10">
        <v>2.9412557852160002</v>
      </c>
      <c r="H15728" s="10">
        <v>1.0036391415729999</v>
      </c>
      <c r="I15728" s="10">
        <v>1.8716872080310001</v>
      </c>
      <c r="J15728" s="10">
        <v>49.526009992810003</v>
      </c>
      <c r="K15728" s="10">
        <v>126.49326765079999</v>
      </c>
    </row>
    <row r="15729" spans="1:11" x14ac:dyDescent="0.35">
      <c r="A15729" s="1" t="s">
        <v>821</v>
      </c>
      <c r="B15729" s="18">
        <v>0</v>
      </c>
      <c r="C15729" s="18">
        <v>0</v>
      </c>
      <c r="D15729" s="18">
        <v>0</v>
      </c>
      <c r="E15729" s="18">
        <v>0</v>
      </c>
      <c r="F15729" s="18">
        <v>0</v>
      </c>
      <c r="G15729" s="18">
        <v>0</v>
      </c>
      <c r="H15729" s="18">
        <v>0</v>
      </c>
      <c r="I15729" s="18">
        <v>0</v>
      </c>
      <c r="J15729" s="18">
        <v>9.5614071878430008E-3</v>
      </c>
      <c r="K15729" s="18">
        <v>3.1328808149890001E-3</v>
      </c>
    </row>
    <row r="15730" spans="1:11" x14ac:dyDescent="0.35">
      <c r="B15730" s="10">
        <v>0</v>
      </c>
      <c r="C15730" s="10">
        <v>0</v>
      </c>
      <c r="D15730" s="10">
        <v>0</v>
      </c>
      <c r="E15730" s="10">
        <v>0</v>
      </c>
      <c r="F15730" s="10">
        <v>0</v>
      </c>
      <c r="G15730" s="10">
        <v>0</v>
      </c>
      <c r="H15730" s="10">
        <v>0</v>
      </c>
      <c r="I15730" s="10">
        <v>0</v>
      </c>
      <c r="J15730" s="10">
        <v>0.98372457590639995</v>
      </c>
      <c r="K15730" s="10">
        <v>0.98372457590639995</v>
      </c>
    </row>
    <row r="15731" spans="1:11" x14ac:dyDescent="0.35">
      <c r="A15731" s="1" t="s">
        <v>822</v>
      </c>
      <c r="B15731" s="18">
        <v>0</v>
      </c>
      <c r="C15731" s="18">
        <v>0</v>
      </c>
      <c r="D15731" s="18">
        <v>0</v>
      </c>
      <c r="E15731" s="18">
        <v>0</v>
      </c>
      <c r="F15731" s="18">
        <v>1.118192222195E-2</v>
      </c>
      <c r="G15731" s="18">
        <v>0</v>
      </c>
      <c r="H15731" s="18">
        <v>0</v>
      </c>
      <c r="I15731" s="18">
        <v>0</v>
      </c>
      <c r="J15731" s="18">
        <v>0</v>
      </c>
      <c r="K15731" s="18">
        <v>3.0028733508059998E-3</v>
      </c>
    </row>
    <row r="15732" spans="1:11" x14ac:dyDescent="0.35">
      <c r="B15732" s="10">
        <v>0</v>
      </c>
      <c r="C15732" s="10">
        <v>0</v>
      </c>
      <c r="D15732" s="10">
        <v>0</v>
      </c>
      <c r="E15732" s="10">
        <v>0</v>
      </c>
      <c r="F15732" s="10">
        <v>0.94290223215309998</v>
      </c>
      <c r="G15732" s="10">
        <v>0</v>
      </c>
      <c r="H15732" s="10">
        <v>0</v>
      </c>
      <c r="I15732" s="10">
        <v>0</v>
      </c>
      <c r="J15732" s="10">
        <v>0</v>
      </c>
      <c r="K15732" s="10">
        <v>0.94290223215309998</v>
      </c>
    </row>
    <row r="15733" spans="1:11" x14ac:dyDescent="0.35">
      <c r="A15733" s="1" t="s">
        <v>823</v>
      </c>
      <c r="B15733" s="18">
        <v>0</v>
      </c>
      <c r="C15733" s="18">
        <v>0</v>
      </c>
      <c r="D15733" s="18">
        <v>0</v>
      </c>
      <c r="E15733" s="18">
        <v>0</v>
      </c>
      <c r="F15733" s="18">
        <v>1.184001860336E-2</v>
      </c>
      <c r="G15733" s="18">
        <v>0</v>
      </c>
      <c r="H15733" s="18">
        <v>0</v>
      </c>
      <c r="I15733" s="18">
        <v>0</v>
      </c>
      <c r="J15733" s="18">
        <v>0</v>
      </c>
      <c r="K15733" s="18">
        <v>3.1796032588459998E-3</v>
      </c>
    </row>
    <row r="15734" spans="1:11" x14ac:dyDescent="0.35">
      <c r="B15734" s="10">
        <v>0</v>
      </c>
      <c r="C15734" s="10">
        <v>0</v>
      </c>
      <c r="D15734" s="10">
        <v>0</v>
      </c>
      <c r="E15734" s="10">
        <v>0</v>
      </c>
      <c r="F15734" s="10">
        <v>0.99839542327770003</v>
      </c>
      <c r="G15734" s="10">
        <v>0</v>
      </c>
      <c r="H15734" s="10">
        <v>0</v>
      </c>
      <c r="I15734" s="10">
        <v>0</v>
      </c>
      <c r="J15734" s="10">
        <v>0</v>
      </c>
      <c r="K15734" s="10">
        <v>0.99839542327770003</v>
      </c>
    </row>
    <row r="15735" spans="1:11" x14ac:dyDescent="0.35">
      <c r="A15735" s="1" t="s">
        <v>824</v>
      </c>
      <c r="B15735" s="18">
        <v>0</v>
      </c>
      <c r="C15735" s="18">
        <v>3.4771819672859999E-2</v>
      </c>
      <c r="D15735" s="18">
        <v>0</v>
      </c>
      <c r="E15735" s="18">
        <v>0</v>
      </c>
      <c r="F15735" s="18">
        <v>1.1683256458569999E-2</v>
      </c>
      <c r="G15735" s="18">
        <v>0</v>
      </c>
      <c r="H15735" s="18">
        <v>0</v>
      </c>
      <c r="I15735" s="18">
        <v>0</v>
      </c>
      <c r="J15735" s="18">
        <v>9.5355775963209995E-3</v>
      </c>
      <c r="K15735" s="18">
        <v>1.651657914837E-2</v>
      </c>
    </row>
    <row r="15736" spans="1:11" x14ac:dyDescent="0.35">
      <c r="B15736" s="10">
        <v>0</v>
      </c>
      <c r="C15736" s="10">
        <v>3.2199621093320001</v>
      </c>
      <c r="D15736" s="10">
        <v>0</v>
      </c>
      <c r="E15736" s="10">
        <v>0</v>
      </c>
      <c r="F15736" s="10">
        <v>0.98517664270409999</v>
      </c>
      <c r="G15736" s="10">
        <v>0</v>
      </c>
      <c r="H15736" s="10">
        <v>0</v>
      </c>
      <c r="I15736" s="10">
        <v>0</v>
      </c>
      <c r="J15736" s="10">
        <v>0.98106710055089996</v>
      </c>
      <c r="K15736" s="10">
        <v>5.1862058525870003</v>
      </c>
    </row>
    <row r="15737" spans="1:11" x14ac:dyDescent="0.35">
      <c r="A15737" s="1" t="s">
        <v>825</v>
      </c>
      <c r="B15737" s="18">
        <v>0</v>
      </c>
      <c r="C15737" s="18">
        <v>1.048242355719E-2</v>
      </c>
      <c r="D15737" s="18">
        <v>0</v>
      </c>
      <c r="E15737" s="18">
        <v>0</v>
      </c>
      <c r="F15737" s="18">
        <v>0</v>
      </c>
      <c r="G15737" s="18">
        <v>0</v>
      </c>
      <c r="H15737" s="18">
        <v>0</v>
      </c>
      <c r="I15737" s="18">
        <v>0</v>
      </c>
      <c r="J15737" s="18">
        <v>0</v>
      </c>
      <c r="K15737" s="18">
        <v>3.0914013940189999E-3</v>
      </c>
    </row>
    <row r="15738" spans="1:11" x14ac:dyDescent="0.35">
      <c r="B15738" s="10">
        <v>0</v>
      </c>
      <c r="C15738" s="10">
        <v>0.97070003772190006</v>
      </c>
      <c r="D15738" s="10">
        <v>0</v>
      </c>
      <c r="E15738" s="10">
        <v>0</v>
      </c>
      <c r="F15738" s="10">
        <v>0</v>
      </c>
      <c r="G15738" s="10">
        <v>0</v>
      </c>
      <c r="H15738" s="10">
        <v>0</v>
      </c>
      <c r="I15738" s="10">
        <v>0</v>
      </c>
      <c r="J15738" s="10">
        <v>0</v>
      </c>
      <c r="K15738" s="10">
        <v>0.97070003772190006</v>
      </c>
    </row>
    <row r="15739" spans="1:11" x14ac:dyDescent="0.35">
      <c r="A15739" s="1" t="s">
        <v>826</v>
      </c>
      <c r="B15739" s="18">
        <v>0</v>
      </c>
      <c r="C15739" s="18">
        <v>0</v>
      </c>
      <c r="D15739" s="18">
        <v>0</v>
      </c>
      <c r="E15739" s="18">
        <v>0</v>
      </c>
      <c r="F15739" s="18">
        <v>1.093403150291E-2</v>
      </c>
      <c r="G15739" s="18">
        <v>0</v>
      </c>
      <c r="H15739" s="18">
        <v>0</v>
      </c>
      <c r="I15739" s="18">
        <v>0</v>
      </c>
      <c r="J15739" s="18">
        <v>9.1391707046410003E-3</v>
      </c>
      <c r="K15739" s="18">
        <v>5.9308342490610004E-3</v>
      </c>
    </row>
    <row r="15740" spans="1:11" x14ac:dyDescent="0.35">
      <c r="B15740" s="10">
        <v>0</v>
      </c>
      <c r="C15740" s="10">
        <v>0</v>
      </c>
      <c r="D15740" s="10">
        <v>0</v>
      </c>
      <c r="E15740" s="10">
        <v>0</v>
      </c>
      <c r="F15740" s="10">
        <v>0.92199914342919997</v>
      </c>
      <c r="G15740" s="10">
        <v>0</v>
      </c>
      <c r="H15740" s="10">
        <v>0</v>
      </c>
      <c r="I15740" s="10">
        <v>0</v>
      </c>
      <c r="J15740" s="10">
        <v>0.94028281077599996</v>
      </c>
      <c r="K15740" s="10">
        <v>1.862281954205</v>
      </c>
    </row>
    <row r="15741" spans="1:11" x14ac:dyDescent="0.35">
      <c r="A15741" s="1" t="s">
        <v>689</v>
      </c>
      <c r="B15741" s="18">
        <v>0.22665567402270001</v>
      </c>
      <c r="C15741" s="18">
        <v>0.10914263647319999</v>
      </c>
      <c r="D15741" s="18">
        <v>0</v>
      </c>
      <c r="E15741" s="18">
        <v>0.33124904410419997</v>
      </c>
      <c r="F15741" s="18">
        <v>7.8586913635549996E-2</v>
      </c>
      <c r="G15741" s="18">
        <v>0.24796078231140001</v>
      </c>
      <c r="H15741" s="18">
        <v>0</v>
      </c>
      <c r="I15741" s="18">
        <v>0.44743017867270002</v>
      </c>
      <c r="J15741" s="18">
        <v>9.8047024121609996E-2</v>
      </c>
      <c r="K15741" s="18">
        <v>0.1161222620553</v>
      </c>
    </row>
    <row r="15742" spans="1:11" x14ac:dyDescent="0.35">
      <c r="B15742" s="10">
        <v>2.2407877245079999</v>
      </c>
      <c r="C15742" s="10">
        <v>10.10689567767</v>
      </c>
      <c r="D15742" s="10">
        <v>0</v>
      </c>
      <c r="E15742" s="10">
        <v>0.94723473599350005</v>
      </c>
      <c r="F15742" s="10">
        <v>6.6267476033349997</v>
      </c>
      <c r="G15742" s="10">
        <v>2.2511062664539998</v>
      </c>
      <c r="H15742" s="10">
        <v>0</v>
      </c>
      <c r="I15742" s="10">
        <v>4.2020584310290001</v>
      </c>
      <c r="J15742" s="10">
        <v>10.08755984637</v>
      </c>
      <c r="K15742" s="10">
        <v>36.462390285360001</v>
      </c>
    </row>
    <row r="15743" spans="1:11" x14ac:dyDescent="0.35">
      <c r="A15743" s="1" t="s">
        <v>690</v>
      </c>
      <c r="B15743" s="18">
        <v>1</v>
      </c>
      <c r="C15743" s="18">
        <v>1</v>
      </c>
      <c r="D15743" s="18">
        <v>1</v>
      </c>
      <c r="E15743" s="18">
        <v>1</v>
      </c>
      <c r="F15743" s="18">
        <v>1</v>
      </c>
      <c r="G15743" s="18">
        <v>1</v>
      </c>
      <c r="H15743" s="18">
        <v>1</v>
      </c>
      <c r="I15743" s="18">
        <v>1</v>
      </c>
      <c r="J15743" s="18">
        <v>1</v>
      </c>
      <c r="K15743" s="18">
        <v>1</v>
      </c>
    </row>
    <row r="15744" spans="1:11" x14ac:dyDescent="0.35">
      <c r="B15744" s="10">
        <v>9.8863076522090001</v>
      </c>
      <c r="C15744" s="10">
        <v>92.602634536400004</v>
      </c>
      <c r="D15744" s="10">
        <v>1.969095461</v>
      </c>
      <c r="E15744" s="10">
        <v>2.8595848134600002</v>
      </c>
      <c r="F15744" s="10">
        <v>84.323805284759999</v>
      </c>
      <c r="G15744" s="10">
        <v>9.0784770295939996</v>
      </c>
      <c r="H15744" s="10">
        <v>1.0036391415729999</v>
      </c>
      <c r="I15744" s="10">
        <v>9.3915400241760008</v>
      </c>
      <c r="J15744" s="10">
        <v>102.88491605679999</v>
      </c>
      <c r="K15744" s="10">
        <v>314</v>
      </c>
    </row>
    <row r="15745" spans="1:6" x14ac:dyDescent="0.35">
      <c r="A15745" s="1" t="s">
        <v>649</v>
      </c>
    </row>
    <row r="15746" spans="1:6" x14ac:dyDescent="0.35">
      <c r="A15746" s="1" t="s">
        <v>25</v>
      </c>
    </row>
    <row r="15750" spans="1:6" x14ac:dyDescent="0.35">
      <c r="A15750" s="3" t="s">
        <v>677</v>
      </c>
    </row>
    <row r="15751" spans="1:6" x14ac:dyDescent="0.35">
      <c r="A15751" s="1" t="s">
        <v>650</v>
      </c>
    </row>
    <row r="15752" spans="1:6" ht="31" x14ac:dyDescent="0.35">
      <c r="A15752" s="4" t="s">
        <v>678</v>
      </c>
      <c r="B15752" s="4" t="s">
        <v>796</v>
      </c>
      <c r="C15752" s="4" t="s">
        <v>797</v>
      </c>
      <c r="D15752" s="4" t="s">
        <v>798</v>
      </c>
      <c r="E15752" s="4" t="s">
        <v>799</v>
      </c>
      <c r="F15752" s="4" t="s">
        <v>690</v>
      </c>
    </row>
    <row r="15753" spans="1:6" x14ac:dyDescent="0.35">
      <c r="A15753" s="1" t="s">
        <v>819</v>
      </c>
      <c r="B15753" s="18">
        <v>0.57197152306499999</v>
      </c>
      <c r="C15753" s="18">
        <v>0.40224835681850002</v>
      </c>
      <c r="D15753" s="18">
        <v>0.37607384485220002</v>
      </c>
      <c r="E15753" s="18">
        <v>0.51112626881760004</v>
      </c>
      <c r="F15753" s="18">
        <v>0.44617876429280001</v>
      </c>
    </row>
    <row r="15754" spans="1:6" x14ac:dyDescent="0.35">
      <c r="B15754" s="10">
        <v>50.404879822780003</v>
      </c>
      <c r="C15754" s="10">
        <v>68.968615683889993</v>
      </c>
      <c r="D15754" s="10">
        <v>19.736285547230001</v>
      </c>
      <c r="E15754" s="10">
        <v>0.99035093403719998</v>
      </c>
      <c r="F15754" s="10">
        <v>140.1001319879</v>
      </c>
    </row>
    <row r="15755" spans="1:6" x14ac:dyDescent="0.35">
      <c r="A15755" s="1" t="s">
        <v>820</v>
      </c>
      <c r="B15755" s="18">
        <v>0.31826534476219998</v>
      </c>
      <c r="C15755" s="18">
        <v>0.45686211913140001</v>
      </c>
      <c r="D15755" s="18">
        <v>0.3832640246715</v>
      </c>
      <c r="E15755" s="18">
        <v>0</v>
      </c>
      <c r="F15755" s="18">
        <v>0.40284480143579998</v>
      </c>
    </row>
    <row r="15756" spans="1:6" x14ac:dyDescent="0.35">
      <c r="B15756" s="10">
        <v>28.047071939049999</v>
      </c>
      <c r="C15756" s="10">
        <v>78.332570862729995</v>
      </c>
      <c r="D15756" s="10">
        <v>20.113624849059999</v>
      </c>
      <c r="E15756" s="10">
        <v>0</v>
      </c>
      <c r="F15756" s="10">
        <v>126.49326765079999</v>
      </c>
    </row>
    <row r="15757" spans="1:6" x14ac:dyDescent="0.35">
      <c r="A15757" s="1" t="s">
        <v>821</v>
      </c>
      <c r="B15757" s="18">
        <v>0</v>
      </c>
      <c r="C15757" s="18">
        <v>5.7374153489459997E-3</v>
      </c>
      <c r="D15757" s="18">
        <v>0</v>
      </c>
      <c r="E15757" s="18">
        <v>0</v>
      </c>
      <c r="F15757" s="18">
        <v>3.1328808149890001E-3</v>
      </c>
    </row>
    <row r="15758" spans="1:6" x14ac:dyDescent="0.35">
      <c r="B15758" s="10">
        <v>0</v>
      </c>
      <c r="C15758" s="10">
        <v>0.98372457590639995</v>
      </c>
      <c r="D15758" s="10">
        <v>0</v>
      </c>
      <c r="E15758" s="10">
        <v>0</v>
      </c>
      <c r="F15758" s="10">
        <v>0.98372457590639995</v>
      </c>
    </row>
    <row r="15759" spans="1:6" x14ac:dyDescent="0.35">
      <c r="A15759" s="1" t="s">
        <v>822</v>
      </c>
      <c r="B15759" s="18">
        <v>1.069962328493E-2</v>
      </c>
      <c r="C15759" s="18">
        <v>0</v>
      </c>
      <c r="D15759" s="18">
        <v>0</v>
      </c>
      <c r="E15759" s="18">
        <v>0</v>
      </c>
      <c r="F15759" s="18">
        <v>3.0028733508059998E-3</v>
      </c>
    </row>
    <row r="15760" spans="1:6" x14ac:dyDescent="0.35">
      <c r="B15760" s="10">
        <v>0.94290223215309998</v>
      </c>
      <c r="C15760" s="10">
        <v>0</v>
      </c>
      <c r="D15760" s="10">
        <v>0</v>
      </c>
      <c r="E15760" s="10">
        <v>0</v>
      </c>
      <c r="F15760" s="10">
        <v>0.94290223215309998</v>
      </c>
    </row>
    <row r="15761" spans="1:6" x14ac:dyDescent="0.35">
      <c r="A15761" s="1" t="s">
        <v>823</v>
      </c>
      <c r="B15761" s="18">
        <v>1.132933463746E-2</v>
      </c>
      <c r="C15761" s="18">
        <v>0</v>
      </c>
      <c r="D15761" s="18">
        <v>0</v>
      </c>
      <c r="E15761" s="18">
        <v>0</v>
      </c>
      <c r="F15761" s="18">
        <v>3.1796032588459998E-3</v>
      </c>
    </row>
    <row r="15762" spans="1:6" x14ac:dyDescent="0.35">
      <c r="B15762" s="10">
        <v>0.99839542327770003</v>
      </c>
      <c r="C15762" s="10">
        <v>0</v>
      </c>
      <c r="D15762" s="10">
        <v>0</v>
      </c>
      <c r="E15762" s="10">
        <v>0</v>
      </c>
      <c r="F15762" s="10">
        <v>0.99839542327770003</v>
      </c>
    </row>
    <row r="15763" spans="1:6" x14ac:dyDescent="0.35">
      <c r="A15763" s="1" t="s">
        <v>824</v>
      </c>
      <c r="B15763" s="18">
        <v>1.0748786557E-2</v>
      </c>
      <c r="C15763" s="18">
        <v>7.593864993388E-3</v>
      </c>
      <c r="D15763" s="18">
        <v>5.5963303590399999E-2</v>
      </c>
      <c r="E15763" s="18">
        <v>0</v>
      </c>
      <c r="F15763" s="18">
        <v>1.651657914837E-2</v>
      </c>
    </row>
    <row r="15764" spans="1:6" x14ac:dyDescent="0.35">
      <c r="B15764" s="10">
        <v>0.94723473599350005</v>
      </c>
      <c r="C15764" s="10">
        <v>1.3020273356159999</v>
      </c>
      <c r="D15764" s="10">
        <v>2.9369437809769998</v>
      </c>
      <c r="E15764" s="10">
        <v>0</v>
      </c>
      <c r="F15764" s="10">
        <v>5.1862058525870003</v>
      </c>
    </row>
    <row r="15765" spans="1:6" x14ac:dyDescent="0.35">
      <c r="A15765" s="1" t="s">
        <v>825</v>
      </c>
      <c r="B15765" s="18">
        <v>0</v>
      </c>
      <c r="C15765" s="18">
        <v>0</v>
      </c>
      <c r="D15765" s="18">
        <v>1.8496636285009999E-2</v>
      </c>
      <c r="E15765" s="18">
        <v>0</v>
      </c>
      <c r="F15765" s="18">
        <v>3.0914013940189999E-3</v>
      </c>
    </row>
    <row r="15766" spans="1:6" x14ac:dyDescent="0.35">
      <c r="B15766" s="10">
        <v>0</v>
      </c>
      <c r="C15766" s="10">
        <v>0</v>
      </c>
      <c r="D15766" s="10">
        <v>0.97070003772190006</v>
      </c>
      <c r="E15766" s="10">
        <v>0</v>
      </c>
      <c r="F15766" s="10">
        <v>0.97070003772190006</v>
      </c>
    </row>
    <row r="15767" spans="1:6" x14ac:dyDescent="0.35">
      <c r="A15767" s="1" t="s">
        <v>826</v>
      </c>
      <c r="B15767" s="18">
        <v>0</v>
      </c>
      <c r="C15767" s="18">
        <v>5.4840482417809998E-3</v>
      </c>
      <c r="D15767" s="18">
        <v>1.75686434E-2</v>
      </c>
      <c r="E15767" s="18">
        <v>0</v>
      </c>
      <c r="F15767" s="18">
        <v>5.9308342490610004E-3</v>
      </c>
    </row>
    <row r="15768" spans="1:6" x14ac:dyDescent="0.35">
      <c r="B15768" s="10">
        <v>0</v>
      </c>
      <c r="C15768" s="10">
        <v>0.94028281077599996</v>
      </c>
      <c r="D15768" s="10">
        <v>0.92199914342919997</v>
      </c>
      <c r="E15768" s="10">
        <v>0</v>
      </c>
      <c r="F15768" s="10">
        <v>1.862281954205</v>
      </c>
    </row>
    <row r="15769" spans="1:6" x14ac:dyDescent="0.35">
      <c r="A15769" s="1" t="s">
        <v>689</v>
      </c>
      <c r="B15769" s="18">
        <v>7.6985387693449994E-2</v>
      </c>
      <c r="C15769" s="18">
        <v>0.1220741954661</v>
      </c>
      <c r="D15769" s="18">
        <v>0.1486335472009</v>
      </c>
      <c r="E15769" s="18">
        <v>0.48887373118240002</v>
      </c>
      <c r="F15769" s="18">
        <v>0.1161222620553</v>
      </c>
    </row>
    <row r="15770" spans="1:6" x14ac:dyDescent="0.35">
      <c r="B15770" s="10">
        <v>6.7843223977390004</v>
      </c>
      <c r="C15770" s="10">
        <v>20.93057219328</v>
      </c>
      <c r="D15770" s="10">
        <v>7.8002609583440004</v>
      </c>
      <c r="E15770" s="10">
        <v>0.94723473599350005</v>
      </c>
      <c r="F15770" s="10">
        <v>36.462390285360001</v>
      </c>
    </row>
    <row r="15771" spans="1:6" x14ac:dyDescent="0.35">
      <c r="A15771" s="1" t="s">
        <v>690</v>
      </c>
      <c r="B15771" s="18">
        <v>1</v>
      </c>
      <c r="C15771" s="18">
        <v>1</v>
      </c>
      <c r="D15771" s="18">
        <v>1</v>
      </c>
      <c r="E15771" s="18">
        <v>1</v>
      </c>
      <c r="F15771" s="18">
        <v>1</v>
      </c>
    </row>
    <row r="15772" spans="1:6" x14ac:dyDescent="0.35">
      <c r="B15772" s="10">
        <v>88.124806551000006</v>
      </c>
      <c r="C15772" s="10">
        <v>171.45779346219999</v>
      </c>
      <c r="D15772" s="10">
        <v>52.479814316759999</v>
      </c>
      <c r="E15772" s="10">
        <v>1.9375856700309999</v>
      </c>
      <c r="F15772" s="10">
        <v>314</v>
      </c>
    </row>
    <row r="15773" spans="1:6" x14ac:dyDescent="0.35">
      <c r="A15773" s="1" t="s">
        <v>650</v>
      </c>
    </row>
    <row r="15774" spans="1:6" x14ac:dyDescent="0.35">
      <c r="A15774" s="1" t="s">
        <v>25</v>
      </c>
    </row>
    <row r="15778" spans="1:8" x14ac:dyDescent="0.35">
      <c r="A15778" s="3" t="s">
        <v>677</v>
      </c>
    </row>
    <row r="15779" spans="1:8" x14ac:dyDescent="0.35">
      <c r="A15779" s="1" t="s">
        <v>651</v>
      </c>
    </row>
    <row r="15780" spans="1:8" ht="31" x14ac:dyDescent="0.35">
      <c r="A15780" s="4" t="s">
        <v>678</v>
      </c>
      <c r="B15780" s="4" t="s">
        <v>800</v>
      </c>
      <c r="C15780" s="4" t="s">
        <v>801</v>
      </c>
      <c r="D15780" s="4" t="s">
        <v>802</v>
      </c>
      <c r="E15780" s="4" t="s">
        <v>803</v>
      </c>
      <c r="F15780" s="4" t="s">
        <v>795</v>
      </c>
      <c r="G15780" s="4" t="s">
        <v>799</v>
      </c>
      <c r="H15780" s="4" t="s">
        <v>690</v>
      </c>
    </row>
    <row r="15781" spans="1:8" x14ac:dyDescent="0.35">
      <c r="A15781" s="1" t="s">
        <v>819</v>
      </c>
      <c r="B15781" s="16">
        <v>0.52551988225430002</v>
      </c>
      <c r="C15781" s="18">
        <v>0</v>
      </c>
      <c r="D15781" s="18">
        <v>0</v>
      </c>
      <c r="E15781" s="18">
        <v>0</v>
      </c>
      <c r="F15781" s="18">
        <v>0</v>
      </c>
      <c r="G15781" s="17">
        <v>0</v>
      </c>
      <c r="H15781" s="18">
        <v>0.44617876429280001</v>
      </c>
    </row>
    <row r="15782" spans="1:8" x14ac:dyDescent="0.35">
      <c r="B15782" s="8">
        <v>140.1001319879</v>
      </c>
      <c r="C15782" s="10">
        <v>0</v>
      </c>
      <c r="D15782" s="10">
        <v>0</v>
      </c>
      <c r="E15782" s="10">
        <v>0</v>
      </c>
      <c r="F15782" s="10">
        <v>0</v>
      </c>
      <c r="G15782" s="9">
        <v>0</v>
      </c>
      <c r="H15782" s="10">
        <v>140.1001319879</v>
      </c>
    </row>
    <row r="15783" spans="1:8" x14ac:dyDescent="0.35">
      <c r="A15783" s="1" t="s">
        <v>820</v>
      </c>
      <c r="B15783" s="16">
        <v>0.47448011774569998</v>
      </c>
      <c r="C15783" s="18">
        <v>0</v>
      </c>
      <c r="D15783" s="18">
        <v>0</v>
      </c>
      <c r="E15783" s="18">
        <v>0</v>
      </c>
      <c r="F15783" s="18">
        <v>0</v>
      </c>
      <c r="G15783" s="17">
        <v>0</v>
      </c>
      <c r="H15783" s="18">
        <v>0.40284480143579998</v>
      </c>
    </row>
    <row r="15784" spans="1:8" x14ac:dyDescent="0.35">
      <c r="B15784" s="8">
        <v>126.49326765079999</v>
      </c>
      <c r="C15784" s="10">
        <v>0</v>
      </c>
      <c r="D15784" s="10">
        <v>0</v>
      </c>
      <c r="E15784" s="10">
        <v>0</v>
      </c>
      <c r="F15784" s="10">
        <v>0</v>
      </c>
      <c r="G15784" s="9">
        <v>0</v>
      </c>
      <c r="H15784" s="10">
        <v>126.49326765079999</v>
      </c>
    </row>
    <row r="15785" spans="1:8" x14ac:dyDescent="0.35">
      <c r="A15785" s="1" t="s">
        <v>821</v>
      </c>
      <c r="B15785" s="17">
        <v>0</v>
      </c>
      <c r="C15785" s="18">
        <v>0</v>
      </c>
      <c r="D15785" s="18">
        <v>0</v>
      </c>
      <c r="E15785" s="18">
        <v>1</v>
      </c>
      <c r="F15785" s="18">
        <v>0</v>
      </c>
      <c r="G15785" s="18">
        <v>0</v>
      </c>
      <c r="H15785" s="18">
        <v>3.1328808149890001E-3</v>
      </c>
    </row>
    <row r="15786" spans="1:8" x14ac:dyDescent="0.35">
      <c r="B15786" s="9">
        <v>0</v>
      </c>
      <c r="C15786" s="10">
        <v>0</v>
      </c>
      <c r="D15786" s="10">
        <v>0</v>
      </c>
      <c r="E15786" s="10">
        <v>0.98372457590639995</v>
      </c>
      <c r="F15786" s="10">
        <v>0</v>
      </c>
      <c r="G15786" s="10">
        <v>0</v>
      </c>
      <c r="H15786" s="10">
        <v>0.98372457590639995</v>
      </c>
    </row>
    <row r="15787" spans="1:8" x14ac:dyDescent="0.35">
      <c r="A15787" s="1" t="s">
        <v>822</v>
      </c>
      <c r="B15787" s="17">
        <v>0</v>
      </c>
      <c r="C15787" s="16">
        <v>0.48570719153519998</v>
      </c>
      <c r="D15787" s="18">
        <v>0</v>
      </c>
      <c r="E15787" s="18">
        <v>0</v>
      </c>
      <c r="F15787" s="18">
        <v>0</v>
      </c>
      <c r="G15787" s="18">
        <v>0</v>
      </c>
      <c r="H15787" s="18">
        <v>3.0028733508059998E-3</v>
      </c>
    </row>
    <row r="15788" spans="1:8" x14ac:dyDescent="0.35">
      <c r="B15788" s="9">
        <v>0</v>
      </c>
      <c r="C15788" s="8">
        <v>0.94290223215309998</v>
      </c>
      <c r="D15788" s="10">
        <v>0</v>
      </c>
      <c r="E15788" s="10">
        <v>0</v>
      </c>
      <c r="F15788" s="10">
        <v>0</v>
      </c>
      <c r="G15788" s="10">
        <v>0</v>
      </c>
      <c r="H15788" s="10">
        <v>0.94290223215309998</v>
      </c>
    </row>
    <row r="15789" spans="1:8" x14ac:dyDescent="0.35">
      <c r="A15789" s="1" t="s">
        <v>823</v>
      </c>
      <c r="B15789" s="17">
        <v>0</v>
      </c>
      <c r="C15789" s="16">
        <v>0.51429280846479997</v>
      </c>
      <c r="D15789" s="18">
        <v>0</v>
      </c>
      <c r="E15789" s="18">
        <v>0</v>
      </c>
      <c r="F15789" s="18">
        <v>0</v>
      </c>
      <c r="G15789" s="18">
        <v>0</v>
      </c>
      <c r="H15789" s="18">
        <v>3.1796032588459998E-3</v>
      </c>
    </row>
    <row r="15790" spans="1:8" x14ac:dyDescent="0.35">
      <c r="B15790" s="9">
        <v>0</v>
      </c>
      <c r="C15790" s="8">
        <v>0.99839542327770003</v>
      </c>
      <c r="D15790" s="10">
        <v>0</v>
      </c>
      <c r="E15790" s="10">
        <v>0</v>
      </c>
      <c r="F15790" s="10">
        <v>0</v>
      </c>
      <c r="G15790" s="10">
        <v>0</v>
      </c>
      <c r="H15790" s="10">
        <v>0.99839542327770003</v>
      </c>
    </row>
    <row r="15791" spans="1:8" x14ac:dyDescent="0.35">
      <c r="A15791" s="1" t="s">
        <v>824</v>
      </c>
      <c r="B15791" s="17">
        <v>0</v>
      </c>
      <c r="C15791" s="18">
        <v>0</v>
      </c>
      <c r="D15791" s="16">
        <v>1</v>
      </c>
      <c r="E15791" s="18">
        <v>0</v>
      </c>
      <c r="F15791" s="18">
        <v>0</v>
      </c>
      <c r="G15791" s="18">
        <v>0</v>
      </c>
      <c r="H15791" s="18">
        <v>1.651657914837E-2</v>
      </c>
    </row>
    <row r="15792" spans="1:8" x14ac:dyDescent="0.35">
      <c r="B15792" s="9">
        <v>0</v>
      </c>
      <c r="C15792" s="10">
        <v>0</v>
      </c>
      <c r="D15792" s="8">
        <v>5.1862058525870003</v>
      </c>
      <c r="E15792" s="10">
        <v>0</v>
      </c>
      <c r="F15792" s="10">
        <v>0</v>
      </c>
      <c r="G15792" s="10">
        <v>0</v>
      </c>
      <c r="H15792" s="10">
        <v>5.1862058525870003</v>
      </c>
    </row>
    <row r="15793" spans="1:9" x14ac:dyDescent="0.35">
      <c r="A15793" s="1" t="s">
        <v>825</v>
      </c>
      <c r="B15793" s="17">
        <v>0</v>
      </c>
      <c r="C15793" s="18">
        <v>0</v>
      </c>
      <c r="D15793" s="18">
        <v>0</v>
      </c>
      <c r="E15793" s="18">
        <v>0</v>
      </c>
      <c r="F15793" s="16">
        <v>0.34264250196009999</v>
      </c>
      <c r="G15793" s="18">
        <v>0</v>
      </c>
      <c r="H15793" s="18">
        <v>3.0914013940189999E-3</v>
      </c>
    </row>
    <row r="15794" spans="1:9" x14ac:dyDescent="0.35">
      <c r="B15794" s="9">
        <v>0</v>
      </c>
      <c r="C15794" s="10">
        <v>0</v>
      </c>
      <c r="D15794" s="10">
        <v>0</v>
      </c>
      <c r="E15794" s="10">
        <v>0</v>
      </c>
      <c r="F15794" s="8">
        <v>0.97070003772190006</v>
      </c>
      <c r="G15794" s="10">
        <v>0</v>
      </c>
      <c r="H15794" s="10">
        <v>0.97070003772190006</v>
      </c>
    </row>
    <row r="15795" spans="1:9" x14ac:dyDescent="0.35">
      <c r="A15795" s="1" t="s">
        <v>826</v>
      </c>
      <c r="B15795" s="17">
        <v>0</v>
      </c>
      <c r="C15795" s="18">
        <v>0</v>
      </c>
      <c r="D15795" s="18">
        <v>0</v>
      </c>
      <c r="E15795" s="18">
        <v>0</v>
      </c>
      <c r="F15795" s="16">
        <v>0.65735749803989996</v>
      </c>
      <c r="G15795" s="18">
        <v>0</v>
      </c>
      <c r="H15795" s="18">
        <v>5.9308342490610004E-3</v>
      </c>
    </row>
    <row r="15796" spans="1:9" x14ac:dyDescent="0.35">
      <c r="B15796" s="9">
        <v>0</v>
      </c>
      <c r="C15796" s="10">
        <v>0</v>
      </c>
      <c r="D15796" s="10">
        <v>0</v>
      </c>
      <c r="E15796" s="10">
        <v>0</v>
      </c>
      <c r="F15796" s="8">
        <v>1.862281954205</v>
      </c>
      <c r="G15796" s="10">
        <v>0</v>
      </c>
      <c r="H15796" s="10">
        <v>1.862281954205</v>
      </c>
    </row>
    <row r="15797" spans="1:9" x14ac:dyDescent="0.35">
      <c r="A15797" s="1" t="s">
        <v>689</v>
      </c>
      <c r="B15797" s="17">
        <v>0</v>
      </c>
      <c r="C15797" s="18">
        <v>0</v>
      </c>
      <c r="D15797" s="18">
        <v>0</v>
      </c>
      <c r="E15797" s="18">
        <v>0</v>
      </c>
      <c r="F15797" s="18">
        <v>0</v>
      </c>
      <c r="G15797" s="16">
        <v>1</v>
      </c>
      <c r="H15797" s="18">
        <v>0.1161222620553</v>
      </c>
    </row>
    <row r="15798" spans="1:9" x14ac:dyDescent="0.35">
      <c r="B15798" s="9">
        <v>0</v>
      </c>
      <c r="C15798" s="10">
        <v>0</v>
      </c>
      <c r="D15798" s="10">
        <v>0</v>
      </c>
      <c r="E15798" s="10">
        <v>0</v>
      </c>
      <c r="F15798" s="10">
        <v>0</v>
      </c>
      <c r="G15798" s="8">
        <v>36.462390285360001</v>
      </c>
      <c r="H15798" s="10">
        <v>36.462390285360001</v>
      </c>
    </row>
    <row r="15799" spans="1:9" x14ac:dyDescent="0.35">
      <c r="A15799" s="1" t="s">
        <v>690</v>
      </c>
      <c r="B15799" s="18">
        <v>1</v>
      </c>
      <c r="C15799" s="18">
        <v>1</v>
      </c>
      <c r="D15799" s="18">
        <v>1</v>
      </c>
      <c r="E15799" s="18">
        <v>1</v>
      </c>
      <c r="F15799" s="18">
        <v>1</v>
      </c>
      <c r="G15799" s="18">
        <v>1</v>
      </c>
      <c r="H15799" s="18">
        <v>1</v>
      </c>
    </row>
    <row r="15800" spans="1:9" x14ac:dyDescent="0.35">
      <c r="B15800" s="10">
        <v>266.59339963880001</v>
      </c>
      <c r="C15800" s="10">
        <v>1.941297655431</v>
      </c>
      <c r="D15800" s="10">
        <v>5.1862058525870003</v>
      </c>
      <c r="E15800" s="10">
        <v>0.98372457590639995</v>
      </c>
      <c r="F15800" s="10">
        <v>2.8329819919269998</v>
      </c>
      <c r="G15800" s="10">
        <v>36.462390285360001</v>
      </c>
      <c r="H15800" s="10">
        <v>314</v>
      </c>
    </row>
    <row r="15801" spans="1:9" x14ac:dyDescent="0.35">
      <c r="A15801" s="1" t="s">
        <v>651</v>
      </c>
    </row>
    <row r="15802" spans="1:9" x14ac:dyDescent="0.35">
      <c r="A15802" s="1" t="s">
        <v>25</v>
      </c>
    </row>
    <row r="15806" spans="1:9" x14ac:dyDescent="0.35">
      <c r="A15806" s="3" t="s">
        <v>677</v>
      </c>
    </row>
    <row r="15807" spans="1:9" x14ac:dyDescent="0.35">
      <c r="A15807" s="1" t="s">
        <v>652</v>
      </c>
    </row>
    <row r="15808" spans="1:9" ht="31" x14ac:dyDescent="0.35">
      <c r="A15808" s="4" t="s">
        <v>678</v>
      </c>
      <c r="B15808" s="4" t="s">
        <v>804</v>
      </c>
      <c r="C15808" s="4" t="s">
        <v>805</v>
      </c>
      <c r="D15808" s="4" t="s">
        <v>806</v>
      </c>
      <c r="E15808" s="4" t="s">
        <v>807</v>
      </c>
      <c r="F15808" s="4" t="s">
        <v>808</v>
      </c>
      <c r="G15808" s="4" t="s">
        <v>809</v>
      </c>
      <c r="H15808" s="4" t="s">
        <v>810</v>
      </c>
      <c r="I15808" s="4" t="s">
        <v>690</v>
      </c>
    </row>
    <row r="15809" spans="1:9" x14ac:dyDescent="0.35">
      <c r="A15809" s="1" t="s">
        <v>819</v>
      </c>
      <c r="B15809" s="18">
        <v>0.59001006545839996</v>
      </c>
      <c r="C15809" s="18">
        <v>0.38708700177689997</v>
      </c>
      <c r="D15809" s="18">
        <v>0.32421269939679997</v>
      </c>
      <c r="E15809" s="18">
        <v>0.55240685897480002</v>
      </c>
      <c r="F15809" s="18">
        <v>0.42780858777649999</v>
      </c>
      <c r="G15809" s="18">
        <v>0.49843583982610001</v>
      </c>
      <c r="H15809" s="18">
        <v>0.51112626881760004</v>
      </c>
      <c r="I15809" s="18">
        <v>0.44617876429280001</v>
      </c>
    </row>
    <row r="15810" spans="1:9" x14ac:dyDescent="0.35">
      <c r="B15810" s="10">
        <v>27.052357227870001</v>
      </c>
      <c r="C15810" s="10">
        <v>41.658718674319999</v>
      </c>
      <c r="D15810" s="10">
        <v>11.94986566513</v>
      </c>
      <c r="E15810" s="10">
        <v>23.352522594909999</v>
      </c>
      <c r="F15810" s="10">
        <v>27.309897009579998</v>
      </c>
      <c r="G15810" s="10">
        <v>7.7864198821009998</v>
      </c>
      <c r="H15810" s="10">
        <v>0.99035093403719998</v>
      </c>
      <c r="I15810" s="10">
        <v>140.1001319879</v>
      </c>
    </row>
    <row r="15811" spans="1:9" x14ac:dyDescent="0.35">
      <c r="A15811" s="1" t="s">
        <v>820</v>
      </c>
      <c r="B15811" s="18">
        <v>0.2833642030429</v>
      </c>
      <c r="C15811" s="18">
        <v>0.43415841909750003</v>
      </c>
      <c r="D15811" s="18">
        <v>0.38647073852719999</v>
      </c>
      <c r="E15811" s="18">
        <v>0.35611924111409998</v>
      </c>
      <c r="F15811" s="18">
        <v>0.49513784151070001</v>
      </c>
      <c r="G15811" s="18">
        <v>0.37569805401579998</v>
      </c>
      <c r="H15811" s="18">
        <v>0</v>
      </c>
      <c r="I15811" s="18">
        <v>0.40284480143579998</v>
      </c>
    </row>
    <row r="15812" spans="1:9" x14ac:dyDescent="0.35">
      <c r="B15812" s="10">
        <v>12.992438765179999</v>
      </c>
      <c r="C15812" s="10">
        <v>46.724595138159998</v>
      </c>
      <c r="D15812" s="10">
        <v>14.244578998590001</v>
      </c>
      <c r="E15812" s="10">
        <v>15.05463317387</v>
      </c>
      <c r="F15812" s="10">
        <v>31.60797572457</v>
      </c>
      <c r="G15812" s="10">
        <v>5.8690458504679999</v>
      </c>
      <c r="H15812" s="10">
        <v>0</v>
      </c>
      <c r="I15812" s="10">
        <v>126.49326765079999</v>
      </c>
    </row>
    <row r="15813" spans="1:9" x14ac:dyDescent="0.35">
      <c r="A15813" s="1" t="s">
        <v>821</v>
      </c>
      <c r="B15813" s="18">
        <v>0</v>
      </c>
      <c r="C15813" s="18">
        <v>9.1406315119490003E-3</v>
      </c>
      <c r="D15813" s="18">
        <v>0</v>
      </c>
      <c r="E15813" s="18">
        <v>0</v>
      </c>
      <c r="F15813" s="18">
        <v>0</v>
      </c>
      <c r="G15813" s="18">
        <v>0</v>
      </c>
      <c r="H15813" s="18">
        <v>0</v>
      </c>
      <c r="I15813" s="18">
        <v>3.1328808149890001E-3</v>
      </c>
    </row>
    <row r="15814" spans="1:9" x14ac:dyDescent="0.35">
      <c r="B15814" s="10">
        <v>0</v>
      </c>
      <c r="C15814" s="10">
        <v>0.98372457590639995</v>
      </c>
      <c r="D15814" s="10">
        <v>0</v>
      </c>
      <c r="E15814" s="10">
        <v>0</v>
      </c>
      <c r="F15814" s="10">
        <v>0</v>
      </c>
      <c r="G15814" s="10">
        <v>0</v>
      </c>
      <c r="H15814" s="10">
        <v>0</v>
      </c>
      <c r="I15814" s="10">
        <v>0.98372457590639995</v>
      </c>
    </row>
    <row r="15815" spans="1:9" x14ac:dyDescent="0.35">
      <c r="A15815" s="1" t="s">
        <v>822</v>
      </c>
      <c r="B15815" s="18">
        <v>2.0564633352549998E-2</v>
      </c>
      <c r="C15815" s="18">
        <v>0</v>
      </c>
      <c r="D15815" s="18">
        <v>0</v>
      </c>
      <c r="E15815" s="18">
        <v>0</v>
      </c>
      <c r="F15815" s="18">
        <v>0</v>
      </c>
      <c r="G15815" s="18">
        <v>0</v>
      </c>
      <c r="H15815" s="18">
        <v>0</v>
      </c>
      <c r="I15815" s="18">
        <v>3.0028733508059998E-3</v>
      </c>
    </row>
    <row r="15816" spans="1:9" x14ac:dyDescent="0.35">
      <c r="B15816" s="10">
        <v>0.94290223215309998</v>
      </c>
      <c r="C15816" s="10">
        <v>0</v>
      </c>
      <c r="D15816" s="10">
        <v>0</v>
      </c>
      <c r="E15816" s="10">
        <v>0</v>
      </c>
      <c r="F15816" s="10">
        <v>0</v>
      </c>
      <c r="G15816" s="10">
        <v>0</v>
      </c>
      <c r="H15816" s="10">
        <v>0</v>
      </c>
      <c r="I15816" s="10">
        <v>0.94290223215309998</v>
      </c>
    </row>
    <row r="15817" spans="1:9" x14ac:dyDescent="0.35">
      <c r="A15817" s="1" t="s">
        <v>823</v>
      </c>
      <c r="B15817" s="18">
        <v>0</v>
      </c>
      <c r="C15817" s="18">
        <v>0</v>
      </c>
      <c r="D15817" s="18">
        <v>0</v>
      </c>
      <c r="E15817" s="18">
        <v>2.36171693035E-2</v>
      </c>
      <c r="F15817" s="18">
        <v>0</v>
      </c>
      <c r="G15817" s="18">
        <v>0</v>
      </c>
      <c r="H15817" s="18">
        <v>0</v>
      </c>
      <c r="I15817" s="18">
        <v>3.1796032588459998E-3</v>
      </c>
    </row>
    <row r="15818" spans="1:9" x14ac:dyDescent="0.35">
      <c r="B15818" s="10">
        <v>0</v>
      </c>
      <c r="C15818" s="10">
        <v>0</v>
      </c>
      <c r="D15818" s="10">
        <v>0</v>
      </c>
      <c r="E15818" s="10">
        <v>0.99839542327770003</v>
      </c>
      <c r="F15818" s="10">
        <v>0</v>
      </c>
      <c r="G15818" s="10">
        <v>0</v>
      </c>
      <c r="H15818" s="10">
        <v>0</v>
      </c>
      <c r="I15818" s="10">
        <v>0.99839542327770003</v>
      </c>
    </row>
    <row r="15819" spans="1:9" x14ac:dyDescent="0.35">
      <c r="A15819" s="1" t="s">
        <v>824</v>
      </c>
      <c r="B15819" s="18">
        <v>0</v>
      </c>
      <c r="C15819" s="18">
        <v>1.209825634618E-2</v>
      </c>
      <c r="D15819" s="18">
        <v>2.633613534692E-2</v>
      </c>
      <c r="E15819" s="18">
        <v>2.2406956811429998E-2</v>
      </c>
      <c r="F15819" s="18">
        <v>0</v>
      </c>
      <c r="G15819" s="16">
        <v>0.12586610615810001</v>
      </c>
      <c r="H15819" s="18">
        <v>0</v>
      </c>
      <c r="I15819" s="18">
        <v>1.651657914837E-2</v>
      </c>
    </row>
    <row r="15820" spans="1:9" x14ac:dyDescent="0.35">
      <c r="B15820" s="10">
        <v>0</v>
      </c>
      <c r="C15820" s="10">
        <v>1.3020273356159999</v>
      </c>
      <c r="D15820" s="10">
        <v>0.97070003772190006</v>
      </c>
      <c r="E15820" s="10">
        <v>0.94723473599350005</v>
      </c>
      <c r="F15820" s="10">
        <v>0</v>
      </c>
      <c r="G15820" s="8">
        <v>1.966243743255</v>
      </c>
      <c r="H15820" s="10">
        <v>0</v>
      </c>
      <c r="I15820" s="10">
        <v>5.1862058525870003</v>
      </c>
    </row>
    <row r="15821" spans="1:9" x14ac:dyDescent="0.35">
      <c r="A15821" s="1" t="s">
        <v>825</v>
      </c>
      <c r="B15821" s="18">
        <v>0</v>
      </c>
      <c r="C15821" s="18">
        <v>0</v>
      </c>
      <c r="D15821" s="18">
        <v>2.633613534692E-2</v>
      </c>
      <c r="E15821" s="18">
        <v>0</v>
      </c>
      <c r="F15821" s="18">
        <v>0</v>
      </c>
      <c r="G15821" s="18">
        <v>0</v>
      </c>
      <c r="H15821" s="18">
        <v>0</v>
      </c>
      <c r="I15821" s="18">
        <v>3.0914013940189999E-3</v>
      </c>
    </row>
    <row r="15822" spans="1:9" x14ac:dyDescent="0.35">
      <c r="B15822" s="10">
        <v>0</v>
      </c>
      <c r="C15822" s="10">
        <v>0</v>
      </c>
      <c r="D15822" s="10">
        <v>0.97070003772190006</v>
      </c>
      <c r="E15822" s="10">
        <v>0</v>
      </c>
      <c r="F15822" s="10">
        <v>0</v>
      </c>
      <c r="G15822" s="10">
        <v>0</v>
      </c>
      <c r="H15822" s="10">
        <v>0</v>
      </c>
      <c r="I15822" s="10">
        <v>0.97070003772190006</v>
      </c>
    </row>
    <row r="15823" spans="1:9" x14ac:dyDescent="0.35">
      <c r="A15823" s="1" t="s">
        <v>826</v>
      </c>
      <c r="B15823" s="18">
        <v>0</v>
      </c>
      <c r="C15823" s="18">
        <v>0</v>
      </c>
      <c r="D15823" s="18">
        <v>2.501482774028E-2</v>
      </c>
      <c r="E15823" s="18">
        <v>0</v>
      </c>
      <c r="F15823" s="18">
        <v>1.472949756081E-2</v>
      </c>
      <c r="G15823" s="18">
        <v>0</v>
      </c>
      <c r="H15823" s="18">
        <v>0</v>
      </c>
      <c r="I15823" s="18">
        <v>5.9308342490610004E-3</v>
      </c>
    </row>
    <row r="15824" spans="1:9" x14ac:dyDescent="0.35">
      <c r="B15824" s="10">
        <v>0</v>
      </c>
      <c r="C15824" s="10">
        <v>0</v>
      </c>
      <c r="D15824" s="10">
        <v>0.92199914342919997</v>
      </c>
      <c r="E15824" s="10">
        <v>0</v>
      </c>
      <c r="F15824" s="10">
        <v>0.94028281077599996</v>
      </c>
      <c r="G15824" s="10">
        <v>0</v>
      </c>
      <c r="H15824" s="10">
        <v>0</v>
      </c>
      <c r="I15824" s="10">
        <v>1.862281954205</v>
      </c>
    </row>
    <row r="15825" spans="1:10" x14ac:dyDescent="0.35">
      <c r="A15825" s="1" t="s">
        <v>689</v>
      </c>
      <c r="B15825" s="18">
        <v>0.1060610981462</v>
      </c>
      <c r="C15825" s="18">
        <v>0.1575156912674</v>
      </c>
      <c r="D15825" s="18">
        <v>0.2116294636419</v>
      </c>
      <c r="E15825" s="18">
        <v>4.5449773796130001E-2</v>
      </c>
      <c r="F15825" s="18">
        <v>6.2324073152059997E-2</v>
      </c>
      <c r="G15825" s="18">
        <v>0</v>
      </c>
      <c r="H15825" s="18">
        <v>0.48887373118240002</v>
      </c>
      <c r="I15825" s="18">
        <v>0.1161222620553</v>
      </c>
    </row>
    <row r="15826" spans="1:10" x14ac:dyDescent="0.35">
      <c r="B15826" s="10">
        <v>4.8629724864119996</v>
      </c>
      <c r="C15826" s="10">
        <v>16.952007789410001</v>
      </c>
      <c r="D15826" s="10">
        <v>7.8002609583440004</v>
      </c>
      <c r="E15826" s="10">
        <v>1.9213499113270001</v>
      </c>
      <c r="F15826" s="10">
        <v>3.9785644038769998</v>
      </c>
      <c r="G15826" s="10">
        <v>0</v>
      </c>
      <c r="H15826" s="10">
        <v>0.94723473599350005</v>
      </c>
      <c r="I15826" s="10">
        <v>36.462390285360001</v>
      </c>
    </row>
    <row r="15827" spans="1:10" x14ac:dyDescent="0.35">
      <c r="A15827" s="1" t="s">
        <v>690</v>
      </c>
      <c r="B15827" s="18">
        <v>1</v>
      </c>
      <c r="C15827" s="18">
        <v>1</v>
      </c>
      <c r="D15827" s="18">
        <v>1</v>
      </c>
      <c r="E15827" s="18">
        <v>1</v>
      </c>
      <c r="F15827" s="18">
        <v>1</v>
      </c>
      <c r="G15827" s="18">
        <v>1</v>
      </c>
      <c r="H15827" s="18">
        <v>1</v>
      </c>
      <c r="I15827" s="18">
        <v>1</v>
      </c>
    </row>
    <row r="15828" spans="1:10" x14ac:dyDescent="0.35">
      <c r="B15828" s="10">
        <v>45.850670711619998</v>
      </c>
      <c r="C15828" s="10">
        <v>107.62107351340001</v>
      </c>
      <c r="D15828" s="10">
        <v>36.858104840940001</v>
      </c>
      <c r="E15828" s="10">
        <v>42.274135839380001</v>
      </c>
      <c r="F15828" s="10">
        <v>63.836719948800003</v>
      </c>
      <c r="G15828" s="10">
        <v>15.621709475819999</v>
      </c>
      <c r="H15828" s="10">
        <v>1.9375856700309999</v>
      </c>
      <c r="I15828" s="10">
        <v>314</v>
      </c>
    </row>
    <row r="15829" spans="1:10" x14ac:dyDescent="0.35">
      <c r="A15829" s="1" t="s">
        <v>652</v>
      </c>
    </row>
    <row r="15830" spans="1:10" x14ac:dyDescent="0.35">
      <c r="A15830" s="1" t="s">
        <v>25</v>
      </c>
    </row>
    <row r="15834" spans="1:10" x14ac:dyDescent="0.35">
      <c r="A15834" s="3" t="s">
        <v>677</v>
      </c>
    </row>
    <row r="15835" spans="1:10" x14ac:dyDescent="0.35">
      <c r="A15835" s="1" t="s">
        <v>653</v>
      </c>
    </row>
    <row r="15836" spans="1:10" ht="31" x14ac:dyDescent="0.35">
      <c r="A15836" s="4" t="s">
        <v>678</v>
      </c>
      <c r="B15836" s="4" t="s">
        <v>811</v>
      </c>
      <c r="C15836" s="4" t="s">
        <v>812</v>
      </c>
      <c r="D15836" s="4" t="s">
        <v>813</v>
      </c>
      <c r="E15836" s="4" t="s">
        <v>814</v>
      </c>
      <c r="F15836" s="4" t="s">
        <v>815</v>
      </c>
      <c r="G15836" s="4" t="s">
        <v>816</v>
      </c>
      <c r="H15836" s="4" t="s">
        <v>817</v>
      </c>
      <c r="I15836" s="4" t="s">
        <v>818</v>
      </c>
      <c r="J15836" s="4" t="s">
        <v>690</v>
      </c>
    </row>
    <row r="15837" spans="1:10" x14ac:dyDescent="0.35">
      <c r="A15837" s="1" t="s">
        <v>819</v>
      </c>
      <c r="B15837" s="16">
        <v>0.83036490200500002</v>
      </c>
      <c r="C15837" s="16">
        <v>0.76123009735330005</v>
      </c>
      <c r="D15837" s="16">
        <v>0.85105834162000005</v>
      </c>
      <c r="E15837" s="16">
        <v>0.89533299718629999</v>
      </c>
      <c r="F15837" s="17">
        <v>0</v>
      </c>
      <c r="G15837" s="17">
        <v>0</v>
      </c>
      <c r="H15837" s="17">
        <v>0</v>
      </c>
      <c r="I15837" s="17">
        <v>0</v>
      </c>
      <c r="J15837" s="18">
        <v>0.44617876429280001</v>
      </c>
    </row>
    <row r="15838" spans="1:10" x14ac:dyDescent="0.35">
      <c r="B15838" s="8">
        <v>18.990411739740001</v>
      </c>
      <c r="C15838" s="8">
        <v>24.415545632170002</v>
      </c>
      <c r="D15838" s="8">
        <v>38.245335129449998</v>
      </c>
      <c r="E15838" s="8">
        <v>58.448839486590003</v>
      </c>
      <c r="F15838" s="9">
        <v>0</v>
      </c>
      <c r="G15838" s="9">
        <v>0</v>
      </c>
      <c r="H15838" s="9">
        <v>0</v>
      </c>
      <c r="I15838" s="9">
        <v>0</v>
      </c>
      <c r="J15838" s="10">
        <v>140.1001319879</v>
      </c>
    </row>
    <row r="15839" spans="1:10" x14ac:dyDescent="0.35">
      <c r="A15839" s="1" t="s">
        <v>820</v>
      </c>
      <c r="B15839" s="17">
        <v>0</v>
      </c>
      <c r="C15839" s="17">
        <v>0</v>
      </c>
      <c r="D15839" s="17">
        <v>0</v>
      </c>
      <c r="E15839" s="17">
        <v>0</v>
      </c>
      <c r="F15839" s="16">
        <v>0.8001536378827</v>
      </c>
      <c r="G15839" s="16">
        <v>0.76928238608459998</v>
      </c>
      <c r="H15839" s="16">
        <v>0.84022993133860002</v>
      </c>
      <c r="I15839" s="16">
        <v>0.91521554990190002</v>
      </c>
      <c r="J15839" s="18">
        <v>0.40284480143579998</v>
      </c>
    </row>
    <row r="15840" spans="1:10" x14ac:dyDescent="0.35">
      <c r="B15840" s="9">
        <v>0</v>
      </c>
      <c r="C15840" s="9">
        <v>0</v>
      </c>
      <c r="D15840" s="9">
        <v>0</v>
      </c>
      <c r="E15840" s="9">
        <v>0</v>
      </c>
      <c r="F15840" s="8">
        <v>15.36778311694</v>
      </c>
      <c r="G15840" s="8">
        <v>22.743368399960001</v>
      </c>
      <c r="H15840" s="8">
        <v>35.850461385030002</v>
      </c>
      <c r="I15840" s="8">
        <v>52.53165474891</v>
      </c>
      <c r="J15840" s="10">
        <v>126.49326765079999</v>
      </c>
    </row>
    <row r="15841" spans="1:10" x14ac:dyDescent="0.35">
      <c r="A15841" s="1" t="s">
        <v>821</v>
      </c>
      <c r="B15841" s="18">
        <v>0</v>
      </c>
      <c r="C15841" s="18">
        <v>0</v>
      </c>
      <c r="D15841" s="18">
        <v>0</v>
      </c>
      <c r="E15841" s="18">
        <v>0</v>
      </c>
      <c r="F15841" s="18">
        <v>0</v>
      </c>
      <c r="G15841" s="16">
        <v>3.327396257648E-2</v>
      </c>
      <c r="H15841" s="18">
        <v>0</v>
      </c>
      <c r="I15841" s="18">
        <v>0</v>
      </c>
      <c r="J15841" s="18">
        <v>3.1328808149890001E-3</v>
      </c>
    </row>
    <row r="15842" spans="1:10" x14ac:dyDescent="0.35">
      <c r="B15842" s="10">
        <v>0</v>
      </c>
      <c r="C15842" s="10">
        <v>0</v>
      </c>
      <c r="D15842" s="10">
        <v>0</v>
      </c>
      <c r="E15842" s="10">
        <v>0</v>
      </c>
      <c r="F15842" s="10">
        <v>0</v>
      </c>
      <c r="G15842" s="8">
        <v>0.98372457590639995</v>
      </c>
      <c r="H15842" s="10">
        <v>0</v>
      </c>
      <c r="I15842" s="10">
        <v>0</v>
      </c>
      <c r="J15842" s="10">
        <v>0.98372457590639995</v>
      </c>
    </row>
    <row r="15843" spans="1:10" x14ac:dyDescent="0.35">
      <c r="A15843" s="1" t="s">
        <v>822</v>
      </c>
      <c r="B15843" s="18">
        <v>0</v>
      </c>
      <c r="C15843" s="16">
        <v>2.9397891359459999E-2</v>
      </c>
      <c r="D15843" s="18">
        <v>0</v>
      </c>
      <c r="E15843" s="18">
        <v>0</v>
      </c>
      <c r="F15843" s="18">
        <v>0</v>
      </c>
      <c r="G15843" s="18">
        <v>0</v>
      </c>
      <c r="H15843" s="18">
        <v>0</v>
      </c>
      <c r="I15843" s="18">
        <v>0</v>
      </c>
      <c r="J15843" s="18">
        <v>3.0028733508059998E-3</v>
      </c>
    </row>
    <row r="15844" spans="1:10" x14ac:dyDescent="0.35">
      <c r="B15844" s="10">
        <v>0</v>
      </c>
      <c r="C15844" s="8">
        <v>0.94290223215309998</v>
      </c>
      <c r="D15844" s="10">
        <v>0</v>
      </c>
      <c r="E15844" s="10">
        <v>0</v>
      </c>
      <c r="F15844" s="10">
        <v>0</v>
      </c>
      <c r="G15844" s="10">
        <v>0</v>
      </c>
      <c r="H15844" s="10">
        <v>0</v>
      </c>
      <c r="I15844" s="10">
        <v>0</v>
      </c>
      <c r="J15844" s="10">
        <v>0.94290223215309998</v>
      </c>
    </row>
    <row r="15845" spans="1:10" x14ac:dyDescent="0.35">
      <c r="A15845" s="1" t="s">
        <v>823</v>
      </c>
      <c r="B15845" s="18">
        <v>0</v>
      </c>
      <c r="C15845" s="18">
        <v>0</v>
      </c>
      <c r="D15845" s="18">
        <v>0</v>
      </c>
      <c r="E15845" s="18">
        <v>0</v>
      </c>
      <c r="F15845" s="18">
        <v>0</v>
      </c>
      <c r="G15845" s="18">
        <v>0</v>
      </c>
      <c r="H15845" s="18">
        <v>0</v>
      </c>
      <c r="I15845" s="18">
        <v>1.7394217271509999E-2</v>
      </c>
      <c r="J15845" s="18">
        <v>3.1796032588459998E-3</v>
      </c>
    </row>
    <row r="15846" spans="1:10" x14ac:dyDescent="0.35">
      <c r="B15846" s="10">
        <v>0</v>
      </c>
      <c r="C15846" s="10">
        <v>0</v>
      </c>
      <c r="D15846" s="10">
        <v>0</v>
      </c>
      <c r="E15846" s="10">
        <v>0</v>
      </c>
      <c r="F15846" s="10">
        <v>0</v>
      </c>
      <c r="G15846" s="10">
        <v>0</v>
      </c>
      <c r="H15846" s="10">
        <v>0</v>
      </c>
      <c r="I15846" s="10">
        <v>0.99839542327770003</v>
      </c>
      <c r="J15846" s="10">
        <v>0.99839542327770003</v>
      </c>
    </row>
    <row r="15847" spans="1:10" x14ac:dyDescent="0.35">
      <c r="A15847" s="1" t="s">
        <v>824</v>
      </c>
      <c r="B15847" s="18">
        <v>5.6931772505189999E-2</v>
      </c>
      <c r="C15847" s="18">
        <v>3.0264573864050001E-2</v>
      </c>
      <c r="D15847" s="18">
        <v>0</v>
      </c>
      <c r="E15847" s="18">
        <v>4.4629344944690001E-2</v>
      </c>
      <c r="F15847" s="18">
        <v>0</v>
      </c>
      <c r="G15847" s="18">
        <v>0</v>
      </c>
      <c r="H15847" s="18">
        <v>0</v>
      </c>
      <c r="I15847" s="18">
        <v>0</v>
      </c>
      <c r="J15847" s="18">
        <v>1.651657914837E-2</v>
      </c>
    </row>
    <row r="15848" spans="1:10" x14ac:dyDescent="0.35">
      <c r="B15848" s="10">
        <v>1.3020273356159999</v>
      </c>
      <c r="C15848" s="10">
        <v>0.97070003772190006</v>
      </c>
      <c r="D15848" s="10">
        <v>0</v>
      </c>
      <c r="E15848" s="10">
        <v>2.9134784792490001</v>
      </c>
      <c r="F15848" s="10">
        <v>0</v>
      </c>
      <c r="G15848" s="10">
        <v>0</v>
      </c>
      <c r="H15848" s="10">
        <v>0</v>
      </c>
      <c r="I15848" s="10">
        <v>0</v>
      </c>
      <c r="J15848" s="10">
        <v>5.1862058525870003</v>
      </c>
    </row>
    <row r="15849" spans="1:10" x14ac:dyDescent="0.35">
      <c r="A15849" s="1" t="s">
        <v>825</v>
      </c>
      <c r="B15849" s="18">
        <v>0</v>
      </c>
      <c r="C15849" s="16">
        <v>3.0264573864050001E-2</v>
      </c>
      <c r="D15849" s="18">
        <v>0</v>
      </c>
      <c r="E15849" s="18">
        <v>0</v>
      </c>
      <c r="F15849" s="18">
        <v>0</v>
      </c>
      <c r="G15849" s="18">
        <v>0</v>
      </c>
      <c r="H15849" s="18">
        <v>0</v>
      </c>
      <c r="I15849" s="18">
        <v>0</v>
      </c>
      <c r="J15849" s="18">
        <v>3.0914013940189999E-3</v>
      </c>
    </row>
    <row r="15850" spans="1:10" x14ac:dyDescent="0.35">
      <c r="B15850" s="10">
        <v>0</v>
      </c>
      <c r="C15850" s="8">
        <v>0.97070003772190006</v>
      </c>
      <c r="D15850" s="10">
        <v>0</v>
      </c>
      <c r="E15850" s="10">
        <v>0</v>
      </c>
      <c r="F15850" s="10">
        <v>0</v>
      </c>
      <c r="G15850" s="10">
        <v>0</v>
      </c>
      <c r="H15850" s="10">
        <v>0</v>
      </c>
      <c r="I15850" s="10">
        <v>0</v>
      </c>
      <c r="J15850" s="10">
        <v>0.97070003772190006</v>
      </c>
    </row>
    <row r="15851" spans="1:10" x14ac:dyDescent="0.35">
      <c r="A15851" s="1" t="s">
        <v>826</v>
      </c>
      <c r="B15851" s="18">
        <v>0</v>
      </c>
      <c r="C15851" s="18">
        <v>0</v>
      </c>
      <c r="D15851" s="18">
        <v>0</v>
      </c>
      <c r="E15851" s="18">
        <v>0</v>
      </c>
      <c r="F15851" s="18">
        <v>0</v>
      </c>
      <c r="G15851" s="18">
        <v>0</v>
      </c>
      <c r="H15851" s="18">
        <v>2.1608962536290001E-2</v>
      </c>
      <c r="I15851" s="18">
        <v>1.638176931302E-2</v>
      </c>
      <c r="J15851" s="18">
        <v>5.9308342490610004E-3</v>
      </c>
    </row>
    <row r="15852" spans="1:10" x14ac:dyDescent="0.35">
      <c r="B15852" s="10">
        <v>0</v>
      </c>
      <c r="C15852" s="10">
        <v>0</v>
      </c>
      <c r="D15852" s="10">
        <v>0</v>
      </c>
      <c r="E15852" s="10">
        <v>0</v>
      </c>
      <c r="F15852" s="10">
        <v>0</v>
      </c>
      <c r="G15852" s="10">
        <v>0</v>
      </c>
      <c r="H15852" s="10">
        <v>0.92199914342919997</v>
      </c>
      <c r="I15852" s="10">
        <v>0.94028281077599996</v>
      </c>
      <c r="J15852" s="10">
        <v>1.862281954205</v>
      </c>
    </row>
    <row r="15853" spans="1:10" x14ac:dyDescent="0.35">
      <c r="A15853" s="1" t="s">
        <v>689</v>
      </c>
      <c r="B15853" s="18">
        <v>0.1127033254898</v>
      </c>
      <c r="C15853" s="18">
        <v>0.14884286355920001</v>
      </c>
      <c r="D15853" s="18">
        <v>0.14894165838000001</v>
      </c>
      <c r="E15853" s="18">
        <v>6.0037657868989999E-2</v>
      </c>
      <c r="F15853" s="18">
        <v>0.1998463621173</v>
      </c>
      <c r="G15853" s="18">
        <v>0.19744365133889999</v>
      </c>
      <c r="H15853" s="18">
        <v>0.13816110612509999</v>
      </c>
      <c r="I15853" s="18">
        <v>5.1008463513570003E-2</v>
      </c>
      <c r="J15853" s="18">
        <v>0.1161222620553</v>
      </c>
    </row>
    <row r="15854" spans="1:10" x14ac:dyDescent="0.35">
      <c r="B15854" s="10">
        <v>2.5775204977009998</v>
      </c>
      <c r="C15854" s="10">
        <v>4.7739569676600002</v>
      </c>
      <c r="D15854" s="10">
        <v>6.6932234382860001</v>
      </c>
      <c r="E15854" s="10">
        <v>3.9193589859450002</v>
      </c>
      <c r="F15854" s="10">
        <v>3.8382573100030002</v>
      </c>
      <c r="G15854" s="10">
        <v>5.8373021167039996</v>
      </c>
      <c r="H15854" s="10">
        <v>5.8949809038090004</v>
      </c>
      <c r="I15854" s="10">
        <v>2.9277900652520001</v>
      </c>
      <c r="J15854" s="10">
        <v>36.462390285360001</v>
      </c>
    </row>
    <row r="15855" spans="1:10" x14ac:dyDescent="0.35">
      <c r="A15855" s="1" t="s">
        <v>690</v>
      </c>
      <c r="B15855" s="18">
        <v>1</v>
      </c>
      <c r="C15855" s="18">
        <v>1</v>
      </c>
      <c r="D15855" s="18">
        <v>1</v>
      </c>
      <c r="E15855" s="18">
        <v>1</v>
      </c>
      <c r="F15855" s="18">
        <v>1</v>
      </c>
      <c r="G15855" s="18">
        <v>1</v>
      </c>
      <c r="H15855" s="18">
        <v>1</v>
      </c>
      <c r="I15855" s="18">
        <v>1</v>
      </c>
      <c r="J15855" s="18">
        <v>1</v>
      </c>
    </row>
    <row r="15856" spans="1:10" x14ac:dyDescent="0.35">
      <c r="B15856" s="10">
        <v>22.869959573060001</v>
      </c>
      <c r="C15856" s="10">
        <v>32.073804907430002</v>
      </c>
      <c r="D15856" s="10">
        <v>44.938558567729999</v>
      </c>
      <c r="E15856" s="10">
        <v>65.28167695178</v>
      </c>
      <c r="F15856" s="10">
        <v>19.20604042694</v>
      </c>
      <c r="G15856" s="10">
        <v>29.564395092569999</v>
      </c>
      <c r="H15856" s="10">
        <v>42.667441432270003</v>
      </c>
      <c r="I15856" s="10">
        <v>57.39812304822</v>
      </c>
      <c r="J15856" s="10">
        <v>314</v>
      </c>
    </row>
    <row r="15857" spans="1:11" x14ac:dyDescent="0.35">
      <c r="A15857" s="1" t="s">
        <v>653</v>
      </c>
    </row>
    <row r="15858" spans="1:11" x14ac:dyDescent="0.35">
      <c r="A15858" s="1" t="s">
        <v>25</v>
      </c>
    </row>
    <row r="15862" spans="1:11" x14ac:dyDescent="0.35">
      <c r="A15862" s="3" t="s">
        <v>677</v>
      </c>
    </row>
    <row r="15863" spans="1:11" x14ac:dyDescent="0.35">
      <c r="A15863" s="1" t="s">
        <v>654</v>
      </c>
    </row>
    <row r="15864" spans="1:11" ht="31" x14ac:dyDescent="0.35">
      <c r="A15864" s="4" t="s">
        <v>678</v>
      </c>
      <c r="B15864" s="4" t="s">
        <v>819</v>
      </c>
      <c r="C15864" s="4" t="s">
        <v>820</v>
      </c>
      <c r="D15864" s="4" t="s">
        <v>821</v>
      </c>
      <c r="E15864" s="4" t="s">
        <v>822</v>
      </c>
      <c r="F15864" s="4" t="s">
        <v>823</v>
      </c>
      <c r="G15864" s="4" t="s">
        <v>824</v>
      </c>
      <c r="H15864" s="4" t="s">
        <v>825</v>
      </c>
      <c r="I15864" s="4" t="s">
        <v>826</v>
      </c>
      <c r="J15864" s="4" t="s">
        <v>689</v>
      </c>
      <c r="K15864" s="4" t="s">
        <v>690</v>
      </c>
    </row>
    <row r="15865" spans="1:11" x14ac:dyDescent="0.35">
      <c r="A15865" s="1" t="s">
        <v>819</v>
      </c>
      <c r="B15865" s="16">
        <v>1</v>
      </c>
      <c r="C15865" s="17">
        <v>0</v>
      </c>
      <c r="D15865" s="18">
        <v>0</v>
      </c>
      <c r="E15865" s="18">
        <v>0</v>
      </c>
      <c r="F15865" s="18">
        <v>0</v>
      </c>
      <c r="G15865" s="18">
        <v>0</v>
      </c>
      <c r="H15865" s="18">
        <v>0</v>
      </c>
      <c r="I15865" s="18">
        <v>0</v>
      </c>
      <c r="J15865" s="17">
        <v>0</v>
      </c>
      <c r="K15865" s="18">
        <v>0.44617876429280001</v>
      </c>
    </row>
    <row r="15866" spans="1:11" x14ac:dyDescent="0.35">
      <c r="B15866" s="8">
        <v>140.1001319879</v>
      </c>
      <c r="C15866" s="9">
        <v>0</v>
      </c>
      <c r="D15866" s="10">
        <v>0</v>
      </c>
      <c r="E15866" s="10">
        <v>0</v>
      </c>
      <c r="F15866" s="10">
        <v>0</v>
      </c>
      <c r="G15866" s="10">
        <v>0</v>
      </c>
      <c r="H15866" s="10">
        <v>0</v>
      </c>
      <c r="I15866" s="10">
        <v>0</v>
      </c>
      <c r="J15866" s="9">
        <v>0</v>
      </c>
      <c r="K15866" s="10">
        <v>140.1001319879</v>
      </c>
    </row>
    <row r="15867" spans="1:11" x14ac:dyDescent="0.35">
      <c r="A15867" s="1" t="s">
        <v>820</v>
      </c>
      <c r="B15867" s="17">
        <v>0</v>
      </c>
      <c r="C15867" s="16">
        <v>1</v>
      </c>
      <c r="D15867" s="18">
        <v>0</v>
      </c>
      <c r="E15867" s="18">
        <v>0</v>
      </c>
      <c r="F15867" s="18">
        <v>0</v>
      </c>
      <c r="G15867" s="18">
        <v>0</v>
      </c>
      <c r="H15867" s="18">
        <v>0</v>
      </c>
      <c r="I15867" s="18">
        <v>0</v>
      </c>
      <c r="J15867" s="17">
        <v>0</v>
      </c>
      <c r="K15867" s="18">
        <v>0.40284480143579998</v>
      </c>
    </row>
    <row r="15868" spans="1:11" x14ac:dyDescent="0.35">
      <c r="B15868" s="9">
        <v>0</v>
      </c>
      <c r="C15868" s="8">
        <v>126.49326765079999</v>
      </c>
      <c r="D15868" s="10">
        <v>0</v>
      </c>
      <c r="E15868" s="10">
        <v>0</v>
      </c>
      <c r="F15868" s="10">
        <v>0</v>
      </c>
      <c r="G15868" s="10">
        <v>0</v>
      </c>
      <c r="H15868" s="10">
        <v>0</v>
      </c>
      <c r="I15868" s="10">
        <v>0</v>
      </c>
      <c r="J15868" s="9">
        <v>0</v>
      </c>
      <c r="K15868" s="10">
        <v>126.49326765079999</v>
      </c>
    </row>
    <row r="15869" spans="1:11" x14ac:dyDescent="0.35">
      <c r="A15869" s="1" t="s">
        <v>821</v>
      </c>
      <c r="B15869" s="18">
        <v>0</v>
      </c>
      <c r="C15869" s="18">
        <v>0</v>
      </c>
      <c r="D15869" s="18">
        <v>1</v>
      </c>
      <c r="E15869" s="18">
        <v>0</v>
      </c>
      <c r="F15869" s="18">
        <v>0</v>
      </c>
      <c r="G15869" s="18">
        <v>0</v>
      </c>
      <c r="H15869" s="18">
        <v>0</v>
      </c>
      <c r="I15869" s="18">
        <v>0</v>
      </c>
      <c r="J15869" s="18">
        <v>0</v>
      </c>
      <c r="K15869" s="18">
        <v>3.1328808149890001E-3</v>
      </c>
    </row>
    <row r="15870" spans="1:11" x14ac:dyDescent="0.35">
      <c r="B15870" s="10">
        <v>0</v>
      </c>
      <c r="C15870" s="10">
        <v>0</v>
      </c>
      <c r="D15870" s="10">
        <v>0.98372457590639995</v>
      </c>
      <c r="E15870" s="10">
        <v>0</v>
      </c>
      <c r="F15870" s="10">
        <v>0</v>
      </c>
      <c r="G15870" s="10">
        <v>0</v>
      </c>
      <c r="H15870" s="10">
        <v>0</v>
      </c>
      <c r="I15870" s="10">
        <v>0</v>
      </c>
      <c r="J15870" s="10">
        <v>0</v>
      </c>
      <c r="K15870" s="10">
        <v>0.98372457590639995</v>
      </c>
    </row>
    <row r="15871" spans="1:11" x14ac:dyDescent="0.35">
      <c r="A15871" s="1" t="s">
        <v>822</v>
      </c>
      <c r="B15871" s="18">
        <v>0</v>
      </c>
      <c r="C15871" s="18">
        <v>0</v>
      </c>
      <c r="D15871" s="18">
        <v>0</v>
      </c>
      <c r="E15871" s="18">
        <v>1</v>
      </c>
      <c r="F15871" s="18">
        <v>0</v>
      </c>
      <c r="G15871" s="18">
        <v>0</v>
      </c>
      <c r="H15871" s="18">
        <v>0</v>
      </c>
      <c r="I15871" s="18">
        <v>0</v>
      </c>
      <c r="J15871" s="18">
        <v>0</v>
      </c>
      <c r="K15871" s="18">
        <v>3.0028733508059998E-3</v>
      </c>
    </row>
    <row r="15872" spans="1:11" x14ac:dyDescent="0.35">
      <c r="B15872" s="10">
        <v>0</v>
      </c>
      <c r="C15872" s="10">
        <v>0</v>
      </c>
      <c r="D15872" s="10">
        <v>0</v>
      </c>
      <c r="E15872" s="10">
        <v>0.94290223215309998</v>
      </c>
      <c r="F15872" s="10">
        <v>0</v>
      </c>
      <c r="G15872" s="10">
        <v>0</v>
      </c>
      <c r="H15872" s="10">
        <v>0</v>
      </c>
      <c r="I15872" s="10">
        <v>0</v>
      </c>
      <c r="J15872" s="10">
        <v>0</v>
      </c>
      <c r="K15872" s="10">
        <v>0.94290223215309998</v>
      </c>
    </row>
    <row r="15873" spans="1:11" x14ac:dyDescent="0.35">
      <c r="A15873" s="1" t="s">
        <v>823</v>
      </c>
      <c r="B15873" s="18">
        <v>0</v>
      </c>
      <c r="C15873" s="18">
        <v>0</v>
      </c>
      <c r="D15873" s="18">
        <v>0</v>
      </c>
      <c r="E15873" s="18">
        <v>0</v>
      </c>
      <c r="F15873" s="18">
        <v>1</v>
      </c>
      <c r="G15873" s="18">
        <v>0</v>
      </c>
      <c r="H15873" s="18">
        <v>0</v>
      </c>
      <c r="I15873" s="18">
        <v>0</v>
      </c>
      <c r="J15873" s="18">
        <v>0</v>
      </c>
      <c r="K15873" s="18">
        <v>3.1796032588459998E-3</v>
      </c>
    </row>
    <row r="15874" spans="1:11" x14ac:dyDescent="0.35">
      <c r="B15874" s="10">
        <v>0</v>
      </c>
      <c r="C15874" s="10">
        <v>0</v>
      </c>
      <c r="D15874" s="10">
        <v>0</v>
      </c>
      <c r="E15874" s="10">
        <v>0</v>
      </c>
      <c r="F15874" s="10">
        <v>0.99839542327770003</v>
      </c>
      <c r="G15874" s="10">
        <v>0</v>
      </c>
      <c r="H15874" s="10">
        <v>0</v>
      </c>
      <c r="I15874" s="10">
        <v>0</v>
      </c>
      <c r="J15874" s="10">
        <v>0</v>
      </c>
      <c r="K15874" s="10">
        <v>0.99839542327770003</v>
      </c>
    </row>
    <row r="15875" spans="1:11" x14ac:dyDescent="0.35">
      <c r="A15875" s="1" t="s">
        <v>824</v>
      </c>
      <c r="B15875" s="18">
        <v>0</v>
      </c>
      <c r="C15875" s="18">
        <v>0</v>
      </c>
      <c r="D15875" s="18">
        <v>0</v>
      </c>
      <c r="E15875" s="18">
        <v>0</v>
      </c>
      <c r="F15875" s="18">
        <v>0</v>
      </c>
      <c r="G15875" s="16">
        <v>1</v>
      </c>
      <c r="H15875" s="18">
        <v>0</v>
      </c>
      <c r="I15875" s="18">
        <v>0</v>
      </c>
      <c r="J15875" s="18">
        <v>0</v>
      </c>
      <c r="K15875" s="18">
        <v>1.651657914837E-2</v>
      </c>
    </row>
    <row r="15876" spans="1:11" x14ac:dyDescent="0.35">
      <c r="B15876" s="10">
        <v>0</v>
      </c>
      <c r="C15876" s="10">
        <v>0</v>
      </c>
      <c r="D15876" s="10">
        <v>0</v>
      </c>
      <c r="E15876" s="10">
        <v>0</v>
      </c>
      <c r="F15876" s="10">
        <v>0</v>
      </c>
      <c r="G15876" s="8">
        <v>5.1862058525870003</v>
      </c>
      <c r="H15876" s="10">
        <v>0</v>
      </c>
      <c r="I15876" s="10">
        <v>0</v>
      </c>
      <c r="J15876" s="10">
        <v>0</v>
      </c>
      <c r="K15876" s="10">
        <v>5.1862058525870003</v>
      </c>
    </row>
    <row r="15877" spans="1:11" x14ac:dyDescent="0.35">
      <c r="A15877" s="1" t="s">
        <v>825</v>
      </c>
      <c r="B15877" s="18">
        <v>0</v>
      </c>
      <c r="C15877" s="18">
        <v>0</v>
      </c>
      <c r="D15877" s="18">
        <v>0</v>
      </c>
      <c r="E15877" s="18">
        <v>0</v>
      </c>
      <c r="F15877" s="18">
        <v>0</v>
      </c>
      <c r="G15877" s="18">
        <v>0</v>
      </c>
      <c r="H15877" s="18">
        <v>1</v>
      </c>
      <c r="I15877" s="18">
        <v>0</v>
      </c>
      <c r="J15877" s="18">
        <v>0</v>
      </c>
      <c r="K15877" s="18">
        <v>3.0914013940189999E-3</v>
      </c>
    </row>
    <row r="15878" spans="1:11" x14ac:dyDescent="0.35">
      <c r="B15878" s="10">
        <v>0</v>
      </c>
      <c r="C15878" s="10">
        <v>0</v>
      </c>
      <c r="D15878" s="10">
        <v>0</v>
      </c>
      <c r="E15878" s="10">
        <v>0</v>
      </c>
      <c r="F15878" s="10">
        <v>0</v>
      </c>
      <c r="G15878" s="10">
        <v>0</v>
      </c>
      <c r="H15878" s="10">
        <v>0.97070003772190006</v>
      </c>
      <c r="I15878" s="10">
        <v>0</v>
      </c>
      <c r="J15878" s="10">
        <v>0</v>
      </c>
      <c r="K15878" s="10">
        <v>0.97070003772190006</v>
      </c>
    </row>
    <row r="15879" spans="1:11" x14ac:dyDescent="0.35">
      <c r="A15879" s="1" t="s">
        <v>826</v>
      </c>
      <c r="B15879" s="18">
        <v>0</v>
      </c>
      <c r="C15879" s="18">
        <v>0</v>
      </c>
      <c r="D15879" s="18">
        <v>0</v>
      </c>
      <c r="E15879" s="18">
        <v>0</v>
      </c>
      <c r="F15879" s="18">
        <v>0</v>
      </c>
      <c r="G15879" s="18">
        <v>0</v>
      </c>
      <c r="H15879" s="18">
        <v>0</v>
      </c>
      <c r="I15879" s="16">
        <v>1</v>
      </c>
      <c r="J15879" s="18">
        <v>0</v>
      </c>
      <c r="K15879" s="18">
        <v>5.9308342490610004E-3</v>
      </c>
    </row>
    <row r="15880" spans="1:11" x14ac:dyDescent="0.35">
      <c r="B15880" s="10">
        <v>0</v>
      </c>
      <c r="C15880" s="10">
        <v>0</v>
      </c>
      <c r="D15880" s="10">
        <v>0</v>
      </c>
      <c r="E15880" s="10">
        <v>0</v>
      </c>
      <c r="F15880" s="10">
        <v>0</v>
      </c>
      <c r="G15880" s="10">
        <v>0</v>
      </c>
      <c r="H15880" s="10">
        <v>0</v>
      </c>
      <c r="I15880" s="8">
        <v>1.862281954205</v>
      </c>
      <c r="J15880" s="10">
        <v>0</v>
      </c>
      <c r="K15880" s="10">
        <v>1.862281954205</v>
      </c>
    </row>
    <row r="15881" spans="1:11" x14ac:dyDescent="0.35">
      <c r="A15881" s="1" t="s">
        <v>689</v>
      </c>
      <c r="B15881" s="17">
        <v>0</v>
      </c>
      <c r="C15881" s="17">
        <v>0</v>
      </c>
      <c r="D15881" s="18">
        <v>0</v>
      </c>
      <c r="E15881" s="18">
        <v>0</v>
      </c>
      <c r="F15881" s="18">
        <v>0</v>
      </c>
      <c r="G15881" s="18">
        <v>0</v>
      </c>
      <c r="H15881" s="18">
        <v>0</v>
      </c>
      <c r="I15881" s="18">
        <v>0</v>
      </c>
      <c r="J15881" s="16">
        <v>1</v>
      </c>
      <c r="K15881" s="18">
        <v>0.1161222620553</v>
      </c>
    </row>
    <row r="15882" spans="1:11" x14ac:dyDescent="0.35">
      <c r="B15882" s="9">
        <v>0</v>
      </c>
      <c r="C15882" s="9">
        <v>0</v>
      </c>
      <c r="D15882" s="10">
        <v>0</v>
      </c>
      <c r="E15882" s="10">
        <v>0</v>
      </c>
      <c r="F15882" s="10">
        <v>0</v>
      </c>
      <c r="G15882" s="10">
        <v>0</v>
      </c>
      <c r="H15882" s="10">
        <v>0</v>
      </c>
      <c r="I15882" s="10">
        <v>0</v>
      </c>
      <c r="J15882" s="8">
        <v>36.462390285360001</v>
      </c>
      <c r="K15882" s="10">
        <v>36.462390285360001</v>
      </c>
    </row>
    <row r="15883" spans="1:11" x14ac:dyDescent="0.35">
      <c r="A15883" s="1" t="s">
        <v>690</v>
      </c>
      <c r="B15883" s="18">
        <v>1</v>
      </c>
      <c r="C15883" s="18">
        <v>1</v>
      </c>
      <c r="D15883" s="18">
        <v>1</v>
      </c>
      <c r="E15883" s="18">
        <v>1</v>
      </c>
      <c r="F15883" s="18">
        <v>1</v>
      </c>
      <c r="G15883" s="18">
        <v>1</v>
      </c>
      <c r="H15883" s="18">
        <v>1</v>
      </c>
      <c r="I15883" s="18">
        <v>1</v>
      </c>
      <c r="J15883" s="18">
        <v>1</v>
      </c>
      <c r="K15883" s="18">
        <v>1</v>
      </c>
    </row>
    <row r="15884" spans="1:11" x14ac:dyDescent="0.35">
      <c r="B15884" s="10">
        <v>140.1001319879</v>
      </c>
      <c r="C15884" s="10">
        <v>126.49326765079999</v>
      </c>
      <c r="D15884" s="10">
        <v>0.98372457590639995</v>
      </c>
      <c r="E15884" s="10">
        <v>0.94290223215309998</v>
      </c>
      <c r="F15884" s="10">
        <v>0.99839542327770003</v>
      </c>
      <c r="G15884" s="10">
        <v>5.1862058525870003</v>
      </c>
      <c r="H15884" s="10">
        <v>0.97070003772190006</v>
      </c>
      <c r="I15884" s="10">
        <v>1.862281954205</v>
      </c>
      <c r="J15884" s="10">
        <v>36.462390285360001</v>
      </c>
      <c r="K15884" s="10">
        <v>314</v>
      </c>
    </row>
    <row r="15885" spans="1:11" x14ac:dyDescent="0.35">
      <c r="A15885" s="1" t="s">
        <v>654</v>
      </c>
    </row>
    <row r="15886" spans="1:11" x14ac:dyDescent="0.35">
      <c r="A15886" s="1" t="s">
        <v>25</v>
      </c>
    </row>
    <row r="15890" spans="1:7" x14ac:dyDescent="0.35">
      <c r="A15890" s="3" t="s">
        <v>677</v>
      </c>
    </row>
    <row r="15891" spans="1:7" x14ac:dyDescent="0.35">
      <c r="A15891" s="1" t="s">
        <v>655</v>
      </c>
    </row>
    <row r="15892" spans="1:7" ht="46.5" x14ac:dyDescent="0.35">
      <c r="A15892" s="4" t="s">
        <v>678</v>
      </c>
      <c r="B15892" s="4" t="s">
        <v>827</v>
      </c>
      <c r="C15892" s="4" t="s">
        <v>828</v>
      </c>
      <c r="D15892" s="4" t="s">
        <v>829</v>
      </c>
      <c r="E15892" s="4" t="s">
        <v>830</v>
      </c>
      <c r="F15892" s="4" t="s">
        <v>689</v>
      </c>
      <c r="G15892" s="4" t="s">
        <v>690</v>
      </c>
    </row>
    <row r="15893" spans="1:7" x14ac:dyDescent="0.35">
      <c r="A15893" s="1" t="s">
        <v>819</v>
      </c>
      <c r="B15893" s="16">
        <v>0.74747037920360004</v>
      </c>
      <c r="C15893" s="16">
        <v>0.89393347291220004</v>
      </c>
      <c r="D15893" s="17">
        <v>0</v>
      </c>
      <c r="E15893" s="17">
        <v>0</v>
      </c>
      <c r="F15893" s="18">
        <v>1</v>
      </c>
      <c r="G15893" s="18">
        <v>0.44617876429280001</v>
      </c>
    </row>
    <row r="15894" spans="1:7" x14ac:dyDescent="0.35">
      <c r="B15894" s="8">
        <v>39.044316928699999</v>
      </c>
      <c r="C15894" s="8">
        <v>100.06546412519999</v>
      </c>
      <c r="D15894" s="9">
        <v>0</v>
      </c>
      <c r="E15894" s="9">
        <v>0</v>
      </c>
      <c r="F15894" s="10">
        <v>0.99035093403719998</v>
      </c>
      <c r="G15894" s="10">
        <v>140.1001319879</v>
      </c>
    </row>
    <row r="15895" spans="1:7" x14ac:dyDescent="0.35">
      <c r="A15895" s="1" t="s">
        <v>820</v>
      </c>
      <c r="B15895" s="17">
        <v>0</v>
      </c>
      <c r="C15895" s="17">
        <v>0</v>
      </c>
      <c r="D15895" s="16">
        <v>0.73085174011679999</v>
      </c>
      <c r="E15895" s="16">
        <v>0.89487919820590001</v>
      </c>
      <c r="F15895" s="18">
        <v>0</v>
      </c>
      <c r="G15895" s="18">
        <v>0.40284480143579998</v>
      </c>
    </row>
    <row r="15896" spans="1:7" x14ac:dyDescent="0.35">
      <c r="B15896" s="9">
        <v>0</v>
      </c>
      <c r="C15896" s="9">
        <v>0</v>
      </c>
      <c r="D15896" s="8">
        <v>29.83948055682</v>
      </c>
      <c r="E15896" s="8">
        <v>96.653787094020004</v>
      </c>
      <c r="F15896" s="10">
        <v>0</v>
      </c>
      <c r="G15896" s="10">
        <v>126.49326765079999</v>
      </c>
    </row>
    <row r="15897" spans="1:7" x14ac:dyDescent="0.35">
      <c r="A15897" s="1" t="s">
        <v>821</v>
      </c>
      <c r="B15897" s="18">
        <v>0</v>
      </c>
      <c r="C15897" s="18">
        <v>0</v>
      </c>
      <c r="D15897" s="16">
        <v>2.4094146569599999E-2</v>
      </c>
      <c r="E15897" s="18">
        <v>0</v>
      </c>
      <c r="F15897" s="18">
        <v>0</v>
      </c>
      <c r="G15897" s="18">
        <v>3.1328808149890001E-3</v>
      </c>
    </row>
    <row r="15898" spans="1:7" x14ac:dyDescent="0.35">
      <c r="B15898" s="10">
        <v>0</v>
      </c>
      <c r="C15898" s="10">
        <v>0</v>
      </c>
      <c r="D15898" s="8">
        <v>0.98372457590639995</v>
      </c>
      <c r="E15898" s="10">
        <v>0</v>
      </c>
      <c r="F15898" s="10">
        <v>0</v>
      </c>
      <c r="G15898" s="10">
        <v>0.98372457590639995</v>
      </c>
    </row>
    <row r="15899" spans="1:7" x14ac:dyDescent="0.35">
      <c r="A15899" s="1" t="s">
        <v>822</v>
      </c>
      <c r="B15899" s="18">
        <v>0</v>
      </c>
      <c r="C15899" s="18">
        <v>8.4234043620739999E-3</v>
      </c>
      <c r="D15899" s="18">
        <v>0</v>
      </c>
      <c r="E15899" s="18">
        <v>0</v>
      </c>
      <c r="F15899" s="18">
        <v>0</v>
      </c>
      <c r="G15899" s="18">
        <v>3.0028733508059998E-3</v>
      </c>
    </row>
    <row r="15900" spans="1:7" x14ac:dyDescent="0.35">
      <c r="B15900" s="10">
        <v>0</v>
      </c>
      <c r="C15900" s="10">
        <v>0.94290223215309998</v>
      </c>
      <c r="D15900" s="10">
        <v>0</v>
      </c>
      <c r="E15900" s="10">
        <v>0</v>
      </c>
      <c r="F15900" s="10">
        <v>0</v>
      </c>
      <c r="G15900" s="10">
        <v>0.94290223215309998</v>
      </c>
    </row>
    <row r="15901" spans="1:7" x14ac:dyDescent="0.35">
      <c r="A15901" s="1" t="s">
        <v>823</v>
      </c>
      <c r="B15901" s="18">
        <v>0</v>
      </c>
      <c r="C15901" s="18">
        <v>0</v>
      </c>
      <c r="D15901" s="18">
        <v>0</v>
      </c>
      <c r="E15901" s="18">
        <v>9.2437484628099999E-3</v>
      </c>
      <c r="F15901" s="18">
        <v>0</v>
      </c>
      <c r="G15901" s="18">
        <v>3.1796032588459998E-3</v>
      </c>
    </row>
    <row r="15902" spans="1:7" x14ac:dyDescent="0.35">
      <c r="B15902" s="10">
        <v>0</v>
      </c>
      <c r="C15902" s="10">
        <v>0</v>
      </c>
      <c r="D15902" s="10">
        <v>0</v>
      </c>
      <c r="E15902" s="10">
        <v>0.99839542327770003</v>
      </c>
      <c r="F15902" s="10">
        <v>0</v>
      </c>
      <c r="G15902" s="10">
        <v>0.99839542327770003</v>
      </c>
    </row>
    <row r="15903" spans="1:7" x14ac:dyDescent="0.35">
      <c r="A15903" s="1" t="s">
        <v>824</v>
      </c>
      <c r="B15903" s="18">
        <v>3.7642071163949999E-2</v>
      </c>
      <c r="C15903" s="18">
        <v>2.8765488035300001E-2</v>
      </c>
      <c r="D15903" s="18">
        <v>0</v>
      </c>
      <c r="E15903" s="18">
        <v>0</v>
      </c>
      <c r="F15903" s="18">
        <v>0</v>
      </c>
      <c r="G15903" s="18">
        <v>1.651657914837E-2</v>
      </c>
    </row>
    <row r="15904" spans="1:7" x14ac:dyDescent="0.35">
      <c r="B15904" s="10">
        <v>1.966243743255</v>
      </c>
      <c r="C15904" s="10">
        <v>3.2199621093320001</v>
      </c>
      <c r="D15904" s="10">
        <v>0</v>
      </c>
      <c r="E15904" s="10">
        <v>0</v>
      </c>
      <c r="F15904" s="10">
        <v>0</v>
      </c>
      <c r="G15904" s="10">
        <v>5.1862058525870003</v>
      </c>
    </row>
    <row r="15905" spans="1:13" x14ac:dyDescent="0.35">
      <c r="A15905" s="1" t="s">
        <v>825</v>
      </c>
      <c r="B15905" s="18">
        <v>1.8583230092460001E-2</v>
      </c>
      <c r="C15905" s="18">
        <v>0</v>
      </c>
      <c r="D15905" s="18">
        <v>0</v>
      </c>
      <c r="E15905" s="18">
        <v>0</v>
      </c>
      <c r="F15905" s="18">
        <v>0</v>
      </c>
      <c r="G15905" s="18">
        <v>3.0914013940189999E-3</v>
      </c>
    </row>
    <row r="15906" spans="1:13" x14ac:dyDescent="0.35">
      <c r="B15906" s="10">
        <v>0.97070003772190006</v>
      </c>
      <c r="C15906" s="10">
        <v>0</v>
      </c>
      <c r="D15906" s="10">
        <v>0</v>
      </c>
      <c r="E15906" s="10">
        <v>0</v>
      </c>
      <c r="F15906" s="10">
        <v>0</v>
      </c>
      <c r="G15906" s="10">
        <v>0.97070003772190006</v>
      </c>
    </row>
    <row r="15907" spans="1:13" x14ac:dyDescent="0.35">
      <c r="A15907" s="1" t="s">
        <v>826</v>
      </c>
      <c r="B15907" s="18">
        <v>0</v>
      </c>
      <c r="C15907" s="18">
        <v>0</v>
      </c>
      <c r="D15907" s="16">
        <v>4.5612456430909998E-2</v>
      </c>
      <c r="E15907" s="18">
        <v>0</v>
      </c>
      <c r="F15907" s="18">
        <v>0</v>
      </c>
      <c r="G15907" s="18">
        <v>5.9308342490610004E-3</v>
      </c>
    </row>
    <row r="15908" spans="1:13" x14ac:dyDescent="0.35">
      <c r="B15908" s="10">
        <v>0</v>
      </c>
      <c r="C15908" s="10">
        <v>0</v>
      </c>
      <c r="D15908" s="8">
        <v>1.862281954205</v>
      </c>
      <c r="E15908" s="10">
        <v>0</v>
      </c>
      <c r="F15908" s="10">
        <v>0</v>
      </c>
      <c r="G15908" s="10">
        <v>1.862281954205</v>
      </c>
    </row>
    <row r="15909" spans="1:13" x14ac:dyDescent="0.35">
      <c r="A15909" s="1" t="s">
        <v>689</v>
      </c>
      <c r="B15909" s="18">
        <v>0.19630431953999999</v>
      </c>
      <c r="C15909" s="18">
        <v>6.8877634690460002E-2</v>
      </c>
      <c r="D15909" s="18">
        <v>0.19944165688269999</v>
      </c>
      <c r="E15909" s="18">
        <v>9.5877053331320003E-2</v>
      </c>
      <c r="F15909" s="18">
        <v>0</v>
      </c>
      <c r="G15909" s="18">
        <v>0.1161222620553</v>
      </c>
    </row>
    <row r="15910" spans="1:13" x14ac:dyDescent="0.35">
      <c r="B15910" s="10">
        <v>10.25400909499</v>
      </c>
      <c r="C15910" s="10">
        <v>7.710050794602</v>
      </c>
      <c r="D15910" s="10">
        <v>8.1428764769979995</v>
      </c>
      <c r="E15910" s="10">
        <v>10.355453918769999</v>
      </c>
      <c r="F15910" s="10">
        <v>0</v>
      </c>
      <c r="G15910" s="10">
        <v>36.462390285360001</v>
      </c>
    </row>
    <row r="15911" spans="1:13" x14ac:dyDescent="0.35">
      <c r="A15911" s="1" t="s">
        <v>690</v>
      </c>
      <c r="B15911" s="18">
        <v>1</v>
      </c>
      <c r="C15911" s="18">
        <v>1</v>
      </c>
      <c r="D15911" s="18">
        <v>1</v>
      </c>
      <c r="E15911" s="18">
        <v>1</v>
      </c>
      <c r="F15911" s="18">
        <v>1</v>
      </c>
      <c r="G15911" s="18">
        <v>1</v>
      </c>
    </row>
    <row r="15912" spans="1:13" x14ac:dyDescent="0.35">
      <c r="B15912" s="10">
        <v>52.23526980466</v>
      </c>
      <c r="C15912" s="10">
        <v>111.9383792613</v>
      </c>
      <c r="D15912" s="10">
        <v>40.828363563929997</v>
      </c>
      <c r="E15912" s="10">
        <v>108.0076364361</v>
      </c>
      <c r="F15912" s="10">
        <v>0.99035093403719998</v>
      </c>
      <c r="G15912" s="10">
        <v>314</v>
      </c>
    </row>
    <row r="15913" spans="1:13" x14ac:dyDescent="0.35">
      <c r="A15913" s="1" t="s">
        <v>655</v>
      </c>
    </row>
    <row r="15914" spans="1:13" x14ac:dyDescent="0.35">
      <c r="A15914" s="1" t="s">
        <v>25</v>
      </c>
    </row>
    <row r="15918" spans="1:13" x14ac:dyDescent="0.35">
      <c r="A15918" s="3" t="s">
        <v>677</v>
      </c>
    </row>
    <row r="15919" spans="1:13" x14ac:dyDescent="0.35">
      <c r="A15919" s="1" t="s">
        <v>656</v>
      </c>
    </row>
    <row r="15920" spans="1:13" ht="93" x14ac:dyDescent="0.35">
      <c r="A15920" s="4" t="s">
        <v>678</v>
      </c>
      <c r="B15920" s="4" t="s">
        <v>679</v>
      </c>
      <c r="C15920" s="4" t="s">
        <v>680</v>
      </c>
      <c r="D15920" s="4" t="s">
        <v>681</v>
      </c>
      <c r="E15920" s="4" t="s">
        <v>682</v>
      </c>
      <c r="F15920" s="4" t="s">
        <v>683</v>
      </c>
      <c r="G15920" s="4" t="s">
        <v>684</v>
      </c>
      <c r="H15920" s="4" t="s">
        <v>685</v>
      </c>
      <c r="I15920" s="4" t="s">
        <v>686</v>
      </c>
      <c r="J15920" s="4" t="s">
        <v>687</v>
      </c>
      <c r="K15920" s="4" t="s">
        <v>688</v>
      </c>
      <c r="L15920" s="4" t="s">
        <v>689</v>
      </c>
      <c r="M15920" s="4" t="s">
        <v>690</v>
      </c>
    </row>
    <row r="15921" spans="1:13" x14ac:dyDescent="0.35">
      <c r="A15921" s="1" t="s">
        <v>827</v>
      </c>
      <c r="B15921" s="18">
        <v>0.18289528916879999</v>
      </c>
      <c r="C15921" s="18">
        <v>0.1604615317641</v>
      </c>
      <c r="D15921" s="18">
        <v>0.1255360539224</v>
      </c>
      <c r="E15921" s="18">
        <v>0.1729684968878</v>
      </c>
      <c r="F15921" s="18">
        <v>0.20344081863319999</v>
      </c>
      <c r="G15921" s="18">
        <v>0.25859651138610001</v>
      </c>
      <c r="H15921" s="18">
        <v>4.9204051331400003E-2</v>
      </c>
      <c r="I15921" s="18">
        <v>7.0964453841290007E-2</v>
      </c>
      <c r="J15921" s="18">
        <v>0.16770029328819999</v>
      </c>
      <c r="M15921" s="18">
        <v>0.16635436243519999</v>
      </c>
    </row>
    <row r="15922" spans="1:13" x14ac:dyDescent="0.35">
      <c r="B15922" s="10">
        <v>36.199861710450001</v>
      </c>
      <c r="C15922" s="10">
        <v>6.7263107168460001</v>
      </c>
      <c r="D15922" s="10">
        <v>9.3090973773709997</v>
      </c>
      <c r="E15922" s="10">
        <v>23.082518682629999</v>
      </c>
      <c r="F15922" s="10">
        <v>13.11734302781</v>
      </c>
      <c r="G15922" s="10">
        <v>5.7596598339150002</v>
      </c>
      <c r="H15922" s="10">
        <v>0.96665088293050005</v>
      </c>
      <c r="I15922" s="10">
        <v>2.2937011397670002</v>
      </c>
      <c r="J15922" s="10">
        <v>7.0153962376040004</v>
      </c>
      <c r="K15922" s="10">
        <v>0</v>
      </c>
      <c r="L15922" s="10">
        <v>0</v>
      </c>
      <c r="M15922" s="10">
        <v>52.23526980466</v>
      </c>
    </row>
    <row r="15923" spans="1:13" x14ac:dyDescent="0.35">
      <c r="A15923" s="1" t="s">
        <v>828</v>
      </c>
      <c r="B15923" s="18">
        <v>0.32859166676000001</v>
      </c>
      <c r="C15923" s="18">
        <v>0.39842565848919997</v>
      </c>
      <c r="D15923" s="18">
        <v>0.40725495259830002</v>
      </c>
      <c r="E15923" s="18">
        <v>0.32335155892380002</v>
      </c>
      <c r="F15923" s="18">
        <v>0.33943714301229999</v>
      </c>
      <c r="G15923" s="18">
        <v>0.3879153391879</v>
      </c>
      <c r="H15923" s="18">
        <v>0.4103414060494</v>
      </c>
      <c r="I15923" s="18">
        <v>0.45428176062839998</v>
      </c>
      <c r="J15923" s="18">
        <v>0.37092012665509999</v>
      </c>
      <c r="M15923" s="18">
        <v>0.35649165369840002</v>
      </c>
    </row>
    <row r="15924" spans="1:13" x14ac:dyDescent="0.35">
      <c r="B15924" s="10">
        <v>65.037065470490006</v>
      </c>
      <c r="C15924" s="10">
        <v>16.701415891389999</v>
      </c>
      <c r="D15924" s="10">
        <v>30.199897899420002</v>
      </c>
      <c r="E15924" s="10">
        <v>43.151027697010001</v>
      </c>
      <c r="F15924" s="10">
        <v>21.886037773479998</v>
      </c>
      <c r="G15924" s="10">
        <v>8.6399479486579995</v>
      </c>
      <c r="H15924" s="10">
        <v>8.0614679427319995</v>
      </c>
      <c r="I15924" s="10">
        <v>14.68321864999</v>
      </c>
      <c r="J15924" s="10">
        <v>15.51667924943</v>
      </c>
      <c r="K15924" s="10">
        <v>0</v>
      </c>
      <c r="L15924" s="10">
        <v>0</v>
      </c>
      <c r="M15924" s="10">
        <v>111.9383792613</v>
      </c>
    </row>
    <row r="15925" spans="1:13" x14ac:dyDescent="0.35">
      <c r="A15925" s="1" t="s">
        <v>829</v>
      </c>
      <c r="B15925" s="18">
        <v>0.1454923663413</v>
      </c>
      <c r="C15925" s="18">
        <v>9.4953648649639996E-2</v>
      </c>
      <c r="D15925" s="18">
        <v>0.1085732184564</v>
      </c>
      <c r="E15925" s="18">
        <v>0.14105060098200001</v>
      </c>
      <c r="F15925" s="18">
        <v>0.15468550935049999</v>
      </c>
      <c r="G15925" s="18">
        <v>8.8393286951929995E-2</v>
      </c>
      <c r="H15925" s="18">
        <v>0.1023912546493</v>
      </c>
      <c r="I15925" s="18">
        <v>0.15989437273429999</v>
      </c>
      <c r="J15925" s="18">
        <v>6.8920405816040003E-2</v>
      </c>
      <c r="M15925" s="18">
        <v>0.13002663555390001</v>
      </c>
    </row>
    <row r="15926" spans="1:13" x14ac:dyDescent="0.35">
      <c r="B15926" s="10">
        <v>28.796824485830001</v>
      </c>
      <c r="C15926" s="10">
        <v>3.9803168865080001</v>
      </c>
      <c r="D15926" s="10">
        <v>8.05122219159</v>
      </c>
      <c r="E15926" s="10">
        <v>18.823098951230001</v>
      </c>
      <c r="F15926" s="10">
        <v>9.9737255346050002</v>
      </c>
      <c r="G15926" s="10">
        <v>1.9687630808159999</v>
      </c>
      <c r="H15926" s="10">
        <v>2.0115538056919999</v>
      </c>
      <c r="I15926" s="10">
        <v>5.168079018876</v>
      </c>
      <c r="J15926" s="10">
        <v>2.883143172714</v>
      </c>
      <c r="K15926" s="10">
        <v>0</v>
      </c>
      <c r="L15926" s="10">
        <v>0</v>
      </c>
      <c r="M15926" s="10">
        <v>40.828363563929997</v>
      </c>
    </row>
    <row r="15927" spans="1:13" x14ac:dyDescent="0.35">
      <c r="A15927" s="1" t="s">
        <v>830</v>
      </c>
      <c r="B15927" s="18">
        <v>0.34302067772990003</v>
      </c>
      <c r="C15927" s="18">
        <v>0.34615916109709999</v>
      </c>
      <c r="D15927" s="18">
        <v>0.34528058673579998</v>
      </c>
      <c r="E15927" s="18">
        <v>0.3626293432064</v>
      </c>
      <c r="F15927" s="18">
        <v>0.30243652900410001</v>
      </c>
      <c r="G15927" s="18">
        <v>0.26509486247410002</v>
      </c>
      <c r="H15927" s="18">
        <v>0.43806328796990002</v>
      </c>
      <c r="I15927" s="18">
        <v>0.28421910315549997</v>
      </c>
      <c r="J15927" s="18">
        <v>0.39245917424069998</v>
      </c>
      <c r="M15927" s="18">
        <v>0.34397336444609999</v>
      </c>
    </row>
    <row r="15928" spans="1:13" x14ac:dyDescent="0.35">
      <c r="B15928" s="10">
        <v>67.892952049670001</v>
      </c>
      <c r="C15928" s="10">
        <v>14.510481418339999</v>
      </c>
      <c r="D15928" s="10">
        <v>25.604202968060001</v>
      </c>
      <c r="E15928" s="10">
        <v>48.392619118740001</v>
      </c>
      <c r="F15928" s="10">
        <v>19.50033293093</v>
      </c>
      <c r="G15928" s="10">
        <v>5.9043960933020001</v>
      </c>
      <c r="H15928" s="10">
        <v>8.6060853250380003</v>
      </c>
      <c r="I15928" s="10">
        <v>9.1864820422549993</v>
      </c>
      <c r="J15928" s="10">
        <v>16.417720925809999</v>
      </c>
      <c r="K15928" s="10">
        <v>0</v>
      </c>
      <c r="L15928" s="10">
        <v>0</v>
      </c>
      <c r="M15928" s="10">
        <v>108.0076364361</v>
      </c>
    </row>
    <row r="15929" spans="1:13" x14ac:dyDescent="0.35">
      <c r="A15929" s="1" t="s">
        <v>689</v>
      </c>
      <c r="B15929" s="18">
        <v>0</v>
      </c>
      <c r="C15929" s="18">
        <v>0</v>
      </c>
      <c r="D15929" s="18">
        <v>1.335518828707E-2</v>
      </c>
      <c r="E15929" s="18">
        <v>0</v>
      </c>
      <c r="F15929" s="18">
        <v>0</v>
      </c>
      <c r="G15929" s="18">
        <v>0</v>
      </c>
      <c r="H15929" s="18">
        <v>0</v>
      </c>
      <c r="I15929" s="18">
        <v>3.0640309640459999E-2</v>
      </c>
      <c r="J15929" s="18">
        <v>0</v>
      </c>
      <c r="M15929" s="18">
        <v>3.1539838663600002E-3</v>
      </c>
    </row>
    <row r="15930" spans="1:13" x14ac:dyDescent="0.35">
      <c r="B15930" s="10">
        <v>0</v>
      </c>
      <c r="C15930" s="10">
        <v>0</v>
      </c>
      <c r="D15930" s="10">
        <v>0.99035093403719998</v>
      </c>
      <c r="E15930" s="10">
        <v>0</v>
      </c>
      <c r="F15930" s="10">
        <v>0</v>
      </c>
      <c r="G15930" s="10">
        <v>0</v>
      </c>
      <c r="H15930" s="10">
        <v>0</v>
      </c>
      <c r="I15930" s="10">
        <v>0.99035093403719998</v>
      </c>
      <c r="J15930" s="10">
        <v>0</v>
      </c>
      <c r="K15930" s="10">
        <v>0</v>
      </c>
      <c r="L15930" s="10">
        <v>0</v>
      </c>
      <c r="M15930" s="10">
        <v>0.99035093403719998</v>
      </c>
    </row>
    <row r="15931" spans="1:13" x14ac:dyDescent="0.35">
      <c r="A15931" s="1" t="s">
        <v>690</v>
      </c>
      <c r="B15931" s="18">
        <v>1</v>
      </c>
      <c r="C15931" s="18">
        <v>1</v>
      </c>
      <c r="D15931" s="18">
        <v>1</v>
      </c>
      <c r="E15931" s="18">
        <v>1</v>
      </c>
      <c r="F15931" s="18">
        <v>1</v>
      </c>
      <c r="G15931" s="18">
        <v>1</v>
      </c>
      <c r="H15931" s="18">
        <v>1</v>
      </c>
      <c r="I15931" s="18">
        <v>1</v>
      </c>
      <c r="J15931" s="18">
        <v>1</v>
      </c>
      <c r="M15931" s="18">
        <v>1</v>
      </c>
    </row>
    <row r="15932" spans="1:13" x14ac:dyDescent="0.35">
      <c r="B15932" s="10">
        <v>197.9267037164</v>
      </c>
      <c r="C15932" s="10">
        <v>41.918524913079999</v>
      </c>
      <c r="D15932" s="10">
        <v>74.154771370480006</v>
      </c>
      <c r="E15932" s="10">
        <v>133.44926444960001</v>
      </c>
      <c r="F15932" s="10">
        <v>64.477439266819999</v>
      </c>
      <c r="G15932" s="10">
        <v>22.272766956689999</v>
      </c>
      <c r="H15932" s="10">
        <v>19.64575795639</v>
      </c>
      <c r="I15932" s="10">
        <v>32.321831784929998</v>
      </c>
      <c r="J15932" s="10">
        <v>41.832939585550001</v>
      </c>
      <c r="K15932" s="10">
        <v>0</v>
      </c>
      <c r="L15932" s="10">
        <v>0</v>
      </c>
      <c r="M15932" s="10">
        <v>314</v>
      </c>
    </row>
    <row r="15933" spans="1:13" x14ac:dyDescent="0.35">
      <c r="A15933" s="1" t="s">
        <v>656</v>
      </c>
    </row>
    <row r="15934" spans="1:13" x14ac:dyDescent="0.35">
      <c r="A15934" s="1" t="s">
        <v>25</v>
      </c>
    </row>
    <row r="15938" spans="1:9" x14ac:dyDescent="0.35">
      <c r="A15938" s="3" t="s">
        <v>677</v>
      </c>
    </row>
    <row r="15939" spans="1:9" x14ac:dyDescent="0.35">
      <c r="A15939" s="1" t="s">
        <v>657</v>
      </c>
    </row>
    <row r="15940" spans="1:9" ht="46.5" x14ac:dyDescent="0.35">
      <c r="A15940" s="4" t="s">
        <v>678</v>
      </c>
      <c r="B15940" s="4" t="s">
        <v>691</v>
      </c>
      <c r="C15940" s="4" t="s">
        <v>692</v>
      </c>
      <c r="D15940" s="4" t="s">
        <v>693</v>
      </c>
      <c r="E15940" s="4" t="s">
        <v>694</v>
      </c>
      <c r="F15940" s="4" t="s">
        <v>695</v>
      </c>
      <c r="G15940" s="4" t="s">
        <v>696</v>
      </c>
      <c r="H15940" s="4" t="s">
        <v>689</v>
      </c>
      <c r="I15940" s="4" t="s">
        <v>690</v>
      </c>
    </row>
    <row r="15941" spans="1:9" x14ac:dyDescent="0.35">
      <c r="A15941" s="1" t="s">
        <v>827</v>
      </c>
      <c r="B15941" s="18">
        <v>0.14573222959820001</v>
      </c>
      <c r="C15941" s="18">
        <v>0.19983742665269999</v>
      </c>
      <c r="D15941" s="18">
        <v>0.16529161993979999</v>
      </c>
      <c r="E15941" s="18">
        <v>0.1393654785639</v>
      </c>
      <c r="F15941" s="18">
        <v>0.1787306831637</v>
      </c>
      <c r="G15941" s="18">
        <v>0.2212243581335</v>
      </c>
      <c r="H15941" s="18">
        <v>0.1484963401694</v>
      </c>
      <c r="I15941" s="18">
        <v>0.16635436243519999</v>
      </c>
    </row>
    <row r="15942" spans="1:9" x14ac:dyDescent="0.35">
      <c r="B15942" s="10">
        <v>23.934933668900001</v>
      </c>
      <c r="C15942" s="10">
        <v>23.59306122413</v>
      </c>
      <c r="D15942" s="10">
        <v>6.6666466582519996</v>
      </c>
      <c r="E15942" s="10">
        <v>17.268287010649999</v>
      </c>
      <c r="F15942" s="10">
        <v>10.620152862499999</v>
      </c>
      <c r="G15942" s="10">
        <v>12.97290836164</v>
      </c>
      <c r="H15942" s="10">
        <v>4.7072749116279997</v>
      </c>
      <c r="I15942" s="10">
        <v>52.23526980466</v>
      </c>
    </row>
    <row r="15943" spans="1:9" x14ac:dyDescent="0.35">
      <c r="A15943" s="1" t="s">
        <v>828</v>
      </c>
      <c r="B15943" s="18">
        <v>0.28770725363049998</v>
      </c>
      <c r="C15943" s="18">
        <v>0.39928997260659999</v>
      </c>
      <c r="D15943" s="18">
        <v>0.1845128282447</v>
      </c>
      <c r="E15943" s="18">
        <v>0.3212979332525</v>
      </c>
      <c r="F15943" s="18">
        <v>0.40161151867979999</v>
      </c>
      <c r="G15943" s="18">
        <v>0.39693760845229997</v>
      </c>
      <c r="H15943" s="18">
        <v>0.55347411046990003</v>
      </c>
      <c r="I15943" s="18">
        <v>0.35649165369840002</v>
      </c>
    </row>
    <row r="15944" spans="1:9" x14ac:dyDescent="0.35">
      <c r="B15944" s="10">
        <v>47.252787188470002</v>
      </c>
      <c r="C15944" s="10">
        <v>47.140682942559998</v>
      </c>
      <c r="D15944" s="10">
        <v>7.4418886466840002</v>
      </c>
      <c r="E15944" s="10">
        <v>39.810898541790003</v>
      </c>
      <c r="F15944" s="10">
        <v>23.863701767489999</v>
      </c>
      <c r="G15944" s="10">
        <v>23.276981175060001</v>
      </c>
      <c r="H15944" s="10">
        <v>17.54490913027</v>
      </c>
      <c r="I15944" s="10">
        <v>111.9383792613</v>
      </c>
    </row>
    <row r="15945" spans="1:9" x14ac:dyDescent="0.35">
      <c r="A15945" s="1" t="s">
        <v>829</v>
      </c>
      <c r="B15945" s="18">
        <v>0.1531025781724</v>
      </c>
      <c r="C15945" s="18">
        <v>0.1135975967289</v>
      </c>
      <c r="D15945" s="18">
        <v>0.16775663281129999</v>
      </c>
      <c r="E15945" s="18">
        <v>0.148332556413</v>
      </c>
      <c r="F15945" s="18">
        <v>0.1211756906271</v>
      </c>
      <c r="G15945" s="18">
        <v>0.1059189050804</v>
      </c>
      <c r="H15945" s="18">
        <v>7.1655577063079998E-2</v>
      </c>
      <c r="I15945" s="18">
        <v>0.13002663555390001</v>
      </c>
    </row>
    <row r="15946" spans="1:9" x14ac:dyDescent="0.35">
      <c r="B15946" s="10">
        <v>25.145433259320001</v>
      </c>
      <c r="C15946" s="10">
        <v>13.41147701625</v>
      </c>
      <c r="D15946" s="10">
        <v>6.7660671239010002</v>
      </c>
      <c r="E15946" s="10">
        <v>18.37936613542</v>
      </c>
      <c r="F15946" s="10">
        <v>7.200243041087</v>
      </c>
      <c r="G15946" s="10">
        <v>6.2112339751669996</v>
      </c>
      <c r="H15946" s="10">
        <v>2.27145328836</v>
      </c>
      <c r="I15946" s="10">
        <v>40.828363563929997</v>
      </c>
    </row>
    <row r="15947" spans="1:9" x14ac:dyDescent="0.35">
      <c r="A15947" s="1" t="s">
        <v>830</v>
      </c>
      <c r="B15947" s="18">
        <v>0.41345793859890001</v>
      </c>
      <c r="C15947" s="18">
        <v>0.27888655538009999</v>
      </c>
      <c r="D15947" s="18">
        <v>0.48243891900430003</v>
      </c>
      <c r="E15947" s="18">
        <v>0.3910040317706</v>
      </c>
      <c r="F15947" s="18">
        <v>0.28181510646980001</v>
      </c>
      <c r="G15947" s="18">
        <v>0.27591912833370003</v>
      </c>
      <c r="H15947" s="18">
        <v>0.22637397229760001</v>
      </c>
      <c r="I15947" s="18">
        <v>0.34397336444609999</v>
      </c>
    </row>
    <row r="15948" spans="1:9" x14ac:dyDescent="0.35">
      <c r="B15948" s="10">
        <v>67.905969479280003</v>
      </c>
      <c r="C15948" s="10">
        <v>32.925702086359998</v>
      </c>
      <c r="D15948" s="10">
        <v>19.458033071260001</v>
      </c>
      <c r="E15948" s="10">
        <v>48.447936408019999</v>
      </c>
      <c r="F15948" s="10">
        <v>16.74541526218</v>
      </c>
      <c r="G15948" s="10">
        <v>16.180286824180001</v>
      </c>
      <c r="H15948" s="10">
        <v>7.1759648704229999</v>
      </c>
      <c r="I15948" s="10">
        <v>108.0076364361</v>
      </c>
    </row>
    <row r="15949" spans="1:9" x14ac:dyDescent="0.35">
      <c r="A15949" s="1" t="s">
        <v>689</v>
      </c>
      <c r="B15949" s="18">
        <v>0</v>
      </c>
      <c r="C15949" s="18">
        <v>8.3884486316100002E-3</v>
      </c>
      <c r="D15949" s="18">
        <v>0</v>
      </c>
      <c r="E15949" s="18">
        <v>0</v>
      </c>
      <c r="F15949" s="18">
        <v>1.666700105959E-2</v>
      </c>
      <c r="G15949" s="18">
        <v>0</v>
      </c>
      <c r="H15949" s="18">
        <v>0</v>
      </c>
      <c r="I15949" s="18">
        <v>3.1539838663600002E-3</v>
      </c>
    </row>
    <row r="15950" spans="1:9" x14ac:dyDescent="0.35">
      <c r="B15950" s="10">
        <v>0</v>
      </c>
      <c r="C15950" s="10">
        <v>0.99035093403719998</v>
      </c>
      <c r="D15950" s="10">
        <v>0</v>
      </c>
      <c r="E15950" s="10">
        <v>0</v>
      </c>
      <c r="F15950" s="10">
        <v>0.99035093403719998</v>
      </c>
      <c r="G15950" s="10">
        <v>0</v>
      </c>
      <c r="H15950" s="10">
        <v>0</v>
      </c>
      <c r="I15950" s="10">
        <v>0.99035093403719998</v>
      </c>
    </row>
    <row r="15951" spans="1:9" x14ac:dyDescent="0.35">
      <c r="A15951" s="1" t="s">
        <v>690</v>
      </c>
      <c r="B15951" s="18">
        <v>1</v>
      </c>
      <c r="C15951" s="18">
        <v>1</v>
      </c>
      <c r="D15951" s="18">
        <v>1</v>
      </c>
      <c r="E15951" s="18">
        <v>1</v>
      </c>
      <c r="F15951" s="18">
        <v>1</v>
      </c>
      <c r="G15951" s="18">
        <v>1</v>
      </c>
      <c r="H15951" s="18">
        <v>1</v>
      </c>
      <c r="I15951" s="18">
        <v>1</v>
      </c>
    </row>
    <row r="15952" spans="1:9" x14ac:dyDescent="0.35">
      <c r="B15952" s="10">
        <v>164.23912359600001</v>
      </c>
      <c r="C15952" s="10">
        <v>118.0612742033</v>
      </c>
      <c r="D15952" s="10">
        <v>40.332635500099997</v>
      </c>
      <c r="E15952" s="10">
        <v>123.9064880959</v>
      </c>
      <c r="F15952" s="10">
        <v>59.419863867300002</v>
      </c>
      <c r="G15952" s="10">
        <v>58.641410336050001</v>
      </c>
      <c r="H15952" s="10">
        <v>31.699602200680001</v>
      </c>
      <c r="I15952" s="10">
        <v>314</v>
      </c>
    </row>
    <row r="15953" spans="1:9" x14ac:dyDescent="0.35">
      <c r="A15953" s="1" t="s">
        <v>657</v>
      </c>
    </row>
    <row r="15954" spans="1:9" x14ac:dyDescent="0.35">
      <c r="A15954" s="1" t="s">
        <v>25</v>
      </c>
    </row>
    <row r="15958" spans="1:9" x14ac:dyDescent="0.35">
      <c r="A15958" s="3" t="s">
        <v>677</v>
      </c>
    </row>
    <row r="15959" spans="1:9" x14ac:dyDescent="0.35">
      <c r="A15959" s="1" t="s">
        <v>23</v>
      </c>
    </row>
    <row r="15960" spans="1:9" ht="62" x14ac:dyDescent="0.35">
      <c r="A15960" s="4" t="s">
        <v>678</v>
      </c>
      <c r="B15960" s="4" t="s">
        <v>697</v>
      </c>
      <c r="C15960" s="4" t="s">
        <v>698</v>
      </c>
      <c r="D15960" s="4" t="s">
        <v>699</v>
      </c>
      <c r="E15960" s="4" t="s">
        <v>700</v>
      </c>
      <c r="F15960" s="4" t="s">
        <v>701</v>
      </c>
      <c r="G15960" s="4" t="s">
        <v>702</v>
      </c>
      <c r="H15960" s="4" t="s">
        <v>689</v>
      </c>
      <c r="I15960" s="4" t="s">
        <v>690</v>
      </c>
    </row>
    <row r="15961" spans="1:9" x14ac:dyDescent="0.35">
      <c r="A15961" s="1" t="s">
        <v>827</v>
      </c>
      <c r="B15961" s="18">
        <v>0.1613148392348</v>
      </c>
      <c r="C15961" s="18">
        <v>0.15874339055360001</v>
      </c>
      <c r="D15961" s="18">
        <v>0.1356312738953</v>
      </c>
      <c r="E15961" s="18">
        <v>0.25040688979699999</v>
      </c>
      <c r="F15961" s="18">
        <v>0.12520174586710001</v>
      </c>
      <c r="G15961" s="18">
        <v>0.16734832556250001</v>
      </c>
      <c r="H15961" s="18">
        <v>0.2068892629438</v>
      </c>
      <c r="I15961" s="18">
        <v>0.16635436243519999</v>
      </c>
    </row>
    <row r="15962" spans="1:9" x14ac:dyDescent="0.35">
      <c r="B15962" s="10">
        <v>25.557259136980001</v>
      </c>
      <c r="C15962" s="10">
        <v>18.15916528927</v>
      </c>
      <c r="D15962" s="10">
        <v>16.679734005690001</v>
      </c>
      <c r="E15962" s="10">
        <v>8.8775251312839991</v>
      </c>
      <c r="F15962" s="10">
        <v>2.9241245895130001</v>
      </c>
      <c r="G15962" s="10">
        <v>15.235040699760001</v>
      </c>
      <c r="H15962" s="10">
        <v>8.5188453784179998</v>
      </c>
      <c r="I15962" s="10">
        <v>52.23526980466</v>
      </c>
    </row>
    <row r="15963" spans="1:9" x14ac:dyDescent="0.35">
      <c r="A15963" s="1" t="s">
        <v>828</v>
      </c>
      <c r="B15963" s="18">
        <v>0.2874904073076</v>
      </c>
      <c r="C15963" s="18">
        <v>0.41794603331469998</v>
      </c>
      <c r="D15963" s="18">
        <v>0.30611848014139997</v>
      </c>
      <c r="E15963" s="18">
        <v>0.22287269614310001</v>
      </c>
      <c r="F15963" s="18">
        <v>0.34689631945869998</v>
      </c>
      <c r="G15963" s="18">
        <v>0.43617346896519998</v>
      </c>
      <c r="H15963" s="18">
        <v>0.45125511106029997</v>
      </c>
      <c r="I15963" s="18">
        <v>0.35649165369840002</v>
      </c>
    </row>
    <row r="15964" spans="1:9" x14ac:dyDescent="0.35">
      <c r="B15964" s="10">
        <v>45.547371052839999</v>
      </c>
      <c r="C15964" s="10">
        <v>47.810186455580002</v>
      </c>
      <c r="D15964" s="10">
        <v>37.645999158919999</v>
      </c>
      <c r="E15964" s="10">
        <v>7.9013718939249999</v>
      </c>
      <c r="F15964" s="10">
        <v>8.1018683143410009</v>
      </c>
      <c r="G15964" s="10">
        <v>39.708318141239999</v>
      </c>
      <c r="H15964" s="10">
        <v>18.580821752879999</v>
      </c>
      <c r="I15964" s="10">
        <v>111.9383792613</v>
      </c>
    </row>
    <row r="15965" spans="1:9" x14ac:dyDescent="0.35">
      <c r="A15965" s="1" t="s">
        <v>829</v>
      </c>
      <c r="B15965" s="18">
        <v>0.15194895644869999</v>
      </c>
      <c r="C15965" s="18">
        <v>0.1094959411525</v>
      </c>
      <c r="D15965" s="18">
        <v>0.1723883441905</v>
      </c>
      <c r="E15965" s="18">
        <v>8.1048092722109999E-2</v>
      </c>
      <c r="F15965" s="18">
        <v>8.5223594983179995E-2</v>
      </c>
      <c r="G15965" s="18">
        <v>0.1157228856942</v>
      </c>
      <c r="H15965" s="18">
        <v>0.1027144833389</v>
      </c>
      <c r="I15965" s="18">
        <v>0.13002663555390001</v>
      </c>
    </row>
    <row r="15966" spans="1:9" x14ac:dyDescent="0.35">
      <c r="B15966" s="10">
        <v>24.073413667179999</v>
      </c>
      <c r="C15966" s="10">
        <v>12.52559169209</v>
      </c>
      <c r="D15966" s="10">
        <v>21.200064293419999</v>
      </c>
      <c r="E15966" s="10">
        <v>2.8733493737589999</v>
      </c>
      <c r="F15966" s="10">
        <v>1.990422800985</v>
      </c>
      <c r="G15966" s="10">
        <v>10.5351688911</v>
      </c>
      <c r="H15966" s="10">
        <v>4.2293582046629998</v>
      </c>
      <c r="I15966" s="10">
        <v>40.828363563929997</v>
      </c>
    </row>
    <row r="15967" spans="1:9" x14ac:dyDescent="0.35">
      <c r="A15967" s="1" t="s">
        <v>830</v>
      </c>
      <c r="B15967" s="18">
        <v>0.39924579700890001</v>
      </c>
      <c r="C15967" s="18">
        <v>0.30515720703010002</v>
      </c>
      <c r="D15967" s="18">
        <v>0.3858619017728</v>
      </c>
      <c r="E15967" s="18">
        <v>0.44567232133779999</v>
      </c>
      <c r="F15967" s="18">
        <v>0.44267833969100001</v>
      </c>
      <c r="G15967" s="18">
        <v>0.26987687358309997</v>
      </c>
      <c r="H15967" s="18">
        <v>0.23914114265690001</v>
      </c>
      <c r="I15967" s="18">
        <v>0.34397336444609999</v>
      </c>
    </row>
    <row r="15968" spans="1:9" x14ac:dyDescent="0.35">
      <c r="B15968" s="10">
        <v>63.252880775919998</v>
      </c>
      <c r="C15968" s="10">
        <v>34.907911078049999</v>
      </c>
      <c r="D15968" s="10">
        <v>47.452727528529998</v>
      </c>
      <c r="E15968" s="10">
        <v>15.80015324739</v>
      </c>
      <c r="F15968" s="10">
        <v>10.33888632599</v>
      </c>
      <c r="G15968" s="10">
        <v>24.569024752059999</v>
      </c>
      <c r="H15968" s="10">
        <v>9.8468445820970008</v>
      </c>
      <c r="I15968" s="10">
        <v>108.0076364361</v>
      </c>
    </row>
    <row r="15969" spans="1:10" x14ac:dyDescent="0.35">
      <c r="A15969" s="1" t="s">
        <v>689</v>
      </c>
      <c r="B15969" s="18">
        <v>0</v>
      </c>
      <c r="C15969" s="18">
        <v>8.6574279490619997E-3</v>
      </c>
      <c r="D15969" s="18">
        <v>0</v>
      </c>
      <c r="E15969" s="18">
        <v>0</v>
      </c>
      <c r="F15969" s="18">
        <v>0</v>
      </c>
      <c r="G15969" s="18">
        <v>1.0878446194959999E-2</v>
      </c>
      <c r="H15969" s="18">
        <v>0</v>
      </c>
      <c r="I15969" s="18">
        <v>3.1539838663600002E-3</v>
      </c>
    </row>
    <row r="15970" spans="1:10" x14ac:dyDescent="0.35">
      <c r="B15970" s="10">
        <v>0</v>
      </c>
      <c r="C15970" s="10">
        <v>0.99035093403719998</v>
      </c>
      <c r="D15970" s="10">
        <v>0</v>
      </c>
      <c r="E15970" s="10">
        <v>0</v>
      </c>
      <c r="F15970" s="10">
        <v>0</v>
      </c>
      <c r="G15970" s="10">
        <v>0.99035093403719998</v>
      </c>
      <c r="H15970" s="10">
        <v>0</v>
      </c>
      <c r="I15970" s="10">
        <v>0.99035093403719998</v>
      </c>
    </row>
    <row r="15971" spans="1:10" x14ac:dyDescent="0.35">
      <c r="A15971" s="1" t="s">
        <v>690</v>
      </c>
      <c r="B15971" s="18">
        <v>1</v>
      </c>
      <c r="C15971" s="18">
        <v>1</v>
      </c>
      <c r="D15971" s="18">
        <v>1</v>
      </c>
      <c r="E15971" s="18">
        <v>1</v>
      </c>
      <c r="F15971" s="18">
        <v>1</v>
      </c>
      <c r="G15971" s="18">
        <v>1</v>
      </c>
      <c r="H15971" s="18">
        <v>1</v>
      </c>
      <c r="I15971" s="18">
        <v>1</v>
      </c>
    </row>
    <row r="15972" spans="1:10" x14ac:dyDescent="0.35">
      <c r="B15972" s="10">
        <v>158.4309246329</v>
      </c>
      <c r="C15972" s="10">
        <v>114.39320544900001</v>
      </c>
      <c r="D15972" s="10">
        <v>122.97852498659999</v>
      </c>
      <c r="E15972" s="10">
        <v>35.45239964636</v>
      </c>
      <c r="F15972" s="10">
        <v>23.35530203083</v>
      </c>
      <c r="G15972" s="10">
        <v>91.037903418200003</v>
      </c>
      <c r="H15972" s="10">
        <v>41.175869918060002</v>
      </c>
      <c r="I15972" s="10">
        <v>314</v>
      </c>
    </row>
    <row r="15973" spans="1:10" x14ac:dyDescent="0.35">
      <c r="A15973" s="1" t="s">
        <v>23</v>
      </c>
    </row>
    <row r="15974" spans="1:10" x14ac:dyDescent="0.35">
      <c r="A15974" s="1" t="s">
        <v>25</v>
      </c>
    </row>
    <row r="15978" spans="1:10" x14ac:dyDescent="0.35">
      <c r="A15978" s="3" t="s">
        <v>677</v>
      </c>
    </row>
    <row r="15979" spans="1:10" x14ac:dyDescent="0.35">
      <c r="A15979" s="1" t="s">
        <v>658</v>
      </c>
    </row>
    <row r="15980" spans="1:10" ht="31" x14ac:dyDescent="0.35">
      <c r="A15980" s="4" t="s">
        <v>678</v>
      </c>
      <c r="B15980" s="4" t="s">
        <v>703</v>
      </c>
      <c r="C15980" s="4" t="s">
        <v>704</v>
      </c>
      <c r="D15980" s="4" t="s">
        <v>705</v>
      </c>
      <c r="E15980" s="4" t="s">
        <v>706</v>
      </c>
      <c r="F15980" s="4" t="s">
        <v>707</v>
      </c>
      <c r="G15980" s="4" t="s">
        <v>708</v>
      </c>
      <c r="H15980" s="4" t="s">
        <v>709</v>
      </c>
      <c r="I15980" s="4" t="s">
        <v>710</v>
      </c>
      <c r="J15980" s="4" t="s">
        <v>690</v>
      </c>
    </row>
    <row r="15981" spans="1:10" x14ac:dyDescent="0.35">
      <c r="A15981" s="1" t="s">
        <v>827</v>
      </c>
      <c r="B15981" s="18">
        <v>0.17527444712760001</v>
      </c>
      <c r="C15981" s="18">
        <v>0.16720931952660001</v>
      </c>
      <c r="D15981" s="18">
        <v>0.20985746601310001</v>
      </c>
      <c r="E15981" s="18">
        <v>0.1320866935717</v>
      </c>
      <c r="F15981" s="18">
        <v>0.188236178231</v>
      </c>
      <c r="G15981" s="18">
        <v>0.16485505477609999</v>
      </c>
      <c r="H15981" s="18">
        <v>8.3076193452050001E-2</v>
      </c>
      <c r="I15981" s="18">
        <v>0</v>
      </c>
      <c r="J15981" s="18">
        <v>0.16635436243519999</v>
      </c>
    </row>
    <row r="15982" spans="1:10" x14ac:dyDescent="0.35">
      <c r="B15982" s="10">
        <v>18.14440963685</v>
      </c>
      <c r="C15982" s="10">
        <v>33.166897067260003</v>
      </c>
      <c r="D15982" s="10">
        <v>12.064042619269999</v>
      </c>
      <c r="E15982" s="10">
        <v>6.0803670175809996</v>
      </c>
      <c r="F15982" s="10">
        <v>3.759563160301</v>
      </c>
      <c r="G15982" s="10">
        <v>29.407333906960002</v>
      </c>
      <c r="H15982" s="10">
        <v>0.92396310054929998</v>
      </c>
      <c r="I15982" s="10">
        <v>0</v>
      </c>
      <c r="J15982" s="10">
        <v>52.23526980466</v>
      </c>
    </row>
    <row r="15983" spans="1:10" x14ac:dyDescent="0.35">
      <c r="A15983" s="1" t="s">
        <v>828</v>
      </c>
      <c r="B15983" s="18">
        <v>0.43985600397480001</v>
      </c>
      <c r="C15983" s="18">
        <v>0.31479893501400003</v>
      </c>
      <c r="D15983" s="18">
        <v>0.38464154175530002</v>
      </c>
      <c r="E15983" s="18">
        <v>0.50880859006750001</v>
      </c>
      <c r="F15983" s="18">
        <v>0.29272385559280001</v>
      </c>
      <c r="G15983" s="18">
        <v>0.31727056342389998</v>
      </c>
      <c r="H15983" s="18">
        <v>0.35626829237009999</v>
      </c>
      <c r="I15983" s="18">
        <v>0</v>
      </c>
      <c r="J15983" s="18">
        <v>0.35649165369840002</v>
      </c>
    </row>
    <row r="15984" spans="1:10" x14ac:dyDescent="0.35">
      <c r="B15984" s="10">
        <v>45.533890696230003</v>
      </c>
      <c r="C15984" s="10">
        <v>62.442116887129998</v>
      </c>
      <c r="D15984" s="10">
        <v>22.1118268558</v>
      </c>
      <c r="E15984" s="10">
        <v>23.422063840429999</v>
      </c>
      <c r="F15984" s="10">
        <v>5.8464522281009996</v>
      </c>
      <c r="G15984" s="10">
        <v>56.59566465903</v>
      </c>
      <c r="H15984" s="10">
        <v>3.962371677943</v>
      </c>
      <c r="I15984" s="10">
        <v>0</v>
      </c>
      <c r="J15984" s="10">
        <v>111.9383792613</v>
      </c>
    </row>
    <row r="15985" spans="1:10" x14ac:dyDescent="0.35">
      <c r="A15985" s="1" t="s">
        <v>829</v>
      </c>
      <c r="B15985" s="18">
        <v>0.13073257118789999</v>
      </c>
      <c r="C15985" s="18">
        <v>0.13255162594620001</v>
      </c>
      <c r="D15985" s="18">
        <v>6.938569226098E-2</v>
      </c>
      <c r="E15985" s="18">
        <v>0.2073434043047</v>
      </c>
      <c r="F15985" s="18">
        <v>0.11203821554979999</v>
      </c>
      <c r="G15985" s="18">
        <v>0.13484840263959999</v>
      </c>
      <c r="H15985" s="18">
        <v>0</v>
      </c>
      <c r="I15985" s="18">
        <v>1</v>
      </c>
      <c r="J15985" s="18">
        <v>0.13002663555390001</v>
      </c>
    </row>
    <row r="15986" spans="1:10" x14ac:dyDescent="0.35">
      <c r="B15986" s="10">
        <v>13.533434926689999</v>
      </c>
      <c r="C15986" s="10">
        <v>26.29235108608</v>
      </c>
      <c r="D15986" s="10">
        <v>3.9887642050899998</v>
      </c>
      <c r="E15986" s="10">
        <v>9.5446707216019995</v>
      </c>
      <c r="F15986" s="10">
        <v>2.2376928371860001</v>
      </c>
      <c r="G15986" s="10">
        <v>24.05465824889</v>
      </c>
      <c r="H15986" s="10">
        <v>0</v>
      </c>
      <c r="I15986" s="10">
        <v>1.0025775511620001</v>
      </c>
      <c r="J15986" s="10">
        <v>40.828363563929997</v>
      </c>
    </row>
    <row r="15987" spans="1:10" x14ac:dyDescent="0.35">
      <c r="A15987" s="1" t="s">
        <v>830</v>
      </c>
      <c r="B15987" s="18">
        <v>0.24457021770490001</v>
      </c>
      <c r="C15987" s="18">
        <v>0.38544011951320001</v>
      </c>
      <c r="D15987" s="18">
        <v>0.31888786269769998</v>
      </c>
      <c r="E15987" s="18">
        <v>0.1517613120561</v>
      </c>
      <c r="F15987" s="18">
        <v>0.40700175062630001</v>
      </c>
      <c r="G15987" s="18">
        <v>0.38302597916039999</v>
      </c>
      <c r="H15987" s="18">
        <v>0.56065551417780002</v>
      </c>
      <c r="I15987" s="18">
        <v>0</v>
      </c>
      <c r="J15987" s="18">
        <v>0.34397336444609999</v>
      </c>
    </row>
    <row r="15988" spans="1:10" x14ac:dyDescent="0.35">
      <c r="B15988" s="10">
        <v>25.317907360349999</v>
      </c>
      <c r="C15988" s="10">
        <v>76.454188113930002</v>
      </c>
      <c r="D15988" s="10">
        <v>18.331855613430001</v>
      </c>
      <c r="E15988" s="10">
        <v>6.9860517469110004</v>
      </c>
      <c r="F15988" s="10">
        <v>8.1288772552249995</v>
      </c>
      <c r="G15988" s="10">
        <v>68.325310858709997</v>
      </c>
      <c r="H15988" s="10">
        <v>6.2355409617899999</v>
      </c>
      <c r="I15988" s="10">
        <v>0</v>
      </c>
      <c r="J15988" s="10">
        <v>108.0076364361</v>
      </c>
    </row>
    <row r="15989" spans="1:10" x14ac:dyDescent="0.35">
      <c r="A15989" s="1" t="s">
        <v>689</v>
      </c>
      <c r="B15989" s="18">
        <v>9.5667600048589992E-3</v>
      </c>
      <c r="C15989" s="18">
        <v>0</v>
      </c>
      <c r="D15989" s="18">
        <v>1.7227437272869999E-2</v>
      </c>
      <c r="E15989" s="18">
        <v>0</v>
      </c>
      <c r="F15989" s="18">
        <v>0</v>
      </c>
      <c r="G15989" s="18">
        <v>0</v>
      </c>
      <c r="H15989" s="18">
        <v>0</v>
      </c>
      <c r="I15989" s="18">
        <v>0</v>
      </c>
      <c r="J15989" s="18">
        <v>3.1539838663600002E-3</v>
      </c>
    </row>
    <row r="15990" spans="1:10" x14ac:dyDescent="0.35">
      <c r="B15990" s="10">
        <v>0.99035093403719998</v>
      </c>
      <c r="C15990" s="10">
        <v>0</v>
      </c>
      <c r="D15990" s="10">
        <v>0.99035093403719998</v>
      </c>
      <c r="E15990" s="10">
        <v>0</v>
      </c>
      <c r="F15990" s="10">
        <v>0</v>
      </c>
      <c r="G15990" s="10">
        <v>0</v>
      </c>
      <c r="H15990" s="10">
        <v>0</v>
      </c>
      <c r="I15990" s="10">
        <v>0</v>
      </c>
      <c r="J15990" s="10">
        <v>0.99035093403719998</v>
      </c>
    </row>
    <row r="15991" spans="1:10" x14ac:dyDescent="0.35">
      <c r="A15991" s="1" t="s">
        <v>690</v>
      </c>
      <c r="B15991" s="18">
        <v>1</v>
      </c>
      <c r="C15991" s="18">
        <v>1</v>
      </c>
      <c r="D15991" s="18">
        <v>1</v>
      </c>
      <c r="E15991" s="18">
        <v>1</v>
      </c>
      <c r="F15991" s="18">
        <v>1</v>
      </c>
      <c r="G15991" s="18">
        <v>1</v>
      </c>
      <c r="H15991" s="18">
        <v>1</v>
      </c>
      <c r="I15991" s="18">
        <v>1</v>
      </c>
      <c r="J15991" s="18">
        <v>1</v>
      </c>
    </row>
    <row r="15992" spans="1:10" x14ac:dyDescent="0.35">
      <c r="B15992" s="10">
        <v>103.5199935542</v>
      </c>
      <c r="C15992" s="10">
        <v>198.35555315440001</v>
      </c>
      <c r="D15992" s="10">
        <v>57.486840227629997</v>
      </c>
      <c r="E15992" s="10">
        <v>46.033153326520001</v>
      </c>
      <c r="F15992" s="10">
        <v>19.97258548081</v>
      </c>
      <c r="G15992" s="10">
        <v>178.38296767360001</v>
      </c>
      <c r="H15992" s="10">
        <v>11.12187574028</v>
      </c>
      <c r="I15992" s="10">
        <v>1.0025775511620001</v>
      </c>
      <c r="J15992" s="10">
        <v>314</v>
      </c>
    </row>
    <row r="15993" spans="1:10" x14ac:dyDescent="0.35">
      <c r="A15993" s="1" t="s">
        <v>658</v>
      </c>
    </row>
    <row r="15994" spans="1:10" x14ac:dyDescent="0.35">
      <c r="A15994" s="1" t="s">
        <v>25</v>
      </c>
    </row>
    <row r="15998" spans="1:10" x14ac:dyDescent="0.35">
      <c r="A15998" s="3" t="s">
        <v>677</v>
      </c>
    </row>
    <row r="15999" spans="1:10" x14ac:dyDescent="0.35">
      <c r="A15999" s="1" t="s">
        <v>659</v>
      </c>
    </row>
    <row r="16000" spans="1:10" ht="31" x14ac:dyDescent="0.35">
      <c r="A16000" s="4" t="s">
        <v>678</v>
      </c>
      <c r="B16000" s="4" t="s">
        <v>703</v>
      </c>
      <c r="C16000" s="4" t="s">
        <v>704</v>
      </c>
      <c r="D16000" s="4" t="s">
        <v>705</v>
      </c>
      <c r="E16000" s="4" t="s">
        <v>706</v>
      </c>
      <c r="F16000" s="4" t="s">
        <v>707</v>
      </c>
      <c r="G16000" s="4" t="s">
        <v>708</v>
      </c>
      <c r="H16000" s="4" t="s">
        <v>709</v>
      </c>
      <c r="I16000" s="4" t="s">
        <v>710</v>
      </c>
      <c r="J16000" s="4" t="s">
        <v>690</v>
      </c>
    </row>
    <row r="16001" spans="1:10" x14ac:dyDescent="0.35">
      <c r="A16001" s="1" t="s">
        <v>827</v>
      </c>
      <c r="B16001" s="18">
        <v>0.16294472599330001</v>
      </c>
      <c r="C16001" s="18">
        <v>0.1656834794789</v>
      </c>
      <c r="D16001" s="18">
        <v>0.14346822971459999</v>
      </c>
      <c r="E16001" s="18">
        <v>0.19797130934410001</v>
      </c>
      <c r="F16001" s="18">
        <v>0.12943815782769999</v>
      </c>
      <c r="G16001" s="18">
        <v>0.17612604765510001</v>
      </c>
      <c r="H16001" s="18">
        <v>0.2310279662027</v>
      </c>
      <c r="I16001" s="18">
        <v>0</v>
      </c>
      <c r="J16001" s="18">
        <v>0.16635436243519999</v>
      </c>
    </row>
    <row r="16002" spans="1:10" x14ac:dyDescent="0.35">
      <c r="B16002" s="10">
        <v>26.520842710189999</v>
      </c>
      <c r="C16002" s="10">
        <v>21.542159081529999</v>
      </c>
      <c r="D16002" s="10">
        <v>15.00650250787</v>
      </c>
      <c r="E16002" s="10">
        <v>11.514340202330001</v>
      </c>
      <c r="F16002" s="10">
        <v>3.7642236548199999</v>
      </c>
      <c r="G16002" s="10">
        <v>17.777935426709998</v>
      </c>
      <c r="H16002" s="10">
        <v>4.1722680129410001</v>
      </c>
      <c r="I16002" s="10">
        <v>0</v>
      </c>
      <c r="J16002" s="10">
        <v>52.23526980466</v>
      </c>
    </row>
    <row r="16003" spans="1:10" x14ac:dyDescent="0.35">
      <c r="A16003" s="1" t="s">
        <v>828</v>
      </c>
      <c r="B16003" s="17">
        <v>0.26556115479120002</v>
      </c>
      <c r="C16003" s="16">
        <v>0.4663333163508</v>
      </c>
      <c r="D16003" s="18">
        <v>0.24621198616289999</v>
      </c>
      <c r="E16003" s="18">
        <v>0.30035875175269999</v>
      </c>
      <c r="F16003" s="18">
        <v>0.51018827404629996</v>
      </c>
      <c r="G16003" s="18">
        <v>0.4536983509336</v>
      </c>
      <c r="H16003" s="18">
        <v>0.27256233159740001</v>
      </c>
      <c r="I16003" s="18">
        <v>1</v>
      </c>
      <c r="J16003" s="18">
        <v>0.35649165369840002</v>
      </c>
    </row>
    <row r="16004" spans="1:10" x14ac:dyDescent="0.35">
      <c r="B16004" s="9">
        <v>43.222666908800001</v>
      </c>
      <c r="C16004" s="8">
        <v>60.632638313980003</v>
      </c>
      <c r="D16004" s="10">
        <v>25.753302979819999</v>
      </c>
      <c r="E16004" s="10">
        <v>17.469363928979998</v>
      </c>
      <c r="F16004" s="10">
        <v>14.83691364129</v>
      </c>
      <c r="G16004" s="10">
        <v>45.79572467269</v>
      </c>
      <c r="H16004" s="10">
        <v>4.9223612030519996</v>
      </c>
      <c r="I16004" s="10">
        <v>3.16071283547</v>
      </c>
      <c r="J16004" s="10">
        <v>111.9383792613</v>
      </c>
    </row>
    <row r="16005" spans="1:10" x14ac:dyDescent="0.35">
      <c r="A16005" s="1" t="s">
        <v>829</v>
      </c>
      <c r="B16005" s="18">
        <v>0.14204564750660001</v>
      </c>
      <c r="C16005" s="18">
        <v>0.1140279281147</v>
      </c>
      <c r="D16005" s="18">
        <v>0.1661087853206</v>
      </c>
      <c r="E16005" s="18">
        <v>9.8770435668449993E-2</v>
      </c>
      <c r="F16005" s="18">
        <v>7.8107136078500006E-2</v>
      </c>
      <c r="G16005" s="18">
        <v>0.1243769967032</v>
      </c>
      <c r="H16005" s="18">
        <v>0.15964619276549999</v>
      </c>
      <c r="I16005" s="18">
        <v>0</v>
      </c>
      <c r="J16005" s="18">
        <v>0.13002663555390001</v>
      </c>
    </row>
    <row r="16006" spans="1:10" x14ac:dyDescent="0.35">
      <c r="B16006" s="10">
        <v>23.1193139405</v>
      </c>
      <c r="C16006" s="10">
        <v>14.82590645072</v>
      </c>
      <c r="D16006" s="10">
        <v>17.37466133409</v>
      </c>
      <c r="E16006" s="10">
        <v>5.7446526064140002</v>
      </c>
      <c r="F16006" s="10">
        <v>2.27145328836</v>
      </c>
      <c r="G16006" s="10">
        <v>12.55445316236</v>
      </c>
      <c r="H16006" s="10">
        <v>2.883143172714</v>
      </c>
      <c r="I16006" s="10">
        <v>0</v>
      </c>
      <c r="J16006" s="10">
        <v>40.828363563929997</v>
      </c>
    </row>
    <row r="16007" spans="1:10" x14ac:dyDescent="0.35">
      <c r="A16007" s="1" t="s">
        <v>830</v>
      </c>
      <c r="B16007" s="16">
        <v>0.42944847170889999</v>
      </c>
      <c r="C16007" s="18">
        <v>0.2463383613333</v>
      </c>
      <c r="D16007" s="18">
        <v>0.44421099880190001</v>
      </c>
      <c r="E16007" s="18">
        <v>0.4028995032348</v>
      </c>
      <c r="F16007" s="18">
        <v>0.28226643204750002</v>
      </c>
      <c r="G16007" s="18">
        <v>0.23598719569929999</v>
      </c>
      <c r="H16007" s="18">
        <v>0.33676350943439998</v>
      </c>
      <c r="I16007" s="18">
        <v>0</v>
      </c>
      <c r="J16007" s="18">
        <v>0.34397336444609999</v>
      </c>
    </row>
    <row r="16008" spans="1:10" x14ac:dyDescent="0.35">
      <c r="B16008" s="8">
        <v>69.896925481279993</v>
      </c>
      <c r="C16008" s="10">
        <v>32.02890345142</v>
      </c>
      <c r="D16008" s="10">
        <v>46.463621115290003</v>
      </c>
      <c r="E16008" s="10">
        <v>23.433304365990001</v>
      </c>
      <c r="F16008" s="10">
        <v>8.2086611730760008</v>
      </c>
      <c r="G16008" s="10">
        <v>23.820242278350001</v>
      </c>
      <c r="H16008" s="10">
        <v>6.0818075033639998</v>
      </c>
      <c r="I16008" s="10">
        <v>0</v>
      </c>
      <c r="J16008" s="10">
        <v>108.0076364361</v>
      </c>
    </row>
    <row r="16009" spans="1:10" x14ac:dyDescent="0.35">
      <c r="A16009" s="1" t="s">
        <v>689</v>
      </c>
      <c r="B16009" s="18">
        <v>0</v>
      </c>
      <c r="C16009" s="18">
        <v>7.6169147222179996E-3</v>
      </c>
      <c r="D16009" s="18">
        <v>0</v>
      </c>
      <c r="E16009" s="18">
        <v>0</v>
      </c>
      <c r="F16009" s="18">
        <v>0</v>
      </c>
      <c r="G16009" s="18">
        <v>9.811409008801E-3</v>
      </c>
      <c r="H16009" s="18">
        <v>0</v>
      </c>
      <c r="I16009" s="18">
        <v>0</v>
      </c>
      <c r="J16009" s="18">
        <v>3.1539838663600002E-3</v>
      </c>
    </row>
    <row r="16010" spans="1:10" x14ac:dyDescent="0.35">
      <c r="B16010" s="10">
        <v>0</v>
      </c>
      <c r="C16010" s="10">
        <v>0.99035093403719998</v>
      </c>
      <c r="D16010" s="10">
        <v>0</v>
      </c>
      <c r="E16010" s="10">
        <v>0</v>
      </c>
      <c r="F16010" s="10">
        <v>0</v>
      </c>
      <c r="G16010" s="10">
        <v>0.99035093403719998</v>
      </c>
      <c r="H16010" s="10">
        <v>0</v>
      </c>
      <c r="I16010" s="10">
        <v>0</v>
      </c>
      <c r="J16010" s="10">
        <v>0.99035093403719998</v>
      </c>
    </row>
    <row r="16011" spans="1:10" x14ac:dyDescent="0.35">
      <c r="A16011" s="1" t="s">
        <v>690</v>
      </c>
      <c r="B16011" s="18">
        <v>1</v>
      </c>
      <c r="C16011" s="18">
        <v>1</v>
      </c>
      <c r="D16011" s="18">
        <v>1</v>
      </c>
      <c r="E16011" s="18">
        <v>1</v>
      </c>
      <c r="F16011" s="18">
        <v>1</v>
      </c>
      <c r="G16011" s="18">
        <v>1</v>
      </c>
      <c r="H16011" s="18">
        <v>1</v>
      </c>
      <c r="I16011" s="18">
        <v>1</v>
      </c>
      <c r="J16011" s="18">
        <v>1</v>
      </c>
    </row>
    <row r="16012" spans="1:10" x14ac:dyDescent="0.35">
      <c r="B16012" s="10">
        <v>162.75974904079999</v>
      </c>
      <c r="C16012" s="10">
        <v>130.0199582317</v>
      </c>
      <c r="D16012" s="10">
        <v>104.5980879371</v>
      </c>
      <c r="E16012" s="10">
        <v>58.161661103710003</v>
      </c>
      <c r="F16012" s="10">
        <v>29.081251757539999</v>
      </c>
      <c r="G16012" s="10">
        <v>100.9387064741</v>
      </c>
      <c r="H16012" s="10">
        <v>18.059579892070001</v>
      </c>
      <c r="I16012" s="10">
        <v>3.16071283547</v>
      </c>
      <c r="J16012" s="10">
        <v>314</v>
      </c>
    </row>
    <row r="16013" spans="1:10" x14ac:dyDescent="0.35">
      <c r="A16013" s="1" t="s">
        <v>659</v>
      </c>
    </row>
    <row r="16014" spans="1:10" x14ac:dyDescent="0.35">
      <c r="A16014" s="1" t="s">
        <v>25</v>
      </c>
    </row>
    <row r="16018" spans="1:10" x14ac:dyDescent="0.35">
      <c r="A16018" s="3" t="s">
        <v>677</v>
      </c>
    </row>
    <row r="16019" spans="1:10" x14ac:dyDescent="0.35">
      <c r="A16019" s="1" t="s">
        <v>660</v>
      </c>
    </row>
    <row r="16020" spans="1:10" ht="31" x14ac:dyDescent="0.35">
      <c r="A16020" s="4" t="s">
        <v>678</v>
      </c>
      <c r="B16020" s="4" t="s">
        <v>703</v>
      </c>
      <c r="C16020" s="4" t="s">
        <v>704</v>
      </c>
      <c r="D16020" s="4" t="s">
        <v>705</v>
      </c>
      <c r="E16020" s="4" t="s">
        <v>706</v>
      </c>
      <c r="F16020" s="4" t="s">
        <v>707</v>
      </c>
      <c r="G16020" s="4" t="s">
        <v>708</v>
      </c>
      <c r="H16020" s="4" t="s">
        <v>709</v>
      </c>
      <c r="I16020" s="4" t="s">
        <v>710</v>
      </c>
      <c r="J16020" s="4" t="s">
        <v>690</v>
      </c>
    </row>
    <row r="16021" spans="1:10" x14ac:dyDescent="0.35">
      <c r="A16021" s="1" t="s">
        <v>827</v>
      </c>
      <c r="B16021" s="18">
        <v>0.14332694792860001</v>
      </c>
      <c r="C16021" s="18">
        <v>0.16633346865820001</v>
      </c>
      <c r="D16021" s="18">
        <v>0.1401936981462</v>
      </c>
      <c r="E16021" s="18">
        <v>0.1470092327303</v>
      </c>
      <c r="F16021" s="18">
        <v>0.12816072048329999</v>
      </c>
      <c r="G16021" s="18">
        <v>0.18714565342559999</v>
      </c>
      <c r="H16021" s="18">
        <v>0.20191423566399999</v>
      </c>
      <c r="I16021" s="18">
        <v>0.15838656167330001</v>
      </c>
      <c r="J16021" s="18">
        <v>0.16635436243519999</v>
      </c>
    </row>
    <row r="16022" spans="1:10" x14ac:dyDescent="0.35">
      <c r="B16022" s="10">
        <v>11.41527686573</v>
      </c>
      <c r="C16022" s="10">
        <v>10.75914633304</v>
      </c>
      <c r="D16022" s="10">
        <v>6.0326001150239996</v>
      </c>
      <c r="E16022" s="10">
        <v>5.3826767507020001</v>
      </c>
      <c r="F16022" s="10">
        <v>2.9250257462549998</v>
      </c>
      <c r="G16022" s="10">
        <v>7.8341205867869999</v>
      </c>
      <c r="H16022" s="10">
        <v>14.78498155616</v>
      </c>
      <c r="I16022" s="10">
        <v>15.27586504974</v>
      </c>
      <c r="J16022" s="10">
        <v>52.23526980466</v>
      </c>
    </row>
    <row r="16023" spans="1:10" x14ac:dyDescent="0.35">
      <c r="A16023" s="1" t="s">
        <v>828</v>
      </c>
      <c r="B16023" s="18">
        <v>0.29997506218140002</v>
      </c>
      <c r="C16023" s="18">
        <v>0.33829549366900002</v>
      </c>
      <c r="D16023" s="18">
        <v>0.24133033976320001</v>
      </c>
      <c r="E16023" s="18">
        <v>0.36889601807770001</v>
      </c>
      <c r="F16023" s="18">
        <v>0.55732973626960003</v>
      </c>
      <c r="G16023" s="18">
        <v>0.21887571528399999</v>
      </c>
      <c r="H16023" s="18">
        <v>0.39405529430460001</v>
      </c>
      <c r="I16023" s="18">
        <v>0.3868473363728</v>
      </c>
      <c r="J16023" s="18">
        <v>0.35649165369840002</v>
      </c>
    </row>
    <row r="16024" spans="1:10" x14ac:dyDescent="0.35">
      <c r="B16024" s="10">
        <v>23.891518218329999</v>
      </c>
      <c r="C16024" s="10">
        <v>21.882371296380001</v>
      </c>
      <c r="D16024" s="10">
        <v>10.384556899950001</v>
      </c>
      <c r="E16024" s="10">
        <v>13.50696131838</v>
      </c>
      <c r="F16024" s="10">
        <v>12.71999581147</v>
      </c>
      <c r="G16024" s="10">
        <v>9.1623754849099992</v>
      </c>
      <c r="H16024" s="10">
        <v>28.854331341430001</v>
      </c>
      <c r="I16024" s="10">
        <v>37.31015840517</v>
      </c>
      <c r="J16024" s="10">
        <v>111.9383792613</v>
      </c>
    </row>
    <row r="16025" spans="1:10" x14ac:dyDescent="0.35">
      <c r="A16025" s="1" t="s">
        <v>829</v>
      </c>
      <c r="B16025" s="18">
        <v>0.18392778320209999</v>
      </c>
      <c r="C16025" s="18">
        <v>0.1264725564943</v>
      </c>
      <c r="D16025" s="18">
        <v>0.25125491804080002</v>
      </c>
      <c r="E16025" s="18">
        <v>0.10480300778319999</v>
      </c>
      <c r="F16025" s="18">
        <v>4.2894326115789999E-2</v>
      </c>
      <c r="G16025" s="18">
        <v>0.17204028887770001</v>
      </c>
      <c r="H16025" s="18">
        <v>9.6742161237679994E-2</v>
      </c>
      <c r="I16025" s="18">
        <v>0.11316924218259999</v>
      </c>
      <c r="J16025" s="18">
        <v>0.13002663555390001</v>
      </c>
    </row>
    <row r="16026" spans="1:10" x14ac:dyDescent="0.35">
      <c r="B16026" s="10">
        <v>14.64893098538</v>
      </c>
      <c r="C16026" s="10">
        <v>8.1807753629699995</v>
      </c>
      <c r="D16026" s="10">
        <v>10.8116161248</v>
      </c>
      <c r="E16026" s="10">
        <v>3.8373148605790002</v>
      </c>
      <c r="F16026" s="10">
        <v>0.97898176433320006</v>
      </c>
      <c r="G16026" s="10">
        <v>7.2017935986369999</v>
      </c>
      <c r="H16026" s="10">
        <v>7.0838545132709996</v>
      </c>
      <c r="I16026" s="10">
        <v>10.91480270231</v>
      </c>
      <c r="J16026" s="10">
        <v>40.828363563929997</v>
      </c>
    </row>
    <row r="16027" spans="1:10" x14ac:dyDescent="0.35">
      <c r="A16027" s="1" t="s">
        <v>830</v>
      </c>
      <c r="B16027" s="18">
        <v>0.37277020668790001</v>
      </c>
      <c r="C16027" s="18">
        <v>0.36889848117849999</v>
      </c>
      <c r="D16027" s="18">
        <v>0.36722104404979999</v>
      </c>
      <c r="E16027" s="18">
        <v>0.37929174140880001</v>
      </c>
      <c r="F16027" s="18">
        <v>0.27161521713129999</v>
      </c>
      <c r="G16027" s="18">
        <v>0.42193834241259998</v>
      </c>
      <c r="H16027" s="18">
        <v>0.3072883087937</v>
      </c>
      <c r="I16027" s="18">
        <v>0.33132848683260002</v>
      </c>
      <c r="J16027" s="18">
        <v>0.34397336444609999</v>
      </c>
    </row>
    <row r="16028" spans="1:10" x14ac:dyDescent="0.35">
      <c r="B16028" s="10">
        <v>29.6892885681</v>
      </c>
      <c r="C16028" s="10">
        <v>23.861900873309999</v>
      </c>
      <c r="D16028" s="10">
        <v>15.80169252874</v>
      </c>
      <c r="E16028" s="10">
        <v>13.887596039350001</v>
      </c>
      <c r="F16028" s="10">
        <v>6.1991029715480002</v>
      </c>
      <c r="G16028" s="10">
        <v>17.662797901760001</v>
      </c>
      <c r="H16028" s="10">
        <v>22.500899765669999</v>
      </c>
      <c r="I16028" s="10">
        <v>31.95554722899</v>
      </c>
      <c r="J16028" s="10">
        <v>108.0076364361</v>
      </c>
    </row>
    <row r="16029" spans="1:10" x14ac:dyDescent="0.35">
      <c r="A16029" s="1" t="s">
        <v>689</v>
      </c>
      <c r="B16029" s="18">
        <v>0</v>
      </c>
      <c r="C16029" s="18">
        <v>0</v>
      </c>
      <c r="D16029" s="18">
        <v>0</v>
      </c>
      <c r="E16029" s="18">
        <v>0</v>
      </c>
      <c r="F16029" s="18">
        <v>0</v>
      </c>
      <c r="G16029" s="18">
        <v>0</v>
      </c>
      <c r="H16029" s="18">
        <v>0</v>
      </c>
      <c r="I16029" s="18">
        <v>1.026837293871E-2</v>
      </c>
      <c r="J16029" s="18">
        <v>3.1539838663600002E-3</v>
      </c>
    </row>
    <row r="16030" spans="1:10" x14ac:dyDescent="0.35">
      <c r="B16030" s="10">
        <v>0</v>
      </c>
      <c r="C16030" s="10">
        <v>0</v>
      </c>
      <c r="D16030" s="10">
        <v>0</v>
      </c>
      <c r="E16030" s="10">
        <v>0</v>
      </c>
      <c r="F16030" s="10">
        <v>0</v>
      </c>
      <c r="G16030" s="10">
        <v>0</v>
      </c>
      <c r="H16030" s="10">
        <v>0</v>
      </c>
      <c r="I16030" s="10">
        <v>0.99035093403719998</v>
      </c>
      <c r="J16030" s="10">
        <v>0.99035093403719998</v>
      </c>
    </row>
    <row r="16031" spans="1:10" x14ac:dyDescent="0.35">
      <c r="A16031" s="1" t="s">
        <v>690</v>
      </c>
      <c r="B16031" s="18">
        <v>1</v>
      </c>
      <c r="C16031" s="18">
        <v>1</v>
      </c>
      <c r="D16031" s="18">
        <v>1</v>
      </c>
      <c r="E16031" s="18">
        <v>1</v>
      </c>
      <c r="F16031" s="18">
        <v>1</v>
      </c>
      <c r="G16031" s="18">
        <v>1</v>
      </c>
      <c r="H16031" s="18">
        <v>1</v>
      </c>
      <c r="I16031" s="18">
        <v>1</v>
      </c>
      <c r="J16031" s="18">
        <v>1</v>
      </c>
    </row>
    <row r="16032" spans="1:10" x14ac:dyDescent="0.35">
      <c r="B16032" s="10">
        <v>79.645014637529997</v>
      </c>
      <c r="C16032" s="10">
        <v>64.684193865699996</v>
      </c>
      <c r="D16032" s="10">
        <v>43.030465668520002</v>
      </c>
      <c r="E16032" s="10">
        <v>36.614548969010002</v>
      </c>
      <c r="F16032" s="10">
        <v>22.823106293599999</v>
      </c>
      <c r="G16032" s="10">
        <v>41.86108757209</v>
      </c>
      <c r="H16032" s="10">
        <v>73.224067176529999</v>
      </c>
      <c r="I16032" s="10">
        <v>96.446724320239994</v>
      </c>
      <c r="J16032" s="10">
        <v>314</v>
      </c>
    </row>
    <row r="16033" spans="1:10" x14ac:dyDescent="0.35">
      <c r="A16033" s="1" t="s">
        <v>660</v>
      </c>
    </row>
    <row r="16034" spans="1:10" x14ac:dyDescent="0.35">
      <c r="A16034" s="1" t="s">
        <v>25</v>
      </c>
    </row>
    <row r="16038" spans="1:10" x14ac:dyDescent="0.35">
      <c r="A16038" s="3" t="s">
        <v>677</v>
      </c>
    </row>
    <row r="16039" spans="1:10" x14ac:dyDescent="0.35">
      <c r="A16039" s="1" t="s">
        <v>661</v>
      </c>
    </row>
    <row r="16040" spans="1:10" ht="31" x14ac:dyDescent="0.35">
      <c r="A16040" s="4" t="s">
        <v>678</v>
      </c>
      <c r="B16040" s="4" t="s">
        <v>703</v>
      </c>
      <c r="C16040" s="4" t="s">
        <v>704</v>
      </c>
      <c r="D16040" s="4" t="s">
        <v>705</v>
      </c>
      <c r="E16040" s="4" t="s">
        <v>706</v>
      </c>
      <c r="F16040" s="4" t="s">
        <v>707</v>
      </c>
      <c r="G16040" s="4" t="s">
        <v>708</v>
      </c>
      <c r="H16040" s="4" t="s">
        <v>709</v>
      </c>
      <c r="I16040" s="4" t="s">
        <v>710</v>
      </c>
      <c r="J16040" s="4" t="s">
        <v>690</v>
      </c>
    </row>
    <row r="16041" spans="1:10" x14ac:dyDescent="0.35">
      <c r="A16041" s="1" t="s">
        <v>827</v>
      </c>
      <c r="B16041" s="18">
        <v>0.136266982294</v>
      </c>
      <c r="C16041" s="18">
        <v>0.2041534206301</v>
      </c>
      <c r="D16041" s="18">
        <v>0.13289644327130001</v>
      </c>
      <c r="E16041" s="18">
        <v>0.13961303633540001</v>
      </c>
      <c r="F16041" s="18">
        <v>0.26820268581500001</v>
      </c>
      <c r="G16041" s="18">
        <v>0.16675815927529999</v>
      </c>
      <c r="H16041" s="18">
        <v>0.17903812592689999</v>
      </c>
      <c r="I16041" s="18">
        <v>0.16404712475460001</v>
      </c>
      <c r="J16041" s="18">
        <v>0.16635436243519999</v>
      </c>
    </row>
    <row r="16042" spans="1:10" x14ac:dyDescent="0.35">
      <c r="B16042" s="10">
        <v>12.08588356876</v>
      </c>
      <c r="C16042" s="10">
        <v>10.281181312519999</v>
      </c>
      <c r="D16042" s="10">
        <v>5.8719863856850001</v>
      </c>
      <c r="E16042" s="10">
        <v>6.2138971830729997</v>
      </c>
      <c r="F16042" s="10">
        <v>4.9789461946499998</v>
      </c>
      <c r="G16042" s="10">
        <v>5.3022351178670002</v>
      </c>
      <c r="H16042" s="10">
        <v>13.9567779195</v>
      </c>
      <c r="I16042" s="10">
        <v>15.911427003889999</v>
      </c>
      <c r="J16042" s="10">
        <v>52.23526980466</v>
      </c>
    </row>
    <row r="16043" spans="1:10" x14ac:dyDescent="0.35">
      <c r="A16043" s="1" t="s">
        <v>828</v>
      </c>
      <c r="B16043" s="18">
        <v>0.38103786398450001</v>
      </c>
      <c r="C16043" s="18">
        <v>0.20920414287899999</v>
      </c>
      <c r="D16043" s="18">
        <v>0.35856576067809998</v>
      </c>
      <c r="E16043" s="18">
        <v>0.4033467206927</v>
      </c>
      <c r="F16043" s="18">
        <v>0.15434954899950001</v>
      </c>
      <c r="G16043" s="18">
        <v>0.2412310813413</v>
      </c>
      <c r="H16043" s="18">
        <v>0.32946252048169999</v>
      </c>
      <c r="I16043" s="18">
        <v>0.4322432429111</v>
      </c>
      <c r="J16043" s="18">
        <v>0.35649165369840002</v>
      </c>
    </row>
    <row r="16044" spans="1:10" x14ac:dyDescent="0.35">
      <c r="B16044" s="10">
        <v>33.795268537390001</v>
      </c>
      <c r="C16044" s="10">
        <v>10.535536057290001</v>
      </c>
      <c r="D16044" s="10">
        <v>15.843112225180001</v>
      </c>
      <c r="E16044" s="10">
        <v>17.952156312210001</v>
      </c>
      <c r="F16044" s="10">
        <v>2.8653631759930001</v>
      </c>
      <c r="G16044" s="10">
        <v>7.6701728813010002</v>
      </c>
      <c r="H16044" s="10">
        <v>25.68299465466</v>
      </c>
      <c r="I16044" s="10">
        <v>41.924580011960003</v>
      </c>
      <c r="J16044" s="10">
        <v>111.9383792613</v>
      </c>
    </row>
    <row r="16045" spans="1:10" x14ac:dyDescent="0.35">
      <c r="A16045" s="1" t="s">
        <v>829</v>
      </c>
      <c r="B16045" s="18">
        <v>0.15949120943530001</v>
      </c>
      <c r="C16045" s="18">
        <v>0.11508272806689999</v>
      </c>
      <c r="D16045" s="18">
        <v>0.20805793891980001</v>
      </c>
      <c r="E16045" s="18">
        <v>0.1112772886426</v>
      </c>
      <c r="F16045" s="18">
        <v>9.9571931193029997E-2</v>
      </c>
      <c r="G16045" s="18">
        <v>0.1241387305244</v>
      </c>
      <c r="H16045" s="18">
        <v>0.14009667417249999</v>
      </c>
      <c r="I16045" s="18">
        <v>0.10274923402900001</v>
      </c>
      <c r="J16045" s="18">
        <v>0.13002663555390001</v>
      </c>
    </row>
    <row r="16046" spans="1:10" x14ac:dyDescent="0.35">
      <c r="B16046" s="10">
        <v>14.14570246603</v>
      </c>
      <c r="C16046" s="10">
        <v>5.7955746690060002</v>
      </c>
      <c r="D16046" s="10">
        <v>9.1929727741219995</v>
      </c>
      <c r="E16046" s="10">
        <v>4.9527296919100001</v>
      </c>
      <c r="F16046" s="10">
        <v>1.848465038301</v>
      </c>
      <c r="G16046" s="10">
        <v>3.947109630705</v>
      </c>
      <c r="H16046" s="10">
        <v>10.9211273217</v>
      </c>
      <c r="I16046" s="10">
        <v>9.9659591071969995</v>
      </c>
      <c r="J16046" s="10">
        <v>40.828363563929997</v>
      </c>
    </row>
    <row r="16047" spans="1:10" x14ac:dyDescent="0.35">
      <c r="A16047" s="1" t="s">
        <v>830</v>
      </c>
      <c r="B16047" s="18">
        <v>0.3232039442863</v>
      </c>
      <c r="C16047" s="18">
        <v>0.4715597084241</v>
      </c>
      <c r="D16047" s="18">
        <v>0.3004798571308</v>
      </c>
      <c r="E16047" s="18">
        <v>0.34576295432929999</v>
      </c>
      <c r="F16047" s="18">
        <v>0.4778758339925</v>
      </c>
      <c r="G16047" s="18">
        <v>0.46787202885899998</v>
      </c>
      <c r="H16047" s="18">
        <v>0.33869841656819999</v>
      </c>
      <c r="I16047" s="18">
        <v>0.30096039830530003</v>
      </c>
      <c r="J16047" s="18">
        <v>0.34397336444609999</v>
      </c>
    </row>
    <row r="16048" spans="1:10" x14ac:dyDescent="0.35">
      <c r="B16048" s="10">
        <v>28.665823326000002</v>
      </c>
      <c r="C16048" s="10">
        <v>23.747781678220001</v>
      </c>
      <c r="D16048" s="10">
        <v>13.276605353860001</v>
      </c>
      <c r="E16048" s="10">
        <v>15.389217972140001</v>
      </c>
      <c r="F16048" s="10">
        <v>8.8713431707130006</v>
      </c>
      <c r="G16048" s="10">
        <v>14.876438507510001</v>
      </c>
      <c r="H16048" s="10">
        <v>26.402971753949998</v>
      </c>
      <c r="I16048" s="10">
        <v>29.191059677889999</v>
      </c>
      <c r="J16048" s="10">
        <v>108.0076364361</v>
      </c>
    </row>
    <row r="16049" spans="1:13" x14ac:dyDescent="0.35">
      <c r="A16049" s="1" t="s">
        <v>689</v>
      </c>
      <c r="B16049" s="18">
        <v>0</v>
      </c>
      <c r="C16049" s="18">
        <v>0</v>
      </c>
      <c r="D16049" s="18">
        <v>0</v>
      </c>
      <c r="E16049" s="18">
        <v>0</v>
      </c>
      <c r="F16049" s="18">
        <v>0</v>
      </c>
      <c r="G16049" s="18">
        <v>0</v>
      </c>
      <c r="H16049" s="18">
        <v>1.2704262850829999E-2</v>
      </c>
      <c r="I16049" s="18">
        <v>0</v>
      </c>
      <c r="J16049" s="18">
        <v>3.1539838663600002E-3</v>
      </c>
    </row>
    <row r="16050" spans="1:13" x14ac:dyDescent="0.35">
      <c r="B16050" s="10">
        <v>0</v>
      </c>
      <c r="C16050" s="10">
        <v>0</v>
      </c>
      <c r="D16050" s="10">
        <v>0</v>
      </c>
      <c r="E16050" s="10">
        <v>0</v>
      </c>
      <c r="F16050" s="10">
        <v>0</v>
      </c>
      <c r="G16050" s="10">
        <v>0</v>
      </c>
      <c r="H16050" s="10">
        <v>0.99035093403719998</v>
      </c>
      <c r="I16050" s="10">
        <v>0</v>
      </c>
      <c r="J16050" s="10">
        <v>0.99035093403719998</v>
      </c>
    </row>
    <row r="16051" spans="1:13" x14ac:dyDescent="0.35">
      <c r="A16051" s="1" t="s">
        <v>690</v>
      </c>
      <c r="B16051" s="18">
        <v>1</v>
      </c>
      <c r="C16051" s="18">
        <v>1</v>
      </c>
      <c r="D16051" s="18">
        <v>1</v>
      </c>
      <c r="E16051" s="18">
        <v>1</v>
      </c>
      <c r="F16051" s="18">
        <v>1</v>
      </c>
      <c r="G16051" s="18">
        <v>1</v>
      </c>
      <c r="H16051" s="18">
        <v>1</v>
      </c>
      <c r="I16051" s="18">
        <v>1</v>
      </c>
      <c r="J16051" s="18">
        <v>1</v>
      </c>
    </row>
    <row r="16052" spans="1:13" x14ac:dyDescent="0.35">
      <c r="B16052" s="10">
        <v>88.692677898179994</v>
      </c>
      <c r="C16052" s="10">
        <v>50.360073717040002</v>
      </c>
      <c r="D16052" s="10">
        <v>44.184676738850001</v>
      </c>
      <c r="E16052" s="10">
        <v>44.50800115933</v>
      </c>
      <c r="F16052" s="10">
        <v>18.56411757966</v>
      </c>
      <c r="G16052" s="10">
        <v>31.795956137379999</v>
      </c>
      <c r="H16052" s="10">
        <v>77.954222583839993</v>
      </c>
      <c r="I16052" s="10">
        <v>96.993025800940003</v>
      </c>
      <c r="J16052" s="10">
        <v>314</v>
      </c>
    </row>
    <row r="16053" spans="1:13" x14ac:dyDescent="0.35">
      <c r="A16053" s="1" t="s">
        <v>661</v>
      </c>
    </row>
    <row r="16054" spans="1:13" x14ac:dyDescent="0.35">
      <c r="A16054" s="1" t="s">
        <v>25</v>
      </c>
    </row>
    <row r="16058" spans="1:13" x14ac:dyDescent="0.35">
      <c r="A16058" s="3" t="s">
        <v>677</v>
      </c>
    </row>
    <row r="16059" spans="1:13" x14ac:dyDescent="0.35">
      <c r="A16059" s="1" t="s">
        <v>24</v>
      </c>
    </row>
    <row r="16060" spans="1:13" ht="77.5" x14ac:dyDescent="0.35">
      <c r="A16060" s="4" t="s">
        <v>678</v>
      </c>
      <c r="B16060" s="4" t="s">
        <v>711</v>
      </c>
      <c r="C16060" s="4" t="s">
        <v>712</v>
      </c>
      <c r="D16060" s="4" t="s">
        <v>713</v>
      </c>
      <c r="E16060" s="4" t="s">
        <v>714</v>
      </c>
      <c r="F16060" s="4" t="s">
        <v>715</v>
      </c>
      <c r="G16060" s="4" t="s">
        <v>716</v>
      </c>
      <c r="H16060" s="4" t="s">
        <v>717</v>
      </c>
      <c r="I16060" s="4" t="s">
        <v>718</v>
      </c>
      <c r="J16060" s="4" t="s">
        <v>719</v>
      </c>
      <c r="K16060" s="4" t="s">
        <v>720</v>
      </c>
      <c r="L16060" s="4" t="s">
        <v>721</v>
      </c>
      <c r="M16060" s="4" t="s">
        <v>690</v>
      </c>
    </row>
    <row r="16061" spans="1:13" x14ac:dyDescent="0.35">
      <c r="A16061" s="1" t="s">
        <v>827</v>
      </c>
      <c r="B16061" s="18">
        <v>0.14008156485939999</v>
      </c>
      <c r="C16061" s="18">
        <v>0.26486549134330001</v>
      </c>
      <c r="D16061" s="18">
        <v>0.2074772399367</v>
      </c>
      <c r="E16061" s="18">
        <v>3.112388796473E-2</v>
      </c>
      <c r="F16061" s="18">
        <v>0.18817584052</v>
      </c>
      <c r="G16061" s="18">
        <v>0.19332256509170001</v>
      </c>
      <c r="H16061" s="18">
        <v>5.5985011849550001E-2</v>
      </c>
      <c r="I16061" s="18">
        <v>0.2905933937406</v>
      </c>
      <c r="J16061" s="18">
        <v>0.1465847868124</v>
      </c>
      <c r="K16061" s="18">
        <v>0.1673876056761</v>
      </c>
      <c r="L16061" s="18">
        <v>9.1494023713120001E-2</v>
      </c>
      <c r="M16061" s="18">
        <v>0.16635436243519999</v>
      </c>
    </row>
    <row r="16062" spans="1:13" x14ac:dyDescent="0.35">
      <c r="B16062" s="10">
        <v>12.58730705284</v>
      </c>
      <c r="C16062" s="10">
        <v>13.156568925789999</v>
      </c>
      <c r="D16062" s="10">
        <v>6.5043154718989999</v>
      </c>
      <c r="E16062" s="10">
        <v>0.91038599341439996</v>
      </c>
      <c r="F16062" s="10">
        <v>5.0487258594529996</v>
      </c>
      <c r="G16062" s="10">
        <v>4.1940217468930001</v>
      </c>
      <c r="H16062" s="10">
        <v>0.94723473599350005</v>
      </c>
      <c r="I16062" s="10">
        <v>4.198824249936</v>
      </c>
      <c r="J16062" s="10">
        <v>1.852778989985</v>
      </c>
      <c r="K16062" s="10">
        <v>1.947087121644</v>
      </c>
      <c r="L16062" s="10">
        <v>0.88801965680619999</v>
      </c>
      <c r="M16062" s="10">
        <v>52.23526980466</v>
      </c>
    </row>
    <row r="16063" spans="1:13" x14ac:dyDescent="0.35">
      <c r="A16063" s="1" t="s">
        <v>828</v>
      </c>
      <c r="B16063" s="18">
        <v>0.31732345925049998</v>
      </c>
      <c r="C16063" s="18">
        <v>0.53339548023899996</v>
      </c>
      <c r="D16063" s="18">
        <v>0.34327013337130002</v>
      </c>
      <c r="E16063" s="18">
        <v>0.2242446592897</v>
      </c>
      <c r="F16063" s="18">
        <v>0.45672432025499998</v>
      </c>
      <c r="G16063" s="18">
        <v>0.36549157774419999</v>
      </c>
      <c r="H16063" s="18">
        <v>0.28552393910169999</v>
      </c>
      <c r="I16063" s="18">
        <v>0.34526839724250002</v>
      </c>
      <c r="J16063" s="18">
        <v>0.1462008527176</v>
      </c>
      <c r="K16063" s="18">
        <v>0.33651862066229998</v>
      </c>
      <c r="L16063" s="18">
        <v>0.39603283303280001</v>
      </c>
      <c r="M16063" s="18">
        <v>0.35649165369840002</v>
      </c>
    </row>
    <row r="16064" spans="1:13" x14ac:dyDescent="0.35">
      <c r="B16064" s="10">
        <v>28.513729273839999</v>
      </c>
      <c r="C16064" s="10">
        <v>26.495163129329999</v>
      </c>
      <c r="D16064" s="10">
        <v>10.76135984944</v>
      </c>
      <c r="E16064" s="10">
        <v>6.5592446916249996</v>
      </c>
      <c r="F16064" s="10">
        <v>12.25383598628</v>
      </c>
      <c r="G16064" s="10">
        <v>7.9291293524800004</v>
      </c>
      <c r="H16064" s="10">
        <v>4.8309035604319996</v>
      </c>
      <c r="I16064" s="10">
        <v>4.9888309586709996</v>
      </c>
      <c r="J16064" s="10">
        <v>1.8479262010990001</v>
      </c>
      <c r="K16064" s="10">
        <v>3.914453939635</v>
      </c>
      <c r="L16064" s="10">
        <v>3.8438023184599999</v>
      </c>
      <c r="M16064" s="10">
        <v>111.9383792613</v>
      </c>
    </row>
    <row r="16065" spans="1:13" x14ac:dyDescent="0.35">
      <c r="A16065" s="1" t="s">
        <v>829</v>
      </c>
      <c r="B16065" s="18">
        <v>0.1534659886918</v>
      </c>
      <c r="C16065" s="18">
        <v>2.028970433216E-2</v>
      </c>
      <c r="D16065" s="18">
        <v>7.3247681259159994E-2</v>
      </c>
      <c r="E16065" s="18">
        <v>6.7241042895450007E-2</v>
      </c>
      <c r="F16065" s="18">
        <v>0.18570666393339999</v>
      </c>
      <c r="G16065" s="18">
        <v>0.1760374530694</v>
      </c>
      <c r="H16065" s="18">
        <v>0.17695524594119999</v>
      </c>
      <c r="I16065" s="18">
        <v>0.22700353016409999</v>
      </c>
      <c r="J16065" s="18">
        <v>0.22504842096970001</v>
      </c>
      <c r="K16065" s="18">
        <v>0.24659216452999999</v>
      </c>
      <c r="L16065" s="18">
        <v>0.1008659888034</v>
      </c>
      <c r="M16065" s="18">
        <v>0.13002663555390001</v>
      </c>
    </row>
    <row r="16066" spans="1:13" x14ac:dyDescent="0.35">
      <c r="B16066" s="10">
        <v>13.789991022520001</v>
      </c>
      <c r="C16066" s="10">
        <v>1.007843234603</v>
      </c>
      <c r="D16066" s="10">
        <v>2.2962809156319999</v>
      </c>
      <c r="E16066" s="10">
        <v>1.966827014156</v>
      </c>
      <c r="F16066" s="10">
        <v>4.9824782707619999</v>
      </c>
      <c r="G16066" s="10">
        <v>3.819031193232</v>
      </c>
      <c r="H16066" s="10">
        <v>2.9939826774039999</v>
      </c>
      <c r="I16066" s="10">
        <v>3.2800054915380001</v>
      </c>
      <c r="J16066" s="10">
        <v>2.8445311083720002</v>
      </c>
      <c r="K16066" s="10">
        <v>2.8684108713750001</v>
      </c>
      <c r="L16066" s="10">
        <v>0.97898176433320006</v>
      </c>
      <c r="M16066" s="10">
        <v>40.828363563929997</v>
      </c>
    </row>
    <row r="16067" spans="1:13" x14ac:dyDescent="0.35">
      <c r="A16067" s="1" t="s">
        <v>830</v>
      </c>
      <c r="B16067" s="18">
        <v>0.38912898719830002</v>
      </c>
      <c r="C16067" s="18">
        <v>0.18144932408549999</v>
      </c>
      <c r="D16067" s="18">
        <v>0.37600494543289997</v>
      </c>
      <c r="E16067" s="16">
        <v>0.67739040985010002</v>
      </c>
      <c r="F16067" s="18">
        <v>0.1693931752916</v>
      </c>
      <c r="G16067" s="18">
        <v>0.26514840409469997</v>
      </c>
      <c r="H16067" s="18">
        <v>0.48153580310760002</v>
      </c>
      <c r="I16067" s="18">
        <v>0.13713467885290001</v>
      </c>
      <c r="J16067" s="18">
        <v>0.48216593950030001</v>
      </c>
      <c r="K16067" s="18">
        <v>0.24950160913159999</v>
      </c>
      <c r="L16067" s="18">
        <v>0.30956978270039998</v>
      </c>
      <c r="M16067" s="18">
        <v>0.34397336444609999</v>
      </c>
    </row>
    <row r="16068" spans="1:13" x14ac:dyDescent="0.35">
      <c r="B16068" s="10">
        <v>34.965957511569997</v>
      </c>
      <c r="C16068" s="10">
        <v>9.0130674508130006</v>
      </c>
      <c r="D16068" s="10">
        <v>11.78758106111</v>
      </c>
      <c r="E16068" s="8">
        <v>19.813936546090002</v>
      </c>
      <c r="F16068" s="10">
        <v>4.5447901396179997</v>
      </c>
      <c r="G16068" s="10">
        <v>5.752241971338</v>
      </c>
      <c r="H16068" s="10">
        <v>8.1473134372789993</v>
      </c>
      <c r="I16068" s="10">
        <v>1.9814779946050001</v>
      </c>
      <c r="J16068" s="10">
        <v>6.0944040771149997</v>
      </c>
      <c r="K16068" s="10">
        <v>2.9022541305099998</v>
      </c>
      <c r="L16068" s="10">
        <v>3.0046121160129999</v>
      </c>
      <c r="M16068" s="10">
        <v>108.0076364361</v>
      </c>
    </row>
    <row r="16069" spans="1:13" x14ac:dyDescent="0.35">
      <c r="A16069" s="1" t="s">
        <v>689</v>
      </c>
      <c r="B16069" s="18">
        <v>0</v>
      </c>
      <c r="C16069" s="18">
        <v>0</v>
      </c>
      <c r="D16069" s="18">
        <v>0</v>
      </c>
      <c r="E16069" s="18">
        <v>0</v>
      </c>
      <c r="F16069" s="18">
        <v>0</v>
      </c>
      <c r="G16069" s="18">
        <v>0</v>
      </c>
      <c r="H16069" s="18">
        <v>0</v>
      </c>
      <c r="I16069" s="18">
        <v>0</v>
      </c>
      <c r="J16069" s="18">
        <v>0</v>
      </c>
      <c r="K16069" s="18">
        <v>0</v>
      </c>
      <c r="L16069" s="16">
        <v>0.1020373717503</v>
      </c>
      <c r="M16069" s="18">
        <v>3.1539838663600002E-3</v>
      </c>
    </row>
    <row r="16070" spans="1:13" x14ac:dyDescent="0.35">
      <c r="B16070" s="10">
        <v>0</v>
      </c>
      <c r="C16070" s="10">
        <v>0</v>
      </c>
      <c r="D16070" s="10">
        <v>0</v>
      </c>
      <c r="E16070" s="10">
        <v>0</v>
      </c>
      <c r="F16070" s="10">
        <v>0</v>
      </c>
      <c r="G16070" s="10">
        <v>0</v>
      </c>
      <c r="H16070" s="10">
        <v>0</v>
      </c>
      <c r="I16070" s="10">
        <v>0</v>
      </c>
      <c r="J16070" s="10">
        <v>0</v>
      </c>
      <c r="K16070" s="10">
        <v>0</v>
      </c>
      <c r="L16070" s="8">
        <v>0.99035093403719998</v>
      </c>
      <c r="M16070" s="10">
        <v>0.99035093403719998</v>
      </c>
    </row>
    <row r="16071" spans="1:13" x14ac:dyDescent="0.35">
      <c r="A16071" s="1" t="s">
        <v>690</v>
      </c>
      <c r="B16071" s="18">
        <v>1</v>
      </c>
      <c r="C16071" s="18">
        <v>1</v>
      </c>
      <c r="D16071" s="18">
        <v>1</v>
      </c>
      <c r="E16071" s="18">
        <v>1</v>
      </c>
      <c r="F16071" s="18">
        <v>1</v>
      </c>
      <c r="G16071" s="18">
        <v>1</v>
      </c>
      <c r="H16071" s="18">
        <v>1</v>
      </c>
      <c r="I16071" s="18">
        <v>1</v>
      </c>
      <c r="J16071" s="18">
        <v>1</v>
      </c>
      <c r="K16071" s="18">
        <v>1</v>
      </c>
      <c r="L16071" s="18">
        <v>1</v>
      </c>
      <c r="M16071" s="18">
        <v>1</v>
      </c>
    </row>
    <row r="16072" spans="1:13" x14ac:dyDescent="0.35">
      <c r="B16072" s="10">
        <v>89.856984860780003</v>
      </c>
      <c r="C16072" s="10">
        <v>49.672642740539999</v>
      </c>
      <c r="D16072" s="10">
        <v>31.349537298080001</v>
      </c>
      <c r="E16072" s="10">
        <v>29.25039424529</v>
      </c>
      <c r="F16072" s="10">
        <v>26.82983025611</v>
      </c>
      <c r="G16072" s="10">
        <v>21.69442426394</v>
      </c>
      <c r="H16072" s="10">
        <v>16.91943441111</v>
      </c>
      <c r="I16072" s="10">
        <v>14.449138694749999</v>
      </c>
      <c r="J16072" s="10">
        <v>12.63964037657</v>
      </c>
      <c r="K16072" s="10">
        <v>11.632206063170001</v>
      </c>
      <c r="L16072" s="10">
        <v>9.7057667896499993</v>
      </c>
      <c r="M16072" s="10">
        <v>314</v>
      </c>
    </row>
    <row r="16073" spans="1:13" x14ac:dyDescent="0.35">
      <c r="A16073" s="1" t="s">
        <v>24</v>
      </c>
    </row>
    <row r="16074" spans="1:13" x14ac:dyDescent="0.35">
      <c r="A16074" s="1" t="s">
        <v>25</v>
      </c>
    </row>
    <row r="16078" spans="1:13" x14ac:dyDescent="0.35">
      <c r="A16078" s="3" t="s">
        <v>677</v>
      </c>
    </row>
    <row r="16079" spans="1:13" x14ac:dyDescent="0.35">
      <c r="A16079" s="1" t="s">
        <v>662</v>
      </c>
    </row>
    <row r="16080" spans="1:13" ht="62" x14ac:dyDescent="0.35">
      <c r="A16080" s="4" t="s">
        <v>678</v>
      </c>
      <c r="B16080" s="4" t="s">
        <v>722</v>
      </c>
      <c r="C16080" s="4" t="s">
        <v>723</v>
      </c>
      <c r="D16080" s="4" t="s">
        <v>724</v>
      </c>
      <c r="E16080" s="4" t="s">
        <v>725</v>
      </c>
      <c r="F16080" s="4" t="s">
        <v>726</v>
      </c>
      <c r="G16080" s="4" t="s">
        <v>727</v>
      </c>
      <c r="H16080" s="4" t="s">
        <v>728</v>
      </c>
      <c r="I16080" s="4" t="s">
        <v>690</v>
      </c>
    </row>
    <row r="16081" spans="1:9" x14ac:dyDescent="0.35">
      <c r="A16081" s="1" t="s">
        <v>827</v>
      </c>
      <c r="B16081" s="18">
        <v>0.16462249086729999</v>
      </c>
      <c r="C16081" s="18">
        <v>0.15011027665519999</v>
      </c>
      <c r="D16081" s="18">
        <v>0.1399984724727</v>
      </c>
      <c r="E16081" s="18">
        <v>0.2356500576768</v>
      </c>
      <c r="F16081" s="18">
        <v>0.1657571540594</v>
      </c>
      <c r="G16081" s="18">
        <v>0.14494636533149999</v>
      </c>
      <c r="H16081" s="18">
        <v>0.26328447059870003</v>
      </c>
      <c r="I16081" s="18">
        <v>0.16635436243519999</v>
      </c>
    </row>
    <row r="16082" spans="1:9" x14ac:dyDescent="0.35">
      <c r="B16082" s="10">
        <v>28.350308994879999</v>
      </c>
      <c r="C16082" s="10">
        <v>17.833072670069999</v>
      </c>
      <c r="D16082" s="10">
        <v>17.90303623442</v>
      </c>
      <c r="E16082" s="10">
        <v>10.447272760460001</v>
      </c>
      <c r="F16082" s="10">
        <v>4.8862791138989996</v>
      </c>
      <c r="G16082" s="10">
        <v>12.94679355617</v>
      </c>
      <c r="H16082" s="10">
        <v>6.051888139711</v>
      </c>
      <c r="I16082" s="10">
        <v>52.23526980466</v>
      </c>
    </row>
    <row r="16083" spans="1:9" x14ac:dyDescent="0.35">
      <c r="A16083" s="1" t="s">
        <v>828</v>
      </c>
      <c r="B16083" s="18">
        <v>0.28628784296080001</v>
      </c>
      <c r="C16083" s="18">
        <v>0.44290749477079999</v>
      </c>
      <c r="D16083" s="18">
        <v>0.27770539118710003</v>
      </c>
      <c r="E16083" s="18">
        <v>0.31104378071939998</v>
      </c>
      <c r="F16083" s="18">
        <v>0.4960041657184</v>
      </c>
      <c r="G16083" s="18">
        <v>0.4253840942048</v>
      </c>
      <c r="H16083" s="18">
        <v>0.43583946471259999</v>
      </c>
      <c r="I16083" s="18">
        <v>0.35649165369840002</v>
      </c>
    </row>
    <row r="16084" spans="1:9" x14ac:dyDescent="0.35">
      <c r="B16084" s="10">
        <v>49.302794330570002</v>
      </c>
      <c r="C16084" s="10">
        <v>52.617327183450001</v>
      </c>
      <c r="D16084" s="10">
        <v>35.513028057409997</v>
      </c>
      <c r="E16084" s="10">
        <v>13.78976627316</v>
      </c>
      <c r="F16084" s="10">
        <v>14.621479290650001</v>
      </c>
      <c r="G16084" s="10">
        <v>37.995847892800001</v>
      </c>
      <c r="H16084" s="10">
        <v>10.01825774728</v>
      </c>
      <c r="I16084" s="10">
        <v>111.9383792613</v>
      </c>
    </row>
    <row r="16085" spans="1:9" x14ac:dyDescent="0.35">
      <c r="A16085" s="1" t="s">
        <v>829</v>
      </c>
      <c r="B16085" s="18">
        <v>0.1526724921174</v>
      </c>
      <c r="C16085" s="18">
        <v>0.1139179825331</v>
      </c>
      <c r="D16085" s="18">
        <v>0.183504244328</v>
      </c>
      <c r="E16085" s="18">
        <v>6.3738821548479999E-2</v>
      </c>
      <c r="F16085" s="18">
        <v>6.7399026899810005E-2</v>
      </c>
      <c r="G16085" s="18">
        <v>0.12927055132740001</v>
      </c>
      <c r="H16085" s="18">
        <v>4.3616652141949999E-2</v>
      </c>
      <c r="I16085" s="18">
        <v>0.13002663555390001</v>
      </c>
    </row>
    <row r="16086" spans="1:9" x14ac:dyDescent="0.35">
      <c r="B16086" s="10">
        <v>26.29235108608</v>
      </c>
      <c r="C16086" s="10">
        <v>13.533434926689999</v>
      </c>
      <c r="D16086" s="10">
        <v>23.466564151370001</v>
      </c>
      <c r="E16086" s="10">
        <v>2.8257869347120002</v>
      </c>
      <c r="F16086" s="10">
        <v>1.9868249989360001</v>
      </c>
      <c r="G16086" s="10">
        <v>11.546609927760001</v>
      </c>
      <c r="H16086" s="10">
        <v>1.0025775511620001</v>
      </c>
      <c r="I16086" s="10">
        <v>40.828363563929997</v>
      </c>
    </row>
    <row r="16087" spans="1:9" x14ac:dyDescent="0.35">
      <c r="A16087" s="1" t="s">
        <v>830</v>
      </c>
      <c r="B16087" s="18">
        <v>0.3964171740545</v>
      </c>
      <c r="C16087" s="18">
        <v>0.28472794553649999</v>
      </c>
      <c r="D16087" s="18">
        <v>0.3987918920122</v>
      </c>
      <c r="E16087" s="18">
        <v>0.3895673400554</v>
      </c>
      <c r="F16087" s="18">
        <v>0.27083965332240001</v>
      </c>
      <c r="G16087" s="18">
        <v>0.28931147409489999</v>
      </c>
      <c r="H16087" s="18">
        <v>0.25725941254680001</v>
      </c>
      <c r="I16087" s="18">
        <v>0.34397336444609999</v>
      </c>
    </row>
    <row r="16088" spans="1:9" x14ac:dyDescent="0.35">
      <c r="B16088" s="10">
        <v>68.268614550259997</v>
      </c>
      <c r="C16088" s="10">
        <v>33.825626446720001</v>
      </c>
      <c r="D16088" s="10">
        <v>50.997597092219998</v>
      </c>
      <c r="E16088" s="10">
        <v>17.271017458039999</v>
      </c>
      <c r="F16088" s="10">
        <v>7.9839579097189999</v>
      </c>
      <c r="G16088" s="10">
        <v>25.841668537</v>
      </c>
      <c r="H16088" s="10">
        <v>5.9133954390880001</v>
      </c>
      <c r="I16088" s="10">
        <v>108.0076364361</v>
      </c>
    </row>
    <row r="16089" spans="1:9" x14ac:dyDescent="0.35">
      <c r="A16089" s="1" t="s">
        <v>689</v>
      </c>
      <c r="B16089" s="18">
        <v>0</v>
      </c>
      <c r="C16089" s="18">
        <v>8.3363005043749997E-3</v>
      </c>
      <c r="D16089" s="18">
        <v>0</v>
      </c>
      <c r="E16089" s="18">
        <v>0</v>
      </c>
      <c r="F16089" s="18">
        <v>0</v>
      </c>
      <c r="G16089" s="18">
        <v>1.1087515041350001E-2</v>
      </c>
      <c r="H16089" s="18">
        <v>0</v>
      </c>
      <c r="I16089" s="18">
        <v>3.1539838663600002E-3</v>
      </c>
    </row>
    <row r="16090" spans="1:9" x14ac:dyDescent="0.35">
      <c r="B16090" s="10">
        <v>0</v>
      </c>
      <c r="C16090" s="10">
        <v>0.99035093403719998</v>
      </c>
      <c r="D16090" s="10">
        <v>0</v>
      </c>
      <c r="E16090" s="10">
        <v>0</v>
      </c>
      <c r="F16090" s="10">
        <v>0</v>
      </c>
      <c r="G16090" s="10">
        <v>0.99035093403719998</v>
      </c>
      <c r="H16090" s="10">
        <v>0</v>
      </c>
      <c r="I16090" s="10">
        <v>0.99035093403719998</v>
      </c>
    </row>
    <row r="16091" spans="1:9" x14ac:dyDescent="0.35">
      <c r="A16091" s="1" t="s">
        <v>690</v>
      </c>
      <c r="B16091" s="18">
        <v>1</v>
      </c>
      <c r="C16091" s="18">
        <v>1</v>
      </c>
      <c r="D16091" s="18">
        <v>1</v>
      </c>
      <c r="E16091" s="18">
        <v>1</v>
      </c>
      <c r="F16091" s="18">
        <v>1</v>
      </c>
      <c r="G16091" s="18">
        <v>1</v>
      </c>
      <c r="H16091" s="18">
        <v>1</v>
      </c>
      <c r="I16091" s="18">
        <v>1</v>
      </c>
    </row>
    <row r="16092" spans="1:9" x14ac:dyDescent="0.35">
      <c r="B16092" s="10">
        <v>172.2140689618</v>
      </c>
      <c r="C16092" s="10">
        <v>118.79981216100001</v>
      </c>
      <c r="D16092" s="10">
        <v>127.8802255354</v>
      </c>
      <c r="E16092" s="10">
        <v>44.33384342638</v>
      </c>
      <c r="F16092" s="10">
        <v>29.478541313209998</v>
      </c>
      <c r="G16092" s="10">
        <v>89.321270847760005</v>
      </c>
      <c r="H16092" s="10">
        <v>22.986118877239999</v>
      </c>
      <c r="I16092" s="10">
        <v>314</v>
      </c>
    </row>
    <row r="16093" spans="1:9" x14ac:dyDescent="0.35">
      <c r="A16093" s="1" t="s">
        <v>662</v>
      </c>
    </row>
    <row r="16094" spans="1:9" x14ac:dyDescent="0.35">
      <c r="A16094" s="1" t="s">
        <v>25</v>
      </c>
    </row>
    <row r="16098" spans="1:9" x14ac:dyDescent="0.35">
      <c r="A16098" s="3" t="s">
        <v>677</v>
      </c>
    </row>
    <row r="16099" spans="1:9" x14ac:dyDescent="0.35">
      <c r="A16099" s="1" t="s">
        <v>663</v>
      </c>
    </row>
    <row r="16100" spans="1:9" ht="62" x14ac:dyDescent="0.35">
      <c r="A16100" s="4" t="s">
        <v>678</v>
      </c>
      <c r="B16100" s="4" t="s">
        <v>729</v>
      </c>
      <c r="C16100" s="4" t="s">
        <v>730</v>
      </c>
      <c r="D16100" s="4" t="s">
        <v>731</v>
      </c>
      <c r="E16100" s="4" t="s">
        <v>732</v>
      </c>
      <c r="F16100" s="4" t="s">
        <v>733</v>
      </c>
      <c r="G16100" s="4" t="s">
        <v>734</v>
      </c>
      <c r="H16100" s="4" t="s">
        <v>728</v>
      </c>
      <c r="I16100" s="4" t="s">
        <v>690</v>
      </c>
    </row>
    <row r="16101" spans="1:9" x14ac:dyDescent="0.35">
      <c r="A16101" s="1" t="s">
        <v>827</v>
      </c>
      <c r="B16101" s="18">
        <v>0.1669730579333</v>
      </c>
      <c r="C16101" s="18">
        <v>0.1462273217948</v>
      </c>
      <c r="D16101" s="18">
        <v>0.1561526366713</v>
      </c>
      <c r="E16101" s="18">
        <v>0.1875678201065</v>
      </c>
      <c r="F16101" s="18">
        <v>7.1911926980399998E-2</v>
      </c>
      <c r="G16101" s="18">
        <v>0.1822735547813</v>
      </c>
      <c r="H16101" s="18">
        <v>0.21866235686169999</v>
      </c>
      <c r="I16101" s="18">
        <v>0.16635436243519999</v>
      </c>
    </row>
    <row r="16102" spans="1:9" x14ac:dyDescent="0.35">
      <c r="B16102" s="10">
        <v>24.590768114740001</v>
      </c>
      <c r="C16102" s="10">
        <v>17.789573643459999</v>
      </c>
      <c r="D16102" s="10">
        <v>15.07621063933</v>
      </c>
      <c r="E16102" s="10">
        <v>9.5145574754060007</v>
      </c>
      <c r="F16102" s="10">
        <v>2.8574571607779999</v>
      </c>
      <c r="G16102" s="10">
        <v>14.93211648268</v>
      </c>
      <c r="H16102" s="10">
        <v>9.8549280464670002</v>
      </c>
      <c r="I16102" s="10">
        <v>52.23526980466</v>
      </c>
    </row>
    <row r="16103" spans="1:9" x14ac:dyDescent="0.35">
      <c r="A16103" s="1" t="s">
        <v>828</v>
      </c>
      <c r="B16103" s="18">
        <v>0.26903590459190002</v>
      </c>
      <c r="C16103" s="18">
        <v>0.3971874664674</v>
      </c>
      <c r="D16103" s="18">
        <v>0.2450023910079</v>
      </c>
      <c r="E16103" s="18">
        <v>0.31477945601809998</v>
      </c>
      <c r="F16103" s="18">
        <v>0.45505606654230002</v>
      </c>
      <c r="G16103" s="18">
        <v>0.36911865184159998</v>
      </c>
      <c r="H16103" s="18">
        <v>0.53242165871479996</v>
      </c>
      <c r="I16103" s="18">
        <v>0.35649165369840002</v>
      </c>
    </row>
    <row r="16104" spans="1:9" x14ac:dyDescent="0.35">
      <c r="B16104" s="10">
        <v>39.621958334159999</v>
      </c>
      <c r="C16104" s="10">
        <v>48.320625709710001</v>
      </c>
      <c r="D16104" s="10">
        <v>23.65446868343</v>
      </c>
      <c r="E16104" s="10">
        <v>15.96748965073</v>
      </c>
      <c r="F16104" s="10">
        <v>18.08188530744</v>
      </c>
      <c r="G16104" s="10">
        <v>30.23874040227</v>
      </c>
      <c r="H16104" s="10">
        <v>23.99579521743</v>
      </c>
      <c r="I16104" s="10">
        <v>111.9383792613</v>
      </c>
    </row>
    <row r="16105" spans="1:9" x14ac:dyDescent="0.35">
      <c r="A16105" s="1" t="s">
        <v>829</v>
      </c>
      <c r="B16105" s="18">
        <v>0.1570840347795</v>
      </c>
      <c r="C16105" s="18">
        <v>0.1188477540699</v>
      </c>
      <c r="D16105" s="18">
        <v>0.1904534939566</v>
      </c>
      <c r="E16105" s="18">
        <v>9.3571158620410003E-2</v>
      </c>
      <c r="F16105" s="18">
        <v>7.3879611591229993E-2</v>
      </c>
      <c r="G16105" s="18">
        <v>0.1406592797275</v>
      </c>
      <c r="H16105" s="18">
        <v>7.1785942229029995E-2</v>
      </c>
      <c r="I16105" s="18">
        <v>0.13002663555390001</v>
      </c>
    </row>
    <row r="16106" spans="1:9" x14ac:dyDescent="0.35">
      <c r="B16106" s="10">
        <v>23.134373422900001</v>
      </c>
      <c r="C16106" s="10">
        <v>14.45865825507</v>
      </c>
      <c r="D16106" s="10">
        <v>18.387886705570001</v>
      </c>
      <c r="E16106" s="10">
        <v>4.7464867173299998</v>
      </c>
      <c r="F16106" s="10">
        <v>2.935644114145</v>
      </c>
      <c r="G16106" s="10">
        <v>11.52301414093</v>
      </c>
      <c r="H16106" s="10">
        <v>3.235331885965</v>
      </c>
      <c r="I16106" s="10">
        <v>40.828363563929997</v>
      </c>
    </row>
    <row r="16107" spans="1:9" x14ac:dyDescent="0.35">
      <c r="A16107" s="1" t="s">
        <v>830</v>
      </c>
      <c r="B16107" s="18">
        <v>0.4069070026953</v>
      </c>
      <c r="C16107" s="18">
        <v>0.32959693852869998</v>
      </c>
      <c r="D16107" s="18">
        <v>0.40839147836419998</v>
      </c>
      <c r="E16107" s="18">
        <v>0.404081565255</v>
      </c>
      <c r="F16107" s="18">
        <v>0.39915239488609999</v>
      </c>
      <c r="G16107" s="18">
        <v>0.2958594849151</v>
      </c>
      <c r="H16107" s="18">
        <v>0.17713004219449999</v>
      </c>
      <c r="I16107" s="18">
        <v>0.34397336444609999</v>
      </c>
    </row>
    <row r="16108" spans="1:9" x14ac:dyDescent="0.35">
      <c r="B16108" s="10">
        <v>59.926768254679999</v>
      </c>
      <c r="C16108" s="10">
        <v>40.0977665367</v>
      </c>
      <c r="D16108" s="10">
        <v>39.429343508860001</v>
      </c>
      <c r="E16108" s="10">
        <v>20.497424745819998</v>
      </c>
      <c r="F16108" s="10">
        <v>15.86052435112</v>
      </c>
      <c r="G16108" s="10">
        <v>24.23724218557</v>
      </c>
      <c r="H16108" s="10">
        <v>7.9831016446890004</v>
      </c>
      <c r="I16108" s="10">
        <v>108.0076364361</v>
      </c>
    </row>
    <row r="16109" spans="1:9" x14ac:dyDescent="0.35">
      <c r="A16109" s="1" t="s">
        <v>689</v>
      </c>
      <c r="B16109" s="18">
        <v>0</v>
      </c>
      <c r="C16109" s="18">
        <v>8.1405191391140004E-3</v>
      </c>
      <c r="D16109" s="18">
        <v>0</v>
      </c>
      <c r="E16109" s="18">
        <v>0</v>
      </c>
      <c r="F16109" s="18">
        <v>0</v>
      </c>
      <c r="G16109" s="18">
        <v>1.208902873462E-2</v>
      </c>
      <c r="H16109" s="18">
        <v>0</v>
      </c>
      <c r="I16109" s="18">
        <v>3.1539838663600002E-3</v>
      </c>
    </row>
    <row r="16110" spans="1:9" x14ac:dyDescent="0.35">
      <c r="B16110" s="10">
        <v>0</v>
      </c>
      <c r="C16110" s="10">
        <v>0.99035093403719998</v>
      </c>
      <c r="D16110" s="10">
        <v>0</v>
      </c>
      <c r="E16110" s="10">
        <v>0</v>
      </c>
      <c r="F16110" s="10">
        <v>0</v>
      </c>
      <c r="G16110" s="10">
        <v>0.99035093403719998</v>
      </c>
      <c r="H16110" s="10">
        <v>0</v>
      </c>
      <c r="I16110" s="10">
        <v>0.99035093403719998</v>
      </c>
    </row>
    <row r="16111" spans="1:9" x14ac:dyDescent="0.35">
      <c r="A16111" s="1" t="s">
        <v>690</v>
      </c>
      <c r="B16111" s="18">
        <v>1</v>
      </c>
      <c r="C16111" s="18">
        <v>1</v>
      </c>
      <c r="D16111" s="18">
        <v>1</v>
      </c>
      <c r="E16111" s="18">
        <v>1</v>
      </c>
      <c r="F16111" s="18">
        <v>1</v>
      </c>
      <c r="G16111" s="18">
        <v>1</v>
      </c>
      <c r="H16111" s="18">
        <v>1</v>
      </c>
      <c r="I16111" s="18">
        <v>1</v>
      </c>
    </row>
    <row r="16112" spans="1:9" x14ac:dyDescent="0.35">
      <c r="B16112" s="10">
        <v>147.27386812649999</v>
      </c>
      <c r="C16112" s="10">
        <v>121.65697507900001</v>
      </c>
      <c r="D16112" s="10">
        <v>96.547909537189994</v>
      </c>
      <c r="E16112" s="10">
        <v>50.725958589290002</v>
      </c>
      <c r="F16112" s="10">
        <v>39.735510933480001</v>
      </c>
      <c r="G16112" s="10">
        <v>81.921464145490006</v>
      </c>
      <c r="H16112" s="10">
        <v>45.069156794549997</v>
      </c>
      <c r="I16112" s="10">
        <v>314</v>
      </c>
    </row>
    <row r="16113" spans="1:4" x14ac:dyDescent="0.35">
      <c r="A16113" s="1" t="s">
        <v>663</v>
      </c>
    </row>
    <row r="16114" spans="1:4" x14ac:dyDescent="0.35">
      <c r="A16114" s="1" t="s">
        <v>25</v>
      </c>
    </row>
    <row r="16118" spans="1:4" x14ac:dyDescent="0.35">
      <c r="A16118" s="3" t="s">
        <v>677</v>
      </c>
    </row>
    <row r="16119" spans="1:4" x14ac:dyDescent="0.35">
      <c r="A16119" s="1" t="s">
        <v>6</v>
      </c>
    </row>
    <row r="16120" spans="1:4" ht="31" x14ac:dyDescent="0.35">
      <c r="A16120" s="4" t="s">
        <v>678</v>
      </c>
      <c r="B16120" s="4" t="s">
        <v>735</v>
      </c>
      <c r="C16120" s="4" t="s">
        <v>736</v>
      </c>
      <c r="D16120" s="4" t="s">
        <v>690</v>
      </c>
    </row>
    <row r="16121" spans="1:4" x14ac:dyDescent="0.35">
      <c r="A16121" s="1" t="s">
        <v>827</v>
      </c>
      <c r="B16121" s="16">
        <v>0.31626304645480002</v>
      </c>
      <c r="C16121" s="17">
        <v>0</v>
      </c>
      <c r="D16121" s="18">
        <v>0.16635436243519999</v>
      </c>
    </row>
    <row r="16122" spans="1:4" x14ac:dyDescent="0.35">
      <c r="B16122" s="8">
        <v>52.23526980466</v>
      </c>
      <c r="C16122" s="9">
        <v>0</v>
      </c>
      <c r="D16122" s="10">
        <v>52.23526980466</v>
      </c>
    </row>
    <row r="16123" spans="1:4" x14ac:dyDescent="0.35">
      <c r="A16123" s="1" t="s">
        <v>828</v>
      </c>
      <c r="B16123" s="16">
        <v>0.67774078649890002</v>
      </c>
      <c r="C16123" s="17">
        <v>0</v>
      </c>
      <c r="D16123" s="18">
        <v>0.35649165369840002</v>
      </c>
    </row>
    <row r="16124" spans="1:4" x14ac:dyDescent="0.35">
      <c r="B16124" s="8">
        <v>111.9383792613</v>
      </c>
      <c r="C16124" s="9">
        <v>0</v>
      </c>
      <c r="D16124" s="10">
        <v>111.9383792613</v>
      </c>
    </row>
    <row r="16125" spans="1:4" x14ac:dyDescent="0.35">
      <c r="A16125" s="1" t="s">
        <v>829</v>
      </c>
      <c r="B16125" s="17">
        <v>0</v>
      </c>
      <c r="C16125" s="16">
        <v>0.27431779652729998</v>
      </c>
      <c r="D16125" s="18">
        <v>0.13002663555390001</v>
      </c>
    </row>
    <row r="16126" spans="1:4" x14ac:dyDescent="0.35">
      <c r="B16126" s="9">
        <v>0</v>
      </c>
      <c r="C16126" s="8">
        <v>40.828363563929997</v>
      </c>
      <c r="D16126" s="10">
        <v>40.828363563929997</v>
      </c>
    </row>
    <row r="16127" spans="1:4" x14ac:dyDescent="0.35">
      <c r="A16127" s="1" t="s">
        <v>830</v>
      </c>
      <c r="B16127" s="17">
        <v>0</v>
      </c>
      <c r="C16127" s="16">
        <v>0.72568220347269996</v>
      </c>
      <c r="D16127" s="18">
        <v>0.34397336444609999</v>
      </c>
    </row>
    <row r="16128" spans="1:4" x14ac:dyDescent="0.35">
      <c r="B16128" s="9">
        <v>0</v>
      </c>
      <c r="C16128" s="8">
        <v>108.0076364361</v>
      </c>
      <c r="D16128" s="10">
        <v>108.0076364361</v>
      </c>
    </row>
    <row r="16129" spans="1:8" x14ac:dyDescent="0.35">
      <c r="A16129" s="1" t="s">
        <v>689</v>
      </c>
      <c r="B16129" s="18">
        <v>5.9961670463129996E-3</v>
      </c>
      <c r="C16129" s="18">
        <v>0</v>
      </c>
      <c r="D16129" s="18">
        <v>3.1539838663600002E-3</v>
      </c>
    </row>
    <row r="16130" spans="1:8" x14ac:dyDescent="0.35">
      <c r="B16130" s="10">
        <v>0.99035093403719998</v>
      </c>
      <c r="C16130" s="10">
        <v>0</v>
      </c>
      <c r="D16130" s="10">
        <v>0.99035093403719998</v>
      </c>
    </row>
    <row r="16131" spans="1:8" x14ac:dyDescent="0.35">
      <c r="A16131" s="1" t="s">
        <v>690</v>
      </c>
      <c r="B16131" s="18">
        <v>1</v>
      </c>
      <c r="C16131" s="18">
        <v>1</v>
      </c>
      <c r="D16131" s="18">
        <v>1</v>
      </c>
    </row>
    <row r="16132" spans="1:8" x14ac:dyDescent="0.35">
      <c r="B16132" s="10">
        <v>165.16399999999999</v>
      </c>
      <c r="C16132" s="10">
        <v>148.83600000000001</v>
      </c>
      <c r="D16132" s="10">
        <v>314</v>
      </c>
    </row>
    <row r="16133" spans="1:8" x14ac:dyDescent="0.35">
      <c r="A16133" s="1" t="s">
        <v>6</v>
      </c>
    </row>
    <row r="16134" spans="1:8" x14ac:dyDescent="0.35">
      <c r="A16134" s="1" t="s">
        <v>25</v>
      </c>
    </row>
    <row r="16138" spans="1:8" x14ac:dyDescent="0.35">
      <c r="A16138" s="3" t="s">
        <v>677</v>
      </c>
    </row>
    <row r="16139" spans="1:8" x14ac:dyDescent="0.35">
      <c r="A16139" s="1" t="s">
        <v>664</v>
      </c>
    </row>
    <row r="16140" spans="1:8" ht="31" x14ac:dyDescent="0.35">
      <c r="A16140" s="4" t="s">
        <v>678</v>
      </c>
      <c r="B16140" s="4" t="s">
        <v>737</v>
      </c>
      <c r="C16140" s="4" t="s">
        <v>738</v>
      </c>
      <c r="D16140" s="4" t="s">
        <v>739</v>
      </c>
      <c r="E16140" s="4" t="s">
        <v>740</v>
      </c>
      <c r="F16140" s="4" t="s">
        <v>741</v>
      </c>
      <c r="G16140" s="4" t="s">
        <v>742</v>
      </c>
      <c r="H16140" s="4" t="s">
        <v>690</v>
      </c>
    </row>
    <row r="16141" spans="1:8" x14ac:dyDescent="0.35">
      <c r="A16141" s="1" t="s">
        <v>827</v>
      </c>
      <c r="B16141" s="18">
        <v>0.21523802385429999</v>
      </c>
      <c r="C16141" s="18">
        <v>0.14224465156960001</v>
      </c>
      <c r="D16141" s="18">
        <v>0.24017650511720001</v>
      </c>
      <c r="E16141" s="18">
        <v>0.1982143025643</v>
      </c>
      <c r="F16141" s="18">
        <v>0.1413357794665</v>
      </c>
      <c r="G16141" s="18">
        <v>0.14289367976709999</v>
      </c>
      <c r="H16141" s="18">
        <v>0.16635436243519999</v>
      </c>
    </row>
    <row r="16142" spans="1:8" x14ac:dyDescent="0.35">
      <c r="B16142" s="10">
        <v>22.323239453629999</v>
      </c>
      <c r="C16142" s="10">
        <v>29.912030351030001</v>
      </c>
      <c r="D16142" s="10">
        <v>10.105666629310001</v>
      </c>
      <c r="E16142" s="10">
        <v>12.217572824319999</v>
      </c>
      <c r="F16142" s="10">
        <v>12.38186229594</v>
      </c>
      <c r="G16142" s="10">
        <v>17.530168055090002</v>
      </c>
      <c r="H16142" s="10">
        <v>52.23526980466</v>
      </c>
    </row>
    <row r="16143" spans="1:8" x14ac:dyDescent="0.35">
      <c r="A16143" s="1" t="s">
        <v>828</v>
      </c>
      <c r="B16143" s="18">
        <v>0.31452322851510001</v>
      </c>
      <c r="C16143" s="18">
        <v>0.3771907291621</v>
      </c>
      <c r="D16143" s="18">
        <v>0.30336279455620002</v>
      </c>
      <c r="E16143" s="18">
        <v>0.32214166025469998</v>
      </c>
      <c r="F16143" s="18">
        <v>0.36032172839479998</v>
      </c>
      <c r="G16143" s="18">
        <v>0.38923693139940002</v>
      </c>
      <c r="H16143" s="18">
        <v>0.35649165369840002</v>
      </c>
    </row>
    <row r="16144" spans="1:8" x14ac:dyDescent="0.35">
      <c r="B16144" s="10">
        <v>32.620525026860001</v>
      </c>
      <c r="C16144" s="10">
        <v>79.317854234440006</v>
      </c>
      <c r="D16144" s="10">
        <v>12.76429294375</v>
      </c>
      <c r="E16144" s="10">
        <v>19.856232083110001</v>
      </c>
      <c r="F16144" s="10">
        <v>31.566345337750001</v>
      </c>
      <c r="G16144" s="10">
        <v>47.751508896689998</v>
      </c>
      <c r="H16144" s="10">
        <v>111.9383792613</v>
      </c>
    </row>
    <row r="16145" spans="1:10" x14ac:dyDescent="0.35">
      <c r="A16145" s="1" t="s">
        <v>829</v>
      </c>
      <c r="B16145" s="18">
        <v>0.13046820519919999</v>
      </c>
      <c r="C16145" s="18">
        <v>0.1298088507938</v>
      </c>
      <c r="D16145" s="18">
        <v>9.2409984521709995E-2</v>
      </c>
      <c r="E16145" s="18">
        <v>0.15644783622710001</v>
      </c>
      <c r="F16145" s="18">
        <v>0.1102875413406</v>
      </c>
      <c r="G16145" s="18">
        <v>0.1437490743348</v>
      </c>
      <c r="H16145" s="18">
        <v>0.13002663555390001</v>
      </c>
    </row>
    <row r="16146" spans="1:10" x14ac:dyDescent="0.35">
      <c r="B16146" s="10">
        <v>13.53140552767</v>
      </c>
      <c r="C16146" s="10">
        <v>27.296958036260001</v>
      </c>
      <c r="D16146" s="10">
        <v>3.8882425087349999</v>
      </c>
      <c r="E16146" s="10">
        <v>9.6431630189340005</v>
      </c>
      <c r="F16146" s="10">
        <v>9.6618503466860002</v>
      </c>
      <c r="G16146" s="10">
        <v>17.63510768958</v>
      </c>
      <c r="H16146" s="10">
        <v>40.828363563929997</v>
      </c>
    </row>
    <row r="16147" spans="1:10" x14ac:dyDescent="0.35">
      <c r="A16147" s="1" t="s">
        <v>830</v>
      </c>
      <c r="B16147" s="18">
        <v>0.33977054243139998</v>
      </c>
      <c r="C16147" s="18">
        <v>0.34604622111540001</v>
      </c>
      <c r="D16147" s="18">
        <v>0.3640507158049</v>
      </c>
      <c r="E16147" s="18">
        <v>0.3231962009539</v>
      </c>
      <c r="F16147" s="18">
        <v>0.37675034912659999</v>
      </c>
      <c r="G16147" s="18">
        <v>0.32412031449869999</v>
      </c>
      <c r="H16147" s="18">
        <v>0.34397336444609999</v>
      </c>
    </row>
    <row r="16148" spans="1:10" x14ac:dyDescent="0.35">
      <c r="B16148" s="10">
        <v>35.239029991839999</v>
      </c>
      <c r="C16148" s="10">
        <v>72.768606444219998</v>
      </c>
      <c r="D16148" s="10">
        <v>15.317797918209999</v>
      </c>
      <c r="E16148" s="10">
        <v>19.921232073639999</v>
      </c>
      <c r="F16148" s="10">
        <v>33.005591085580001</v>
      </c>
      <c r="G16148" s="10">
        <v>39.763015358639997</v>
      </c>
      <c r="H16148" s="10">
        <v>108.0076364361</v>
      </c>
    </row>
    <row r="16149" spans="1:10" x14ac:dyDescent="0.35">
      <c r="A16149" s="1" t="s">
        <v>689</v>
      </c>
      <c r="B16149" s="18">
        <v>0</v>
      </c>
      <c r="C16149" s="18">
        <v>4.709547359057E-3</v>
      </c>
      <c r="D16149" s="18">
        <v>0</v>
      </c>
      <c r="E16149" s="18">
        <v>0</v>
      </c>
      <c r="F16149" s="18">
        <v>1.130460167154E-2</v>
      </c>
      <c r="G16149" s="18">
        <v>0</v>
      </c>
      <c r="H16149" s="18">
        <v>3.1539838663600002E-3</v>
      </c>
    </row>
    <row r="16150" spans="1:10" x14ac:dyDescent="0.35">
      <c r="B16150" s="10">
        <v>0</v>
      </c>
      <c r="C16150" s="10">
        <v>0.99035093403719998</v>
      </c>
      <c r="D16150" s="10">
        <v>0</v>
      </c>
      <c r="E16150" s="10">
        <v>0</v>
      </c>
      <c r="F16150" s="10">
        <v>0.99035093403719998</v>
      </c>
      <c r="G16150" s="10">
        <v>0</v>
      </c>
      <c r="H16150" s="10">
        <v>0.99035093403719998</v>
      </c>
    </row>
    <row r="16151" spans="1:10" x14ac:dyDescent="0.35">
      <c r="A16151" s="1" t="s">
        <v>690</v>
      </c>
      <c r="B16151" s="18">
        <v>1</v>
      </c>
      <c r="C16151" s="18">
        <v>1</v>
      </c>
      <c r="D16151" s="18">
        <v>1</v>
      </c>
      <c r="E16151" s="18">
        <v>1</v>
      </c>
      <c r="F16151" s="18">
        <v>1</v>
      </c>
      <c r="G16151" s="18">
        <v>1</v>
      </c>
      <c r="H16151" s="18">
        <v>1</v>
      </c>
    </row>
    <row r="16152" spans="1:10" x14ac:dyDescent="0.35">
      <c r="B16152" s="10">
        <v>103.71420000000001</v>
      </c>
      <c r="C16152" s="10">
        <v>210.28579999999999</v>
      </c>
      <c r="D16152" s="10">
        <v>42.076000000000001</v>
      </c>
      <c r="E16152" s="10">
        <v>61.638199999999998</v>
      </c>
      <c r="F16152" s="10">
        <v>87.605999999999995</v>
      </c>
      <c r="G16152" s="10">
        <v>122.6798</v>
      </c>
      <c r="H16152" s="10">
        <v>314</v>
      </c>
    </row>
    <row r="16153" spans="1:10" x14ac:dyDescent="0.35">
      <c r="A16153" s="1" t="s">
        <v>664</v>
      </c>
    </row>
    <row r="16154" spans="1:10" x14ac:dyDescent="0.35">
      <c r="A16154" s="1" t="s">
        <v>25</v>
      </c>
    </row>
    <row r="16158" spans="1:10" x14ac:dyDescent="0.35">
      <c r="A16158" s="3" t="s">
        <v>677</v>
      </c>
    </row>
    <row r="16159" spans="1:10" x14ac:dyDescent="0.35">
      <c r="A16159" s="1" t="s">
        <v>665</v>
      </c>
    </row>
    <row r="16160" spans="1:10" ht="31" x14ac:dyDescent="0.35">
      <c r="A16160" s="4" t="s">
        <v>678</v>
      </c>
      <c r="B16160" s="4" t="s">
        <v>743</v>
      </c>
      <c r="C16160" s="4" t="s">
        <v>744</v>
      </c>
      <c r="D16160" s="4" t="s">
        <v>745</v>
      </c>
      <c r="E16160" s="4" t="s">
        <v>746</v>
      </c>
      <c r="F16160" s="4" t="s">
        <v>747</v>
      </c>
      <c r="G16160" s="4" t="s">
        <v>748</v>
      </c>
      <c r="H16160" s="4" t="s">
        <v>749</v>
      </c>
      <c r="I16160" s="4" t="s">
        <v>689</v>
      </c>
      <c r="J16160" s="4" t="s">
        <v>690</v>
      </c>
    </row>
    <row r="16161" spans="1:10" x14ac:dyDescent="0.35">
      <c r="A16161" s="1" t="s">
        <v>827</v>
      </c>
      <c r="B16161" s="18">
        <v>0.18144359996109999</v>
      </c>
      <c r="C16161" s="18">
        <v>0.135088991908</v>
      </c>
      <c r="D16161" s="18">
        <v>0.18285083363640001</v>
      </c>
      <c r="E16161" s="18">
        <v>0.1788271828727</v>
      </c>
      <c r="F16161" s="18">
        <v>0.18337484471570001</v>
      </c>
      <c r="G16161" s="18">
        <v>0.182757192442</v>
      </c>
      <c r="H16161" s="18">
        <v>0.18295572006829999</v>
      </c>
      <c r="I16161" s="18">
        <v>0.120071506962</v>
      </c>
      <c r="J16161" s="18">
        <v>0.16635436243519999</v>
      </c>
    </row>
    <row r="16162" spans="1:10" x14ac:dyDescent="0.35">
      <c r="B16162" s="10">
        <v>21.32442335539</v>
      </c>
      <c r="C16162" s="10">
        <v>12.78273775149</v>
      </c>
      <c r="D16162" s="10">
        <v>17.181256790359999</v>
      </c>
      <c r="E16162" s="10">
        <v>8.9252076798240001</v>
      </c>
      <c r="F16162" s="10">
        <v>12.399215675560001</v>
      </c>
      <c r="G16162" s="10">
        <v>9.0725803558369993</v>
      </c>
      <c r="H16162" s="10">
        <v>8.1086764345189994</v>
      </c>
      <c r="I16162" s="10">
        <v>0.9468519074274</v>
      </c>
      <c r="J16162" s="10">
        <v>52.23526980466</v>
      </c>
    </row>
    <row r="16163" spans="1:10" x14ac:dyDescent="0.35">
      <c r="A16163" s="1" t="s">
        <v>828</v>
      </c>
      <c r="B16163" s="18">
        <v>0.2703088538583</v>
      </c>
      <c r="C16163" s="18">
        <v>0.42944718413130001</v>
      </c>
      <c r="D16163" s="18">
        <v>0.38921634356160001</v>
      </c>
      <c r="E16163" s="18">
        <v>0.2452363729283</v>
      </c>
      <c r="F16163" s="18">
        <v>0.28881549696660003</v>
      </c>
      <c r="G16163" s="18">
        <v>0.41870444040150001</v>
      </c>
      <c r="H16163" s="18">
        <v>0.3561870632213</v>
      </c>
      <c r="I16163" s="18">
        <v>0.37557110863569998</v>
      </c>
      <c r="J16163" s="18">
        <v>0.35649165369840002</v>
      </c>
    </row>
    <row r="16164" spans="1:10" x14ac:dyDescent="0.35">
      <c r="B16164" s="10">
        <v>31.768441750600001</v>
      </c>
      <c r="C16164" s="10">
        <v>40.636255074029997</v>
      </c>
      <c r="D16164" s="10">
        <v>36.572028755589997</v>
      </c>
      <c r="E16164" s="10">
        <v>12.23966918156</v>
      </c>
      <c r="F16164" s="10">
        <v>19.528772569040001</v>
      </c>
      <c r="G16164" s="10">
        <v>20.785664466219998</v>
      </c>
      <c r="H16164" s="10">
        <v>15.786364289370001</v>
      </c>
      <c r="I16164" s="10">
        <v>2.9616536810770002</v>
      </c>
      <c r="J16164" s="10">
        <v>111.9383792613</v>
      </c>
    </row>
    <row r="16165" spans="1:10" x14ac:dyDescent="0.35">
      <c r="A16165" s="1" t="s">
        <v>829</v>
      </c>
      <c r="B16165" s="18">
        <v>0.16288863837619999</v>
      </c>
      <c r="C16165" s="18">
        <v>7.2483633517210003E-2</v>
      </c>
      <c r="D16165" s="18">
        <v>0.13638829020980001</v>
      </c>
      <c r="E16165" s="18">
        <v>0.15261209799959999</v>
      </c>
      <c r="F16165" s="18">
        <v>0.1704740171694</v>
      </c>
      <c r="G16165" s="18">
        <v>0.1514476311928</v>
      </c>
      <c r="H16165" s="18">
        <v>0.11952049444229999</v>
      </c>
      <c r="I16165" s="18">
        <v>0.25494404297110002</v>
      </c>
      <c r="J16165" s="18">
        <v>0.13002663555390001</v>
      </c>
    </row>
    <row r="16166" spans="1:10" x14ac:dyDescent="0.35">
      <c r="B16166" s="10">
        <v>19.14372447009</v>
      </c>
      <c r="C16166" s="10">
        <v>6.8587326431219999</v>
      </c>
      <c r="D16166" s="10">
        <v>12.81548566495</v>
      </c>
      <c r="E16166" s="10">
        <v>7.61682115224</v>
      </c>
      <c r="F16166" s="10">
        <v>11.52690331785</v>
      </c>
      <c r="G16166" s="10">
        <v>7.5182857940550001</v>
      </c>
      <c r="H16166" s="10">
        <v>5.297199870899</v>
      </c>
      <c r="I16166" s="10">
        <v>2.0104207857650001</v>
      </c>
      <c r="J16166" s="10">
        <v>40.828363563929997</v>
      </c>
    </row>
    <row r="16167" spans="1:10" x14ac:dyDescent="0.35">
      <c r="A16167" s="1" t="s">
        <v>830</v>
      </c>
      <c r="B16167" s="18">
        <v>0.38535890780429999</v>
      </c>
      <c r="C16167" s="18">
        <v>0.36298019044349999</v>
      </c>
      <c r="D16167" s="18">
        <v>0.28100476265039998</v>
      </c>
      <c r="E16167" s="18">
        <v>0.42332434619940001</v>
      </c>
      <c r="F16167" s="18">
        <v>0.35733564114830002</v>
      </c>
      <c r="G16167" s="18">
        <v>0.24709073596369999</v>
      </c>
      <c r="H16167" s="18">
        <v>0.3189914764415</v>
      </c>
      <c r="I16167" s="18">
        <v>0.2494133414312</v>
      </c>
      <c r="J16167" s="18">
        <v>0.34397336444609999</v>
      </c>
    </row>
    <row r="16168" spans="1:10" x14ac:dyDescent="0.35">
      <c r="B16168" s="10">
        <v>45.289866909330001</v>
      </c>
      <c r="C16168" s="10">
        <v>34.34684438675</v>
      </c>
      <c r="D16168" s="10">
        <v>26.404117992749999</v>
      </c>
      <c r="E16168" s="10">
        <v>21.12798314586</v>
      </c>
      <c r="F16168" s="10">
        <v>24.161883763470001</v>
      </c>
      <c r="G16168" s="10">
        <v>12.26627815442</v>
      </c>
      <c r="H16168" s="10">
        <v>14.13783983834</v>
      </c>
      <c r="I16168" s="10">
        <v>1.9668071472340001</v>
      </c>
      <c r="J16168" s="10">
        <v>108.0076364361</v>
      </c>
    </row>
    <row r="16169" spans="1:10" x14ac:dyDescent="0.35">
      <c r="A16169" s="1" t="s">
        <v>689</v>
      </c>
      <c r="B16169" s="18">
        <v>0</v>
      </c>
      <c r="C16169" s="18">
        <v>0</v>
      </c>
      <c r="D16169" s="18">
        <v>1.05397699418E-2</v>
      </c>
      <c r="E16169" s="18">
        <v>0</v>
      </c>
      <c r="F16169" s="18">
        <v>0</v>
      </c>
      <c r="G16169" s="18">
        <v>0</v>
      </c>
      <c r="H16169" s="18">
        <v>2.234524582653E-2</v>
      </c>
      <c r="I16169" s="18">
        <v>0</v>
      </c>
      <c r="J16169" s="18">
        <v>3.1539838663600002E-3</v>
      </c>
    </row>
    <row r="16170" spans="1:10" x14ac:dyDescent="0.35">
      <c r="B16170" s="10">
        <v>0</v>
      </c>
      <c r="C16170" s="10">
        <v>0</v>
      </c>
      <c r="D16170" s="10">
        <v>0.99035093403719998</v>
      </c>
      <c r="E16170" s="10">
        <v>0</v>
      </c>
      <c r="F16170" s="10">
        <v>0</v>
      </c>
      <c r="G16170" s="10">
        <v>0</v>
      </c>
      <c r="H16170" s="10">
        <v>0.99035093403719998</v>
      </c>
      <c r="I16170" s="10">
        <v>0</v>
      </c>
      <c r="J16170" s="10">
        <v>0.99035093403719998</v>
      </c>
    </row>
    <row r="16171" spans="1:10" x14ac:dyDescent="0.35">
      <c r="A16171" s="1" t="s">
        <v>690</v>
      </c>
      <c r="B16171" s="18">
        <v>1</v>
      </c>
      <c r="C16171" s="18">
        <v>1</v>
      </c>
      <c r="D16171" s="18">
        <v>1</v>
      </c>
      <c r="E16171" s="18">
        <v>1</v>
      </c>
      <c r="F16171" s="18">
        <v>1</v>
      </c>
      <c r="G16171" s="18">
        <v>1</v>
      </c>
      <c r="H16171" s="18">
        <v>1</v>
      </c>
      <c r="I16171" s="18">
        <v>1</v>
      </c>
      <c r="J16171" s="18">
        <v>1</v>
      </c>
    </row>
    <row r="16172" spans="1:10" x14ac:dyDescent="0.35">
      <c r="B16172" s="10">
        <v>117.5264564854</v>
      </c>
      <c r="C16172" s="10">
        <v>94.624569855390007</v>
      </c>
      <c r="D16172" s="10">
        <v>93.963240137689994</v>
      </c>
      <c r="E16172" s="10">
        <v>49.909681159480002</v>
      </c>
      <c r="F16172" s="10">
        <v>67.616775325930007</v>
      </c>
      <c r="G16172" s="10">
        <v>49.642808770530003</v>
      </c>
      <c r="H16172" s="10">
        <v>44.320431367170002</v>
      </c>
      <c r="I16172" s="10">
        <v>7.8857335215019999</v>
      </c>
      <c r="J16172" s="10">
        <v>314</v>
      </c>
    </row>
    <row r="16173" spans="1:10" x14ac:dyDescent="0.35">
      <c r="A16173" s="1" t="s">
        <v>665</v>
      </c>
    </row>
    <row r="16174" spans="1:10" x14ac:dyDescent="0.35">
      <c r="A16174" s="1" t="s">
        <v>25</v>
      </c>
    </row>
    <row r="16178" spans="1:10" x14ac:dyDescent="0.35">
      <c r="A16178" s="3" t="s">
        <v>677</v>
      </c>
    </row>
    <row r="16179" spans="1:10" x14ac:dyDescent="0.35">
      <c r="A16179" s="1" t="s">
        <v>7</v>
      </c>
    </row>
    <row r="16180" spans="1:10" ht="46.5" x14ac:dyDescent="0.35">
      <c r="A16180" s="4" t="s">
        <v>678</v>
      </c>
      <c r="B16180" s="4" t="s">
        <v>750</v>
      </c>
      <c r="C16180" s="4" t="s">
        <v>751</v>
      </c>
      <c r="D16180" s="4" t="s">
        <v>752</v>
      </c>
      <c r="E16180" s="4" t="s">
        <v>753</v>
      </c>
      <c r="F16180" s="4" t="s">
        <v>754</v>
      </c>
      <c r="G16180" s="4" t="s">
        <v>755</v>
      </c>
      <c r="H16180" s="4" t="s">
        <v>756</v>
      </c>
      <c r="I16180" s="4" t="s">
        <v>689</v>
      </c>
      <c r="J16180" s="4" t="s">
        <v>690</v>
      </c>
    </row>
    <row r="16181" spans="1:10" x14ac:dyDescent="0.35">
      <c r="A16181" s="1" t="s">
        <v>827</v>
      </c>
      <c r="B16181" s="18">
        <v>0.15286873976410001</v>
      </c>
      <c r="C16181" s="18">
        <v>0.13730418126800001</v>
      </c>
      <c r="D16181" s="18">
        <v>0.25897702736689998</v>
      </c>
      <c r="E16181" s="18">
        <v>0.1162598671274</v>
      </c>
      <c r="F16181" s="18">
        <v>0.1798921273996</v>
      </c>
      <c r="G16181" s="18">
        <v>0.19590869085420001</v>
      </c>
      <c r="H16181" s="18">
        <v>0.35650488852599999</v>
      </c>
      <c r="I16181" s="18">
        <v>0.1305743103184</v>
      </c>
      <c r="J16181" s="18">
        <v>0.16635436243519999</v>
      </c>
    </row>
    <row r="16182" spans="1:10" x14ac:dyDescent="0.35">
      <c r="B16182" s="10">
        <v>22.138478349570001</v>
      </c>
      <c r="C16182" s="10">
        <v>12.79101246478</v>
      </c>
      <c r="D16182" s="10">
        <v>14.883422213459999</v>
      </c>
      <c r="E16182" s="10">
        <v>7.1502519485920004</v>
      </c>
      <c r="F16182" s="10">
        <v>14.98822640098</v>
      </c>
      <c r="G16182" s="10">
        <v>6.8373640528859996</v>
      </c>
      <c r="H16182" s="10">
        <v>8.0460581605750008</v>
      </c>
      <c r="I16182" s="10">
        <v>2.422356776849</v>
      </c>
      <c r="J16182" s="10">
        <v>52.23526980466</v>
      </c>
    </row>
    <row r="16183" spans="1:10" x14ac:dyDescent="0.35">
      <c r="A16183" s="1" t="s">
        <v>828</v>
      </c>
      <c r="B16183" s="18">
        <v>0.29314124731199998</v>
      </c>
      <c r="C16183" s="18">
        <v>0.4169544233834</v>
      </c>
      <c r="D16183" s="18">
        <v>0.39192043819130001</v>
      </c>
      <c r="E16183" s="18">
        <v>0.32748975322250001</v>
      </c>
      <c r="F16183" s="18">
        <v>0.26778638322940002</v>
      </c>
      <c r="G16183" s="18">
        <v>0.4638150374301</v>
      </c>
      <c r="H16183" s="18">
        <v>0.28074378631899999</v>
      </c>
      <c r="I16183" s="18">
        <v>0.43765570715009999</v>
      </c>
      <c r="J16183" s="18">
        <v>0.35649165369840002</v>
      </c>
    </row>
    <row r="16184" spans="1:10" x14ac:dyDescent="0.35">
      <c r="B16184" s="10">
        <v>42.45276808717</v>
      </c>
      <c r="C16184" s="10">
        <v>38.842729897140003</v>
      </c>
      <c r="D16184" s="10">
        <v>22.523686424979999</v>
      </c>
      <c r="E16184" s="10">
        <v>20.14138071875</v>
      </c>
      <c r="F16184" s="10">
        <v>22.31138736842</v>
      </c>
      <c r="G16184" s="10">
        <v>16.18750168911</v>
      </c>
      <c r="H16184" s="10">
        <v>6.3361847358740002</v>
      </c>
      <c r="I16184" s="10">
        <v>8.1191948520110007</v>
      </c>
      <c r="J16184" s="10">
        <v>111.9383792613</v>
      </c>
    </row>
    <row r="16185" spans="1:10" x14ac:dyDescent="0.35">
      <c r="A16185" s="1" t="s">
        <v>829</v>
      </c>
      <c r="B16185" s="18">
        <v>0.15350813200159999</v>
      </c>
      <c r="C16185" s="18">
        <v>0.10830727006260001</v>
      </c>
      <c r="D16185" s="18">
        <v>0.1130528993184</v>
      </c>
      <c r="E16185" s="18">
        <v>0.1564103428027</v>
      </c>
      <c r="F16185" s="18">
        <v>0.15136582163170001</v>
      </c>
      <c r="G16185" s="18">
        <v>0.11178505906029999</v>
      </c>
      <c r="H16185" s="18">
        <v>0.1150134671008</v>
      </c>
      <c r="I16185" s="18">
        <v>0.1083693822726</v>
      </c>
      <c r="J16185" s="18">
        <v>0.13002663555390001</v>
      </c>
    </row>
    <row r="16186" spans="1:10" x14ac:dyDescent="0.35">
      <c r="B16186" s="10">
        <v>22.23107524824</v>
      </c>
      <c r="C16186" s="10">
        <v>10.08971197092</v>
      </c>
      <c r="D16186" s="10">
        <v>6.4971555590019996</v>
      </c>
      <c r="E16186" s="10">
        <v>9.6195994889610006</v>
      </c>
      <c r="F16186" s="10">
        <v>12.611475759279999</v>
      </c>
      <c r="G16186" s="10">
        <v>3.901384574293</v>
      </c>
      <c r="H16186" s="10">
        <v>2.595770984709</v>
      </c>
      <c r="I16186" s="10">
        <v>2.0104207857650001</v>
      </c>
      <c r="J16186" s="10">
        <v>40.828363563929997</v>
      </c>
    </row>
    <row r="16187" spans="1:10" x14ac:dyDescent="0.35">
      <c r="A16187" s="1" t="s">
        <v>830</v>
      </c>
      <c r="B16187" s="18">
        <v>0.4004818809224</v>
      </c>
      <c r="C16187" s="18">
        <v>0.32680327612209997</v>
      </c>
      <c r="D16187" s="18">
        <v>0.23604963512339999</v>
      </c>
      <c r="E16187" s="18">
        <v>0.39984003684750002</v>
      </c>
      <c r="F16187" s="18">
        <v>0.4009556677394</v>
      </c>
      <c r="G16187" s="18">
        <v>0.22849121265540001</v>
      </c>
      <c r="H16187" s="18">
        <v>0.24773785805429999</v>
      </c>
      <c r="I16187" s="18">
        <v>0.3234006002589</v>
      </c>
      <c r="J16187" s="18">
        <v>0.34397336444609999</v>
      </c>
    </row>
    <row r="16188" spans="1:10" x14ac:dyDescent="0.35">
      <c r="B16188" s="10">
        <v>57.997857926210003</v>
      </c>
      <c r="C16188" s="10">
        <v>30.444409921129999</v>
      </c>
      <c r="D16188" s="10">
        <v>13.56578387896</v>
      </c>
      <c r="E16188" s="10">
        <v>24.591091261630002</v>
      </c>
      <c r="F16188" s="10">
        <v>33.406766664590002</v>
      </c>
      <c r="G16188" s="10">
        <v>7.9745191343909996</v>
      </c>
      <c r="H16188" s="10">
        <v>5.5912647445669998</v>
      </c>
      <c r="I16188" s="10">
        <v>5.9995847097650001</v>
      </c>
      <c r="J16188" s="10">
        <v>108.0076364361</v>
      </c>
    </row>
    <row r="16189" spans="1:10" x14ac:dyDescent="0.35">
      <c r="A16189" s="1" t="s">
        <v>689</v>
      </c>
      <c r="B16189" s="18">
        <v>0</v>
      </c>
      <c r="C16189" s="18">
        <v>1.0630849163850001E-2</v>
      </c>
      <c r="D16189" s="18">
        <v>0</v>
      </c>
      <c r="E16189" s="18">
        <v>0</v>
      </c>
      <c r="F16189" s="18">
        <v>0</v>
      </c>
      <c r="G16189" s="18">
        <v>0</v>
      </c>
      <c r="H16189" s="18">
        <v>0</v>
      </c>
      <c r="I16189" s="18">
        <v>0</v>
      </c>
      <c r="J16189" s="18">
        <v>3.1539838663600002E-3</v>
      </c>
    </row>
    <row r="16190" spans="1:10" x14ac:dyDescent="0.35">
      <c r="B16190" s="10">
        <v>0</v>
      </c>
      <c r="C16190" s="10">
        <v>0.99035093403719998</v>
      </c>
      <c r="D16190" s="10">
        <v>0</v>
      </c>
      <c r="E16190" s="10">
        <v>0</v>
      </c>
      <c r="F16190" s="10">
        <v>0</v>
      </c>
      <c r="G16190" s="10">
        <v>0</v>
      </c>
      <c r="H16190" s="10">
        <v>0</v>
      </c>
      <c r="I16190" s="10">
        <v>0</v>
      </c>
      <c r="J16190" s="10">
        <v>0.99035093403719998</v>
      </c>
    </row>
    <row r="16191" spans="1:10" x14ac:dyDescent="0.35">
      <c r="A16191" s="1" t="s">
        <v>690</v>
      </c>
      <c r="B16191" s="18">
        <v>1</v>
      </c>
      <c r="C16191" s="18">
        <v>1</v>
      </c>
      <c r="D16191" s="18">
        <v>1</v>
      </c>
      <c r="E16191" s="18">
        <v>1</v>
      </c>
      <c r="F16191" s="18">
        <v>1</v>
      </c>
      <c r="G16191" s="18">
        <v>1</v>
      </c>
      <c r="H16191" s="18">
        <v>1</v>
      </c>
      <c r="I16191" s="18">
        <v>1</v>
      </c>
      <c r="J16191" s="18">
        <v>1</v>
      </c>
    </row>
    <row r="16192" spans="1:10" x14ac:dyDescent="0.35">
      <c r="B16192" s="10">
        <v>144.82017961119999</v>
      </c>
      <c r="C16192" s="10">
        <v>93.158215188010004</v>
      </c>
      <c r="D16192" s="10">
        <v>57.470048076399998</v>
      </c>
      <c r="E16192" s="10">
        <v>61.50232341793</v>
      </c>
      <c r="F16192" s="10">
        <v>83.317856193270003</v>
      </c>
      <c r="G16192" s="10">
        <v>34.900769450680002</v>
      </c>
      <c r="H16192" s="10">
        <v>22.56927862573</v>
      </c>
      <c r="I16192" s="10">
        <v>18.551557124390001</v>
      </c>
      <c r="J16192" s="10">
        <v>314</v>
      </c>
    </row>
    <row r="16193" spans="1:7" x14ac:dyDescent="0.35">
      <c r="A16193" s="1" t="s">
        <v>7</v>
      </c>
    </row>
    <row r="16194" spans="1:7" x14ac:dyDescent="0.35">
      <c r="A16194" s="1" t="s">
        <v>25</v>
      </c>
    </row>
    <row r="16198" spans="1:7" x14ac:dyDescent="0.35">
      <c r="A16198" s="3" t="s">
        <v>677</v>
      </c>
    </row>
    <row r="16199" spans="1:7" x14ac:dyDescent="0.35">
      <c r="A16199" s="1" t="s">
        <v>666</v>
      </c>
    </row>
    <row r="16200" spans="1:7" ht="46.5" x14ac:dyDescent="0.35">
      <c r="A16200" s="4" t="s">
        <v>678</v>
      </c>
      <c r="B16200" s="4" t="s">
        <v>757</v>
      </c>
      <c r="C16200" s="4" t="s">
        <v>758</v>
      </c>
      <c r="D16200" s="4" t="s">
        <v>759</v>
      </c>
      <c r="E16200" s="4" t="s">
        <v>760</v>
      </c>
      <c r="F16200" s="4" t="s">
        <v>689</v>
      </c>
      <c r="G16200" s="4" t="s">
        <v>690</v>
      </c>
    </row>
    <row r="16201" spans="1:7" x14ac:dyDescent="0.35">
      <c r="A16201" s="1" t="s">
        <v>827</v>
      </c>
      <c r="B16201" s="18">
        <v>0.15323139889779999</v>
      </c>
      <c r="C16201" s="18">
        <v>0.1878702469763</v>
      </c>
      <c r="D16201" s="18">
        <v>0.1722283010481</v>
      </c>
      <c r="E16201" s="18">
        <v>0</v>
      </c>
      <c r="F16201" s="18">
        <v>0.31875737237020002</v>
      </c>
      <c r="G16201" s="18">
        <v>0.16635436243519999</v>
      </c>
    </row>
    <row r="16202" spans="1:7" x14ac:dyDescent="0.35">
      <c r="B16202" s="10">
        <v>26.121635736759998</v>
      </c>
      <c r="C16202" s="10">
        <v>22.006069325009999</v>
      </c>
      <c r="D16202" s="10">
        <v>2.2543332392250002</v>
      </c>
      <c r="E16202" s="10">
        <v>0</v>
      </c>
      <c r="F16202" s="10">
        <v>1.853231503672</v>
      </c>
      <c r="G16202" s="10">
        <v>52.23526980466</v>
      </c>
    </row>
    <row r="16203" spans="1:7" x14ac:dyDescent="0.35">
      <c r="A16203" s="1" t="s">
        <v>828</v>
      </c>
      <c r="B16203" s="18">
        <v>0.31741223212120001</v>
      </c>
      <c r="C16203" s="18">
        <v>0.4046236188497</v>
      </c>
      <c r="D16203" s="18">
        <v>0.4770738624768</v>
      </c>
      <c r="E16203" s="18">
        <v>0.4243537902376</v>
      </c>
      <c r="F16203" s="18">
        <v>0.17371913517189999</v>
      </c>
      <c r="G16203" s="18">
        <v>0.35649165369840002</v>
      </c>
    </row>
    <row r="16204" spans="1:7" x14ac:dyDescent="0.35">
      <c r="B16204" s="10">
        <v>54.10984149139</v>
      </c>
      <c r="C16204" s="10">
        <v>47.395346257600004</v>
      </c>
      <c r="D16204" s="10">
        <v>6.2445222951270001</v>
      </c>
      <c r="E16204" s="10">
        <v>3.1786791683410001</v>
      </c>
      <c r="F16204" s="10">
        <v>1.0099900488489999</v>
      </c>
      <c r="G16204" s="10">
        <v>111.9383792613</v>
      </c>
    </row>
    <row r="16205" spans="1:7" x14ac:dyDescent="0.35">
      <c r="A16205" s="1" t="s">
        <v>829</v>
      </c>
      <c r="B16205" s="18">
        <v>0.1411063599015</v>
      </c>
      <c r="C16205" s="18">
        <v>0.1149568241988</v>
      </c>
      <c r="D16205" s="18">
        <v>9.9156863507919996E-2</v>
      </c>
      <c r="E16205" s="18">
        <v>0</v>
      </c>
      <c r="F16205" s="18">
        <v>0.34579406067669999</v>
      </c>
      <c r="G16205" s="18">
        <v>0.13002663555390001</v>
      </c>
    </row>
    <row r="16206" spans="1:7" x14ac:dyDescent="0.35">
      <c r="B16206" s="10">
        <v>24.05465824889</v>
      </c>
      <c r="C16206" s="10">
        <v>13.465399036919999</v>
      </c>
      <c r="D16206" s="10">
        <v>1.297885492354</v>
      </c>
      <c r="E16206" s="10">
        <v>0</v>
      </c>
      <c r="F16206" s="10">
        <v>2.0104207857650001</v>
      </c>
      <c r="G16206" s="10">
        <v>40.828363563929997</v>
      </c>
    </row>
    <row r="16207" spans="1:7" x14ac:dyDescent="0.35">
      <c r="A16207" s="1" t="s">
        <v>830</v>
      </c>
      <c r="B16207" s="18">
        <v>0.3882500090796</v>
      </c>
      <c r="C16207" s="18">
        <v>0.28409448454399999</v>
      </c>
      <c r="D16207" s="18">
        <v>0.25154097296709998</v>
      </c>
      <c r="E16207" s="18">
        <v>0.5756462097624</v>
      </c>
      <c r="F16207" s="18">
        <v>0.1617294317812</v>
      </c>
      <c r="G16207" s="18">
        <v>0.34397336444609999</v>
      </c>
    </row>
    <row r="16208" spans="1:7" x14ac:dyDescent="0.35">
      <c r="B16208" s="10">
        <v>66.185686386219999</v>
      </c>
      <c r="C16208" s="10">
        <v>33.277237999889998</v>
      </c>
      <c r="D16208" s="10">
        <v>3.2924738439380001</v>
      </c>
      <c r="E16208" s="10">
        <v>4.3119553952410001</v>
      </c>
      <c r="F16208" s="10">
        <v>0.94028281077599996</v>
      </c>
      <c r="G16208" s="10">
        <v>108.0076364361</v>
      </c>
    </row>
    <row r="16209" spans="1:11" x14ac:dyDescent="0.35">
      <c r="A16209" s="1" t="s">
        <v>689</v>
      </c>
      <c r="B16209" s="18">
        <v>0</v>
      </c>
      <c r="C16209" s="18">
        <v>8.4548254312430005E-3</v>
      </c>
      <c r="D16209" s="18">
        <v>0</v>
      </c>
      <c r="E16209" s="18">
        <v>0</v>
      </c>
      <c r="F16209" s="18">
        <v>0</v>
      </c>
      <c r="G16209" s="18">
        <v>3.1539838663600002E-3</v>
      </c>
    </row>
    <row r="16210" spans="1:11" x14ac:dyDescent="0.35">
      <c r="B16210" s="10">
        <v>0</v>
      </c>
      <c r="C16210" s="10">
        <v>0.99035093403719998</v>
      </c>
      <c r="D16210" s="10">
        <v>0</v>
      </c>
      <c r="E16210" s="10">
        <v>0</v>
      </c>
      <c r="F16210" s="10">
        <v>0</v>
      </c>
      <c r="G16210" s="10">
        <v>0.99035093403719998</v>
      </c>
    </row>
    <row r="16211" spans="1:11" x14ac:dyDescent="0.35">
      <c r="A16211" s="1" t="s">
        <v>690</v>
      </c>
      <c r="B16211" s="18">
        <v>1</v>
      </c>
      <c r="C16211" s="18">
        <v>1</v>
      </c>
      <c r="D16211" s="18">
        <v>1</v>
      </c>
      <c r="E16211" s="18">
        <v>1</v>
      </c>
      <c r="F16211" s="18">
        <v>1</v>
      </c>
      <c r="G16211" s="18">
        <v>1</v>
      </c>
    </row>
    <row r="16212" spans="1:11" x14ac:dyDescent="0.35">
      <c r="B16212" s="10">
        <v>170.47182186329999</v>
      </c>
      <c r="C16212" s="10">
        <v>117.13440355349999</v>
      </c>
      <c r="D16212" s="10">
        <v>13.08921487065</v>
      </c>
      <c r="E16212" s="10">
        <v>7.4906345635819997</v>
      </c>
      <c r="F16212" s="10">
        <v>5.8139251490620003</v>
      </c>
      <c r="G16212" s="10">
        <v>314</v>
      </c>
    </row>
    <row r="16213" spans="1:11" x14ac:dyDescent="0.35">
      <c r="A16213" s="1" t="s">
        <v>666</v>
      </c>
    </row>
    <row r="16214" spans="1:11" x14ac:dyDescent="0.35">
      <c r="A16214" s="1" t="s">
        <v>25</v>
      </c>
    </row>
    <row r="16218" spans="1:11" x14ac:dyDescent="0.35">
      <c r="A16218" s="3" t="s">
        <v>677</v>
      </c>
    </row>
    <row r="16219" spans="1:11" x14ac:dyDescent="0.35">
      <c r="A16219" s="1" t="s">
        <v>667</v>
      </c>
    </row>
    <row r="16220" spans="1:11" ht="77.5" x14ac:dyDescent="0.35">
      <c r="A16220" s="4" t="s">
        <v>678</v>
      </c>
      <c r="B16220" s="4" t="s">
        <v>761</v>
      </c>
      <c r="C16220" s="4" t="s">
        <v>762</v>
      </c>
      <c r="D16220" s="4" t="s">
        <v>763</v>
      </c>
      <c r="E16220" s="4" t="s">
        <v>764</v>
      </c>
      <c r="F16220" s="4" t="s">
        <v>765</v>
      </c>
      <c r="G16220" s="4" t="s">
        <v>766</v>
      </c>
      <c r="H16220" s="4" t="s">
        <v>767</v>
      </c>
      <c r="I16220" s="4" t="s">
        <v>768</v>
      </c>
      <c r="J16220" s="4" t="s">
        <v>689</v>
      </c>
      <c r="K16220" s="4" t="s">
        <v>690</v>
      </c>
    </row>
    <row r="16221" spans="1:11" x14ac:dyDescent="0.35">
      <c r="A16221" s="1" t="s">
        <v>827</v>
      </c>
      <c r="B16221" s="17">
        <v>0</v>
      </c>
      <c r="C16221" s="16">
        <v>0.56128551953020001</v>
      </c>
      <c r="D16221" s="18">
        <v>0</v>
      </c>
      <c r="E16221" s="17">
        <v>0</v>
      </c>
      <c r="F16221" s="17">
        <v>0</v>
      </c>
      <c r="G16221" s="17">
        <v>0</v>
      </c>
      <c r="H16221" s="16">
        <v>0.56741541544170004</v>
      </c>
      <c r="I16221" s="16">
        <v>0.55161822155090001</v>
      </c>
      <c r="J16221" s="18">
        <v>0</v>
      </c>
      <c r="K16221" s="18">
        <v>0.16635436243519999</v>
      </c>
    </row>
    <row r="16222" spans="1:11" x14ac:dyDescent="0.35">
      <c r="B16222" s="9">
        <v>0</v>
      </c>
      <c r="C16222" s="8">
        <v>52.23526980466</v>
      </c>
      <c r="D16222" s="10">
        <v>0</v>
      </c>
      <c r="E16222" s="9">
        <v>0</v>
      </c>
      <c r="F16222" s="9">
        <v>0</v>
      </c>
      <c r="G16222" s="9">
        <v>0</v>
      </c>
      <c r="H16222" s="8">
        <v>32.315158563410002</v>
      </c>
      <c r="I16222" s="8">
        <v>19.920111241250002</v>
      </c>
      <c r="J16222" s="10">
        <v>0</v>
      </c>
      <c r="K16222" s="10">
        <v>52.23526980466</v>
      </c>
    </row>
    <row r="16223" spans="1:11" x14ac:dyDescent="0.35">
      <c r="A16223" s="1" t="s">
        <v>828</v>
      </c>
      <c r="B16223" s="16">
        <v>0.50893569909140002</v>
      </c>
      <c r="C16223" s="17">
        <v>0</v>
      </c>
      <c r="D16223" s="18">
        <v>1</v>
      </c>
      <c r="E16223" s="16">
        <v>0.49714587908640001</v>
      </c>
      <c r="F16223" s="18">
        <v>0.4191314154211</v>
      </c>
      <c r="G16223" s="16">
        <v>0.52741094053369997</v>
      </c>
      <c r="H16223" s="17">
        <v>0</v>
      </c>
      <c r="I16223" s="17">
        <v>0</v>
      </c>
      <c r="J16223" s="18">
        <v>0</v>
      </c>
      <c r="K16223" s="18">
        <v>0.35649165369840002</v>
      </c>
    </row>
    <row r="16224" spans="1:11" x14ac:dyDescent="0.35">
      <c r="B16224" s="8">
        <v>111.9383792613</v>
      </c>
      <c r="C16224" s="9">
        <v>0</v>
      </c>
      <c r="D16224" s="10">
        <v>0.91038599341439996</v>
      </c>
      <c r="E16224" s="8">
        <v>28.701176355099999</v>
      </c>
      <c r="F16224" s="10">
        <v>10.63136333596</v>
      </c>
      <c r="G16224" s="8">
        <v>71.695453576830005</v>
      </c>
      <c r="H16224" s="9">
        <v>0</v>
      </c>
      <c r="I16224" s="9">
        <v>0</v>
      </c>
      <c r="J16224" s="10">
        <v>0</v>
      </c>
      <c r="K16224" s="10">
        <v>111.9383792613</v>
      </c>
    </row>
    <row r="16225" spans="1:11" x14ac:dyDescent="0.35">
      <c r="A16225" s="1" t="s">
        <v>829</v>
      </c>
      <c r="B16225" s="17">
        <v>0</v>
      </c>
      <c r="C16225" s="16">
        <v>0.43871448046979999</v>
      </c>
      <c r="D16225" s="18">
        <v>0</v>
      </c>
      <c r="E16225" s="17">
        <v>0</v>
      </c>
      <c r="F16225" s="17">
        <v>0</v>
      </c>
      <c r="G16225" s="17">
        <v>0</v>
      </c>
      <c r="H16225" s="16">
        <v>0.43258458455830001</v>
      </c>
      <c r="I16225" s="16">
        <v>0.44838177844909999</v>
      </c>
      <c r="J16225" s="18">
        <v>0</v>
      </c>
      <c r="K16225" s="18">
        <v>0.13002663555390001</v>
      </c>
    </row>
    <row r="16226" spans="1:11" x14ac:dyDescent="0.35">
      <c r="B16226" s="9">
        <v>0</v>
      </c>
      <c r="C16226" s="8">
        <v>40.828363563929997</v>
      </c>
      <c r="D16226" s="10">
        <v>0</v>
      </c>
      <c r="E16226" s="9">
        <v>0</v>
      </c>
      <c r="F16226" s="9">
        <v>0</v>
      </c>
      <c r="G16226" s="9">
        <v>0</v>
      </c>
      <c r="H16226" s="8">
        <v>24.63634060982</v>
      </c>
      <c r="I16226" s="8">
        <v>16.192022954110001</v>
      </c>
      <c r="J16226" s="10">
        <v>0</v>
      </c>
      <c r="K16226" s="10">
        <v>40.828363563929997</v>
      </c>
    </row>
    <row r="16227" spans="1:11" x14ac:dyDescent="0.35">
      <c r="A16227" s="1" t="s">
        <v>830</v>
      </c>
      <c r="B16227" s="16">
        <v>0.49106430090859998</v>
      </c>
      <c r="C16227" s="17">
        <v>0</v>
      </c>
      <c r="D16227" s="18">
        <v>0</v>
      </c>
      <c r="E16227" s="16">
        <v>0.50285412091360004</v>
      </c>
      <c r="F16227" s="16">
        <v>0.5808685845789</v>
      </c>
      <c r="G16227" s="16">
        <v>0.47258905946629998</v>
      </c>
      <c r="H16227" s="17">
        <v>0</v>
      </c>
      <c r="I16227" s="17">
        <v>0</v>
      </c>
      <c r="J16227" s="18">
        <v>0</v>
      </c>
      <c r="K16227" s="18">
        <v>0.34397336444609999</v>
      </c>
    </row>
    <row r="16228" spans="1:11" x14ac:dyDescent="0.35">
      <c r="B16228" s="8">
        <v>108.0076364361</v>
      </c>
      <c r="C16228" s="9">
        <v>0</v>
      </c>
      <c r="D16228" s="10">
        <v>0</v>
      </c>
      <c r="E16228" s="8">
        <v>29.03072400349</v>
      </c>
      <c r="F16228" s="8">
        <v>14.73386328462</v>
      </c>
      <c r="G16228" s="8">
        <v>64.243049147959994</v>
      </c>
      <c r="H16228" s="9">
        <v>0</v>
      </c>
      <c r="I16228" s="9">
        <v>0</v>
      </c>
      <c r="J16228" s="10">
        <v>0</v>
      </c>
      <c r="K16228" s="10">
        <v>108.0076364361</v>
      </c>
    </row>
    <row r="16229" spans="1:11" x14ac:dyDescent="0.35">
      <c r="A16229" s="1" t="s">
        <v>689</v>
      </c>
      <c r="B16229" s="18">
        <v>0</v>
      </c>
      <c r="C16229" s="18">
        <v>0</v>
      </c>
      <c r="D16229" s="18">
        <v>0</v>
      </c>
      <c r="E16229" s="18">
        <v>0</v>
      </c>
      <c r="F16229" s="18">
        <v>0</v>
      </c>
      <c r="G16229" s="18">
        <v>0</v>
      </c>
      <c r="H16229" s="18">
        <v>0</v>
      </c>
      <c r="I16229" s="18">
        <v>0</v>
      </c>
      <c r="J16229" s="18">
        <v>1</v>
      </c>
      <c r="K16229" s="18">
        <v>3.1539838663600002E-3</v>
      </c>
    </row>
    <row r="16230" spans="1:11" x14ac:dyDescent="0.35">
      <c r="B16230" s="10">
        <v>0</v>
      </c>
      <c r="C16230" s="10">
        <v>0</v>
      </c>
      <c r="D16230" s="10">
        <v>0</v>
      </c>
      <c r="E16230" s="10">
        <v>0</v>
      </c>
      <c r="F16230" s="10">
        <v>0</v>
      </c>
      <c r="G16230" s="10">
        <v>0</v>
      </c>
      <c r="H16230" s="10">
        <v>0</v>
      </c>
      <c r="I16230" s="10">
        <v>0</v>
      </c>
      <c r="J16230" s="10">
        <v>0.99035093403719998</v>
      </c>
      <c r="K16230" s="10">
        <v>0.99035093403719998</v>
      </c>
    </row>
    <row r="16231" spans="1:11" x14ac:dyDescent="0.35">
      <c r="A16231" s="1" t="s">
        <v>690</v>
      </c>
      <c r="B16231" s="18">
        <v>1</v>
      </c>
      <c r="C16231" s="18">
        <v>1</v>
      </c>
      <c r="D16231" s="18">
        <v>1</v>
      </c>
      <c r="E16231" s="18">
        <v>1</v>
      </c>
      <c r="F16231" s="18">
        <v>1</v>
      </c>
      <c r="G16231" s="18">
        <v>1</v>
      </c>
      <c r="H16231" s="18">
        <v>1</v>
      </c>
      <c r="I16231" s="18">
        <v>1</v>
      </c>
      <c r="J16231" s="18">
        <v>1</v>
      </c>
      <c r="K16231" s="18">
        <v>1</v>
      </c>
    </row>
    <row r="16232" spans="1:11" x14ac:dyDescent="0.35">
      <c r="B16232" s="10">
        <v>219.94601569739999</v>
      </c>
      <c r="C16232" s="10">
        <v>93.063633368599994</v>
      </c>
      <c r="D16232" s="10">
        <v>0.91038599341439996</v>
      </c>
      <c r="E16232" s="10">
        <v>57.731900358590003</v>
      </c>
      <c r="F16232" s="10">
        <v>25.365226620569999</v>
      </c>
      <c r="G16232" s="10">
        <v>135.9385027248</v>
      </c>
      <c r="H16232" s="10">
        <v>56.951499173229998</v>
      </c>
      <c r="I16232" s="10">
        <v>36.112134195359999</v>
      </c>
      <c r="J16232" s="10">
        <v>0.99035093403719998</v>
      </c>
      <c r="K16232" s="10">
        <v>314</v>
      </c>
    </row>
    <row r="16233" spans="1:11" x14ac:dyDescent="0.35">
      <c r="A16233" s="1" t="s">
        <v>667</v>
      </c>
    </row>
    <row r="16234" spans="1:11" x14ac:dyDescent="0.35">
      <c r="A16234" s="1" t="s">
        <v>25</v>
      </c>
    </row>
    <row r="16238" spans="1:11" x14ac:dyDescent="0.35">
      <c r="A16238" s="3" t="s">
        <v>677</v>
      </c>
    </row>
    <row r="16239" spans="1:11" x14ac:dyDescent="0.35">
      <c r="A16239" s="1" t="s">
        <v>668</v>
      </c>
    </row>
    <row r="16240" spans="1:11" ht="31" x14ac:dyDescent="0.35">
      <c r="A16240" s="4" t="s">
        <v>678</v>
      </c>
      <c r="B16240" s="4" t="s">
        <v>769</v>
      </c>
      <c r="C16240" s="4" t="s">
        <v>770</v>
      </c>
      <c r="D16240" s="4" t="s">
        <v>771</v>
      </c>
      <c r="E16240" s="4" t="s">
        <v>772</v>
      </c>
      <c r="F16240" s="4" t="s">
        <v>773</v>
      </c>
      <c r="G16240" s="4" t="s">
        <v>690</v>
      </c>
    </row>
    <row r="16241" spans="1:7" x14ac:dyDescent="0.35">
      <c r="A16241" s="1" t="s">
        <v>827</v>
      </c>
      <c r="B16241" s="18">
        <v>6.1306755293480002E-2</v>
      </c>
      <c r="C16241" s="18">
        <v>0.1982559613514</v>
      </c>
      <c r="D16241" s="18">
        <v>0.21257368351540001</v>
      </c>
      <c r="E16241" s="18">
        <v>0.140920693747</v>
      </c>
      <c r="F16241" s="18">
        <v>0.1712788374717</v>
      </c>
      <c r="G16241" s="18">
        <v>0.16635436243519999</v>
      </c>
    </row>
    <row r="16242" spans="1:7" x14ac:dyDescent="0.35">
      <c r="B16242" s="10">
        <v>0.96602002109350005</v>
      </c>
      <c r="C16242" s="10">
        <v>6.4433535782850004</v>
      </c>
      <c r="D16242" s="10">
        <v>6.9621888775130003</v>
      </c>
      <c r="E16242" s="10">
        <v>9.4820145184720008</v>
      </c>
      <c r="F16242" s="10">
        <v>28.381692809299999</v>
      </c>
      <c r="G16242" s="10">
        <v>52.23526980466</v>
      </c>
    </row>
    <row r="16243" spans="1:7" x14ac:dyDescent="0.35">
      <c r="A16243" s="1" t="s">
        <v>828</v>
      </c>
      <c r="B16243" s="18">
        <v>0.6097705156994</v>
      </c>
      <c r="C16243" s="18">
        <v>0.24534976706430001</v>
      </c>
      <c r="D16243" s="18">
        <v>0.32813508301580002</v>
      </c>
      <c r="E16243" s="18">
        <v>0.48841048685990002</v>
      </c>
      <c r="F16243" s="18">
        <v>0.30624316641990001</v>
      </c>
      <c r="G16243" s="18">
        <v>0.35649165369840002</v>
      </c>
    </row>
    <row r="16244" spans="1:7" x14ac:dyDescent="0.35">
      <c r="B16244" s="10">
        <v>9.6082482854990001</v>
      </c>
      <c r="C16244" s="10">
        <v>7.9739105385249998</v>
      </c>
      <c r="D16244" s="10">
        <v>10.74704256667</v>
      </c>
      <c r="E16244" s="10">
        <v>32.863273691330001</v>
      </c>
      <c r="F16244" s="10">
        <v>50.745904179279997</v>
      </c>
      <c r="G16244" s="10">
        <v>111.9383792613</v>
      </c>
    </row>
    <row r="16245" spans="1:7" x14ac:dyDescent="0.35">
      <c r="A16245" s="1" t="s">
        <v>829</v>
      </c>
      <c r="B16245" s="18">
        <v>5.9673388675380003E-2</v>
      </c>
      <c r="C16245" s="18">
        <v>0.1500916834589</v>
      </c>
      <c r="D16245" s="18">
        <v>0.13903732522769999</v>
      </c>
      <c r="E16245" s="18">
        <v>7.2452973616370001E-2</v>
      </c>
      <c r="F16245" s="18">
        <v>0.15437866697710001</v>
      </c>
      <c r="G16245" s="18">
        <v>0.13002663555390001</v>
      </c>
    </row>
    <row r="16246" spans="1:7" x14ac:dyDescent="0.35">
      <c r="B16246" s="10">
        <v>0.94028281077599996</v>
      </c>
      <c r="C16246" s="10">
        <v>4.8780060841240003</v>
      </c>
      <c r="D16246" s="10">
        <v>4.5537345133749998</v>
      </c>
      <c r="E16246" s="10">
        <v>4.8750834917840002</v>
      </c>
      <c r="F16246" s="10">
        <v>25.581256663870001</v>
      </c>
      <c r="G16246" s="10">
        <v>40.828363563929997</v>
      </c>
    </row>
    <row r="16247" spans="1:7" x14ac:dyDescent="0.35">
      <c r="A16247" s="1" t="s">
        <v>830</v>
      </c>
      <c r="B16247" s="18">
        <v>0.26924934033179998</v>
      </c>
      <c r="C16247" s="18">
        <v>0.37583041643449999</v>
      </c>
      <c r="D16247" s="18">
        <v>0.32025390824119998</v>
      </c>
      <c r="E16247" s="18">
        <v>0.29821584577670002</v>
      </c>
      <c r="F16247" s="18">
        <v>0.36809932913120003</v>
      </c>
      <c r="G16247" s="18">
        <v>0.34397336444609999</v>
      </c>
    </row>
    <row r="16248" spans="1:7" x14ac:dyDescent="0.35">
      <c r="B16248" s="10">
        <v>4.2426034811589997</v>
      </c>
      <c r="C16248" s="10">
        <v>12.21455456903</v>
      </c>
      <c r="D16248" s="10">
        <v>10.48891923527</v>
      </c>
      <c r="E16248" s="10">
        <v>20.065803709210002</v>
      </c>
      <c r="F16248" s="10">
        <v>60.9957554414</v>
      </c>
      <c r="G16248" s="10">
        <v>108.0076364361</v>
      </c>
    </row>
    <row r="16249" spans="1:7" x14ac:dyDescent="0.35">
      <c r="A16249" s="1" t="s">
        <v>689</v>
      </c>
      <c r="B16249" s="18">
        <v>0</v>
      </c>
      <c r="C16249" s="18">
        <v>3.0472171690909999E-2</v>
      </c>
      <c r="D16249" s="18">
        <v>0</v>
      </c>
      <c r="E16249" s="18">
        <v>0</v>
      </c>
      <c r="F16249" s="18">
        <v>0</v>
      </c>
      <c r="G16249" s="18">
        <v>3.1539838663600002E-3</v>
      </c>
    </row>
    <row r="16250" spans="1:7" x14ac:dyDescent="0.35">
      <c r="B16250" s="10">
        <v>0</v>
      </c>
      <c r="C16250" s="10">
        <v>0.99035093403719998</v>
      </c>
      <c r="D16250" s="10">
        <v>0</v>
      </c>
      <c r="E16250" s="10">
        <v>0</v>
      </c>
      <c r="F16250" s="10">
        <v>0</v>
      </c>
      <c r="G16250" s="10">
        <v>0.99035093403719998</v>
      </c>
    </row>
    <row r="16251" spans="1:7" x14ac:dyDescent="0.35">
      <c r="A16251" s="1" t="s">
        <v>690</v>
      </c>
      <c r="B16251" s="18">
        <v>1</v>
      </c>
      <c r="C16251" s="18">
        <v>1</v>
      </c>
      <c r="D16251" s="18">
        <v>1</v>
      </c>
      <c r="E16251" s="18">
        <v>1</v>
      </c>
      <c r="F16251" s="18">
        <v>1</v>
      </c>
      <c r="G16251" s="18">
        <v>1</v>
      </c>
    </row>
    <row r="16252" spans="1:7" x14ac:dyDescent="0.35">
      <c r="B16252" s="10">
        <v>15.757154598530001</v>
      </c>
      <c r="C16252" s="10">
        <v>32.500175704</v>
      </c>
      <c r="D16252" s="10">
        <v>32.751885192830002</v>
      </c>
      <c r="E16252" s="10">
        <v>67.286175410789994</v>
      </c>
      <c r="F16252" s="10">
        <v>165.7046090938</v>
      </c>
      <c r="G16252" s="10">
        <v>314</v>
      </c>
    </row>
    <row r="16253" spans="1:7" x14ac:dyDescent="0.35">
      <c r="A16253" s="1" t="s">
        <v>668</v>
      </c>
    </row>
    <row r="16254" spans="1:7" x14ac:dyDescent="0.35">
      <c r="A16254" s="1" t="s">
        <v>25</v>
      </c>
    </row>
    <row r="16258" spans="1:4" x14ac:dyDescent="0.35">
      <c r="A16258" s="3" t="s">
        <v>677</v>
      </c>
    </row>
    <row r="16259" spans="1:4" x14ac:dyDescent="0.35">
      <c r="A16259" s="1" t="s">
        <v>669</v>
      </c>
    </row>
    <row r="16260" spans="1:4" ht="31" x14ac:dyDescent="0.35">
      <c r="A16260" s="4" t="s">
        <v>678</v>
      </c>
      <c r="B16260" s="4" t="s">
        <v>774</v>
      </c>
      <c r="C16260" s="4" t="s">
        <v>775</v>
      </c>
      <c r="D16260" s="4" t="s">
        <v>690</v>
      </c>
    </row>
    <row r="16261" spans="1:4" x14ac:dyDescent="0.35">
      <c r="A16261" s="1" t="s">
        <v>827</v>
      </c>
      <c r="B16261" s="18">
        <v>0.17063356565439999</v>
      </c>
      <c r="C16261" s="18">
        <v>0.141406724451</v>
      </c>
      <c r="D16261" s="18">
        <v>0.16635436243519999</v>
      </c>
    </row>
    <row r="16262" spans="1:4" x14ac:dyDescent="0.35">
      <c r="B16262" s="10">
        <v>45.734261181450002</v>
      </c>
      <c r="C16262" s="10">
        <v>6.5010086232109998</v>
      </c>
      <c r="D16262" s="10">
        <v>52.23526980466</v>
      </c>
    </row>
    <row r="16263" spans="1:4" x14ac:dyDescent="0.35">
      <c r="A16263" s="1" t="s">
        <v>828</v>
      </c>
      <c r="B16263" s="18">
        <v>0.37654917050890002</v>
      </c>
      <c r="C16263" s="18">
        <v>0.23955687808250001</v>
      </c>
      <c r="D16263" s="18">
        <v>0.35649165369840002</v>
      </c>
    </row>
    <row r="16264" spans="1:4" x14ac:dyDescent="0.35">
      <c r="B16264" s="10">
        <v>100.9250322213</v>
      </c>
      <c r="C16264" s="10">
        <v>11.01334703997</v>
      </c>
      <c r="D16264" s="10">
        <v>111.9383792613</v>
      </c>
    </row>
    <row r="16265" spans="1:4" x14ac:dyDescent="0.35">
      <c r="A16265" s="1" t="s">
        <v>829</v>
      </c>
      <c r="B16265" s="18">
        <v>0.1235321146143</v>
      </c>
      <c r="C16265" s="18">
        <v>0.1678895153903</v>
      </c>
      <c r="D16265" s="18">
        <v>0.13002663555390001</v>
      </c>
    </row>
    <row r="16266" spans="1:4" x14ac:dyDescent="0.35">
      <c r="B16266" s="10">
        <v>33.109839628549999</v>
      </c>
      <c r="C16266" s="10">
        <v>7.7185239353800004</v>
      </c>
      <c r="D16266" s="10">
        <v>40.828363563929997</v>
      </c>
    </row>
    <row r="16267" spans="1:4" x14ac:dyDescent="0.35">
      <c r="A16267" s="1" t="s">
        <v>830</v>
      </c>
      <c r="B16267" s="18">
        <v>0.32559017073669999</v>
      </c>
      <c r="C16267" s="18">
        <v>0.45114688207609999</v>
      </c>
      <c r="D16267" s="18">
        <v>0.34397336444609999</v>
      </c>
    </row>
    <row r="16268" spans="1:4" x14ac:dyDescent="0.35">
      <c r="B16268" s="10">
        <v>87.266686653809998</v>
      </c>
      <c r="C16268" s="10">
        <v>20.740949782249999</v>
      </c>
      <c r="D16268" s="10">
        <v>108.0076364361</v>
      </c>
    </row>
    <row r="16269" spans="1:4" x14ac:dyDescent="0.35">
      <c r="A16269" s="1" t="s">
        <v>689</v>
      </c>
      <c r="B16269" s="18">
        <v>3.6949784856799999E-3</v>
      </c>
      <c r="C16269" s="18">
        <v>0</v>
      </c>
      <c r="D16269" s="18">
        <v>3.1539838663600002E-3</v>
      </c>
    </row>
    <row r="16270" spans="1:4" x14ac:dyDescent="0.35">
      <c r="B16270" s="10">
        <v>0.99035093403719998</v>
      </c>
      <c r="C16270" s="10">
        <v>0</v>
      </c>
      <c r="D16270" s="10">
        <v>0.99035093403719998</v>
      </c>
    </row>
    <row r="16271" spans="1:4" x14ac:dyDescent="0.35">
      <c r="A16271" s="1" t="s">
        <v>690</v>
      </c>
      <c r="B16271" s="18">
        <v>1</v>
      </c>
      <c r="C16271" s="18">
        <v>1</v>
      </c>
      <c r="D16271" s="18">
        <v>1</v>
      </c>
    </row>
    <row r="16272" spans="1:4" x14ac:dyDescent="0.35">
      <c r="B16272" s="10">
        <v>268.0261706192</v>
      </c>
      <c r="C16272" s="10">
        <v>45.973829380810002</v>
      </c>
      <c r="D16272" s="10">
        <v>314</v>
      </c>
    </row>
    <row r="16273" spans="1:13" x14ac:dyDescent="0.35">
      <c r="A16273" s="1" t="s">
        <v>669</v>
      </c>
    </row>
    <row r="16274" spans="1:13" x14ac:dyDescent="0.35">
      <c r="A16274" s="1" t="s">
        <v>25</v>
      </c>
    </row>
    <row r="16278" spans="1:13" x14ac:dyDescent="0.35">
      <c r="A16278" s="3" t="s">
        <v>677</v>
      </c>
    </row>
    <row r="16279" spans="1:13" x14ac:dyDescent="0.35">
      <c r="A16279" s="1" t="s">
        <v>670</v>
      </c>
    </row>
    <row r="16280" spans="1:13" ht="31" x14ac:dyDescent="0.35">
      <c r="A16280" s="4" t="s">
        <v>678</v>
      </c>
      <c r="B16280" s="4" t="s">
        <v>776</v>
      </c>
      <c r="C16280" s="4" t="s">
        <v>777</v>
      </c>
      <c r="D16280" s="4" t="s">
        <v>778</v>
      </c>
      <c r="E16280" s="4" t="s">
        <v>779</v>
      </c>
      <c r="F16280" s="4" t="s">
        <v>780</v>
      </c>
      <c r="G16280" s="4" t="s">
        <v>781</v>
      </c>
      <c r="H16280" s="4" t="s">
        <v>782</v>
      </c>
      <c r="I16280" s="4" t="s">
        <v>783</v>
      </c>
      <c r="J16280" s="4" t="s">
        <v>784</v>
      </c>
      <c r="K16280" s="4" t="s">
        <v>785</v>
      </c>
      <c r="L16280" s="4" t="s">
        <v>786</v>
      </c>
      <c r="M16280" s="4" t="s">
        <v>690</v>
      </c>
    </row>
    <row r="16281" spans="1:13" x14ac:dyDescent="0.35">
      <c r="A16281" s="1" t="s">
        <v>827</v>
      </c>
      <c r="B16281" s="18">
        <v>0.20272141927619999</v>
      </c>
      <c r="C16281" s="18">
        <v>0.17884815901199999</v>
      </c>
      <c r="D16281" s="18">
        <v>0</v>
      </c>
      <c r="E16281" s="18">
        <v>0.18490332812410001</v>
      </c>
      <c r="F16281" s="18">
        <v>0</v>
      </c>
      <c r="G16281" s="18">
        <v>0.16371829937740001</v>
      </c>
      <c r="H16281" s="18">
        <v>0.1182168867214</v>
      </c>
      <c r="I16281" s="18">
        <v>0</v>
      </c>
      <c r="J16281" s="18">
        <v>0.1003961443796</v>
      </c>
      <c r="K16281" s="18">
        <v>0</v>
      </c>
      <c r="L16281" s="18">
        <v>0.34024993976200002</v>
      </c>
      <c r="M16281" s="18">
        <v>0.16635436243519999</v>
      </c>
    </row>
    <row r="16282" spans="1:13" x14ac:dyDescent="0.35">
      <c r="B16282" s="10">
        <v>1.928010409504</v>
      </c>
      <c r="C16282" s="10">
        <v>5.5899917679589999</v>
      </c>
      <c r="D16282" s="10">
        <v>0</v>
      </c>
      <c r="E16282" s="10">
        <v>21.743156445170001</v>
      </c>
      <c r="F16282" s="10">
        <v>0</v>
      </c>
      <c r="G16282" s="10">
        <v>17.879317156300001</v>
      </c>
      <c r="H16282" s="10">
        <v>2.2511062664539998</v>
      </c>
      <c r="I16282" s="10">
        <v>0</v>
      </c>
      <c r="J16282" s="10">
        <v>1.877036876345</v>
      </c>
      <c r="K16282" s="10">
        <v>0</v>
      </c>
      <c r="L16282" s="10">
        <v>0.96665088293050005</v>
      </c>
      <c r="M16282" s="10">
        <v>52.23526980466</v>
      </c>
    </row>
    <row r="16283" spans="1:13" x14ac:dyDescent="0.35">
      <c r="A16283" s="1" t="s">
        <v>828</v>
      </c>
      <c r="B16283" s="18">
        <v>0.3927170123689</v>
      </c>
      <c r="C16283" s="18">
        <v>0.1486073275966</v>
      </c>
      <c r="D16283" s="18">
        <v>0.51165795307890005</v>
      </c>
      <c r="E16283" s="18">
        <v>0.36356829297420001</v>
      </c>
      <c r="F16283" s="18">
        <v>1</v>
      </c>
      <c r="G16283" s="18">
        <v>0.38448073572969999</v>
      </c>
      <c r="H16283" s="18">
        <v>0.45811417652699998</v>
      </c>
      <c r="I16283" s="18">
        <v>0</v>
      </c>
      <c r="J16283" s="18">
        <v>0.33487485927760002</v>
      </c>
      <c r="K16283" s="18">
        <v>0</v>
      </c>
      <c r="L16283" s="18">
        <v>0.32044534887339998</v>
      </c>
      <c r="M16283" s="18">
        <v>0.35649165369840002</v>
      </c>
    </row>
    <row r="16284" spans="1:13" x14ac:dyDescent="0.35">
      <c r="B16284" s="10">
        <v>3.734990069328</v>
      </c>
      <c r="C16284" s="10">
        <v>4.6447989317439999</v>
      </c>
      <c r="D16284" s="10">
        <v>0.98517664270409999</v>
      </c>
      <c r="E16284" s="10">
        <v>42.752731131680001</v>
      </c>
      <c r="F16284" s="10">
        <v>1.9375856700309999</v>
      </c>
      <c r="G16284" s="10">
        <v>41.988299663139998</v>
      </c>
      <c r="H16284" s="10">
        <v>8.7234888528429995</v>
      </c>
      <c r="I16284" s="10">
        <v>0</v>
      </c>
      <c r="J16284" s="10">
        <v>6.2609223064190003</v>
      </c>
      <c r="K16284" s="10">
        <v>0</v>
      </c>
      <c r="L16284" s="10">
        <v>0.91038599341439996</v>
      </c>
      <c r="M16284" s="10">
        <v>111.9383792613</v>
      </c>
    </row>
    <row r="16285" spans="1:13" x14ac:dyDescent="0.35">
      <c r="A16285" s="1" t="s">
        <v>829</v>
      </c>
      <c r="B16285" s="18">
        <v>0</v>
      </c>
      <c r="C16285" s="18">
        <v>9.1649636007739996E-2</v>
      </c>
      <c r="D16285" s="18">
        <v>0.4883420469211</v>
      </c>
      <c r="E16285" s="18">
        <v>0.11717202060070001</v>
      </c>
      <c r="F16285" s="18">
        <v>0</v>
      </c>
      <c r="G16285" s="18">
        <v>0.1330419565515</v>
      </c>
      <c r="H16285" s="18">
        <v>0.2040586948251</v>
      </c>
      <c r="I16285" s="18">
        <v>1</v>
      </c>
      <c r="J16285" s="18">
        <v>0.1539489606751</v>
      </c>
      <c r="K16285" s="18">
        <v>0</v>
      </c>
      <c r="L16285" s="18">
        <v>0.3393047113646</v>
      </c>
      <c r="M16285" s="18">
        <v>0.13002663555390001</v>
      </c>
    </row>
    <row r="16286" spans="1:13" x14ac:dyDescent="0.35">
      <c r="B16286" s="10">
        <v>0</v>
      </c>
      <c r="C16286" s="10">
        <v>2.8645568042190002</v>
      </c>
      <c r="D16286" s="10">
        <v>0.94028281077599996</v>
      </c>
      <c r="E16286" s="10">
        <v>13.77849496148</v>
      </c>
      <c r="F16286" s="10">
        <v>0</v>
      </c>
      <c r="G16286" s="10">
        <v>14.52922089542</v>
      </c>
      <c r="H16286" s="10">
        <v>3.8857207238760001</v>
      </c>
      <c r="I16286" s="10">
        <v>0.98784524982319999</v>
      </c>
      <c r="J16286" s="10">
        <v>2.8782766315149999</v>
      </c>
      <c r="K16286" s="10">
        <v>0</v>
      </c>
      <c r="L16286" s="10">
        <v>0.96396548681990002</v>
      </c>
      <c r="M16286" s="10">
        <v>40.828363563929997</v>
      </c>
    </row>
    <row r="16287" spans="1:13" x14ac:dyDescent="0.35">
      <c r="A16287" s="1" t="s">
        <v>830</v>
      </c>
      <c r="B16287" s="18">
        <v>0.40456156835489998</v>
      </c>
      <c r="C16287" s="18">
        <v>0.58089487738370005</v>
      </c>
      <c r="D16287" s="18">
        <v>0</v>
      </c>
      <c r="E16287" s="18">
        <v>0.32593443556059998</v>
      </c>
      <c r="F16287" s="18">
        <v>0</v>
      </c>
      <c r="G16287" s="18">
        <v>0.31875900834139997</v>
      </c>
      <c r="H16287" s="18">
        <v>0.2196102419266</v>
      </c>
      <c r="I16287" s="18">
        <v>0</v>
      </c>
      <c r="J16287" s="18">
        <v>0.41078003566769999</v>
      </c>
      <c r="K16287" s="18">
        <v>1</v>
      </c>
      <c r="L16287" s="18">
        <v>0</v>
      </c>
      <c r="M16287" s="18">
        <v>0.34397336444609999</v>
      </c>
    </row>
    <row r="16288" spans="1:13" x14ac:dyDescent="0.35">
      <c r="B16288" s="10">
        <v>3.8476393755460001</v>
      </c>
      <c r="C16288" s="10">
        <v>18.156170019099999</v>
      </c>
      <c r="D16288" s="10">
        <v>0</v>
      </c>
      <c r="E16288" s="10">
        <v>38.327289698679998</v>
      </c>
      <c r="F16288" s="10">
        <v>0</v>
      </c>
      <c r="G16288" s="10">
        <v>34.810973655570002</v>
      </c>
      <c r="H16288" s="10">
        <v>4.1818559555180004</v>
      </c>
      <c r="I16288" s="10">
        <v>0</v>
      </c>
      <c r="J16288" s="10">
        <v>7.680068590076</v>
      </c>
      <c r="K16288" s="10">
        <v>1.0036391415729999</v>
      </c>
      <c r="L16288" s="10">
        <v>0</v>
      </c>
      <c r="M16288" s="10">
        <v>108.0076364361</v>
      </c>
    </row>
    <row r="16289" spans="1:13" x14ac:dyDescent="0.35">
      <c r="A16289" s="1" t="s">
        <v>689</v>
      </c>
      <c r="B16289" s="18">
        <v>0</v>
      </c>
      <c r="C16289" s="18">
        <v>0</v>
      </c>
      <c r="D16289" s="18">
        <v>0</v>
      </c>
      <c r="E16289" s="18">
        <v>8.4219227404280003E-3</v>
      </c>
      <c r="F16289" s="18">
        <v>0</v>
      </c>
      <c r="G16289" s="18">
        <v>0</v>
      </c>
      <c r="H16289" s="18">
        <v>0</v>
      </c>
      <c r="I16289" s="18">
        <v>0</v>
      </c>
      <c r="J16289" s="18">
        <v>0</v>
      </c>
      <c r="K16289" s="18">
        <v>0</v>
      </c>
      <c r="L16289" s="18">
        <v>0</v>
      </c>
      <c r="M16289" s="18">
        <v>3.1539838663600002E-3</v>
      </c>
    </row>
    <row r="16290" spans="1:13" x14ac:dyDescent="0.35">
      <c r="B16290" s="10">
        <v>0</v>
      </c>
      <c r="C16290" s="10">
        <v>0</v>
      </c>
      <c r="D16290" s="10">
        <v>0</v>
      </c>
      <c r="E16290" s="10">
        <v>0.99035093403719998</v>
      </c>
      <c r="F16290" s="10">
        <v>0</v>
      </c>
      <c r="G16290" s="10">
        <v>0</v>
      </c>
      <c r="H16290" s="10">
        <v>0</v>
      </c>
      <c r="I16290" s="10">
        <v>0</v>
      </c>
      <c r="J16290" s="10">
        <v>0</v>
      </c>
      <c r="K16290" s="10">
        <v>0</v>
      </c>
      <c r="L16290" s="10">
        <v>0</v>
      </c>
      <c r="M16290" s="10">
        <v>0.99035093403719998</v>
      </c>
    </row>
    <row r="16291" spans="1:13" x14ac:dyDescent="0.35">
      <c r="A16291" s="1" t="s">
        <v>690</v>
      </c>
      <c r="B16291" s="18">
        <v>1</v>
      </c>
      <c r="C16291" s="18">
        <v>1</v>
      </c>
      <c r="D16291" s="18">
        <v>1</v>
      </c>
      <c r="E16291" s="18">
        <v>1</v>
      </c>
      <c r="F16291" s="18">
        <v>1</v>
      </c>
      <c r="G16291" s="18">
        <v>1</v>
      </c>
      <c r="H16291" s="18">
        <v>1</v>
      </c>
      <c r="I16291" s="18">
        <v>1</v>
      </c>
      <c r="J16291" s="18">
        <v>1</v>
      </c>
      <c r="K16291" s="18">
        <v>1</v>
      </c>
      <c r="L16291" s="18">
        <v>1</v>
      </c>
      <c r="M16291" s="18">
        <v>1</v>
      </c>
    </row>
    <row r="16292" spans="1:13" x14ac:dyDescent="0.35">
      <c r="B16292" s="10">
        <v>9.5106398543790007</v>
      </c>
      <c r="C16292" s="10">
        <v>31.25551752302</v>
      </c>
      <c r="D16292" s="10">
        <v>1.92545945348</v>
      </c>
      <c r="E16292" s="10">
        <v>117.5920231711</v>
      </c>
      <c r="F16292" s="10">
        <v>1.9375856700309999</v>
      </c>
      <c r="G16292" s="10">
        <v>109.20781137039999</v>
      </c>
      <c r="H16292" s="10">
        <v>19.042171798689999</v>
      </c>
      <c r="I16292" s="10">
        <v>0.98784524982319999</v>
      </c>
      <c r="J16292" s="10">
        <v>18.696304404349998</v>
      </c>
      <c r="K16292" s="10">
        <v>1.0036391415729999</v>
      </c>
      <c r="L16292" s="10">
        <v>2.8410023631649999</v>
      </c>
      <c r="M16292" s="10">
        <v>314</v>
      </c>
    </row>
    <row r="16293" spans="1:13" x14ac:dyDescent="0.35">
      <c r="A16293" s="1" t="s">
        <v>670</v>
      </c>
    </row>
    <row r="16294" spans="1:13" x14ac:dyDescent="0.35">
      <c r="A16294" s="1" t="s">
        <v>25</v>
      </c>
    </row>
    <row r="16298" spans="1:13" x14ac:dyDescent="0.35">
      <c r="A16298" s="3" t="s">
        <v>677</v>
      </c>
    </row>
    <row r="16299" spans="1:13" x14ac:dyDescent="0.35">
      <c r="A16299" s="1" t="s">
        <v>671</v>
      </c>
    </row>
    <row r="16300" spans="1:13" ht="46.5" x14ac:dyDescent="0.35">
      <c r="A16300" s="4" t="s">
        <v>678</v>
      </c>
      <c r="B16300" s="4" t="s">
        <v>787</v>
      </c>
      <c r="C16300" s="4" t="s">
        <v>788</v>
      </c>
      <c r="D16300" s="4" t="s">
        <v>789</v>
      </c>
      <c r="E16300" s="4" t="s">
        <v>790</v>
      </c>
      <c r="F16300" s="4" t="s">
        <v>791</v>
      </c>
      <c r="G16300" s="4" t="s">
        <v>792</v>
      </c>
      <c r="H16300" s="4" t="s">
        <v>793</v>
      </c>
      <c r="I16300" s="4" t="s">
        <v>794</v>
      </c>
      <c r="J16300" s="4" t="s">
        <v>795</v>
      </c>
      <c r="K16300" s="4" t="s">
        <v>690</v>
      </c>
    </row>
    <row r="16301" spans="1:13" x14ac:dyDescent="0.35">
      <c r="A16301" s="1" t="s">
        <v>827</v>
      </c>
      <c r="B16301" s="18">
        <v>0.18519774554560001</v>
      </c>
      <c r="C16301" s="18">
        <v>0.19317147511380001</v>
      </c>
      <c r="D16301" s="18">
        <v>0</v>
      </c>
      <c r="E16301" s="18">
        <v>0</v>
      </c>
      <c r="F16301" s="18">
        <v>0.17457783896340001</v>
      </c>
      <c r="G16301" s="18">
        <v>0.24796078231140001</v>
      </c>
      <c r="H16301" s="18">
        <v>0</v>
      </c>
      <c r="I16301" s="18">
        <v>0.1029278350986</v>
      </c>
      <c r="J16301" s="18">
        <v>0.14168583804509999</v>
      </c>
      <c r="K16301" s="18">
        <v>0.16635436243519999</v>
      </c>
    </row>
    <row r="16302" spans="1:13" x14ac:dyDescent="0.35">
      <c r="B16302" s="10">
        <v>1.830921888959</v>
      </c>
      <c r="C16302" s="10">
        <v>17.88818751282</v>
      </c>
      <c r="D16302" s="10">
        <v>0</v>
      </c>
      <c r="E16302" s="10">
        <v>0</v>
      </c>
      <c r="F16302" s="10">
        <v>14.72106769979</v>
      </c>
      <c r="G16302" s="10">
        <v>2.2511062664539998</v>
      </c>
      <c r="H16302" s="10">
        <v>0</v>
      </c>
      <c r="I16302" s="10">
        <v>0.96665088293050005</v>
      </c>
      <c r="J16302" s="10">
        <v>14.57733555371</v>
      </c>
      <c r="K16302" s="10">
        <v>52.23526980466</v>
      </c>
    </row>
    <row r="16303" spans="1:13" x14ac:dyDescent="0.35">
      <c r="A16303" s="1" t="s">
        <v>828</v>
      </c>
      <c r="B16303" s="18">
        <v>9.7305325936930004E-2</v>
      </c>
      <c r="C16303" s="18">
        <v>0.39814112020370002</v>
      </c>
      <c r="D16303" s="18">
        <v>0.49296748529860002</v>
      </c>
      <c r="E16303" s="18">
        <v>0.67757587077350001</v>
      </c>
      <c r="F16303" s="18">
        <v>0.43004799612439998</v>
      </c>
      <c r="G16303" s="18">
        <v>0.42805802837369999</v>
      </c>
      <c r="H16303" s="18">
        <v>0</v>
      </c>
      <c r="I16303" s="18">
        <v>0.35327479588810001</v>
      </c>
      <c r="J16303" s="18">
        <v>0.26954382360919998</v>
      </c>
      <c r="K16303" s="18">
        <v>0.35649165369840002</v>
      </c>
    </row>
    <row r="16304" spans="1:13" x14ac:dyDescent="0.35">
      <c r="B16304" s="10">
        <v>0.96199038841090001</v>
      </c>
      <c r="C16304" s="10">
        <v>36.868916648130003</v>
      </c>
      <c r="D16304" s="10">
        <v>0.97070003772190006</v>
      </c>
      <c r="E16304" s="10">
        <v>1.9375856700309999</v>
      </c>
      <c r="F16304" s="10">
        <v>36.263283488299997</v>
      </c>
      <c r="G16304" s="10">
        <v>3.8861149779240001</v>
      </c>
      <c r="H16304" s="10">
        <v>0</v>
      </c>
      <c r="I16304" s="10">
        <v>3.3177943851160001</v>
      </c>
      <c r="J16304" s="10">
        <v>27.73199366567</v>
      </c>
      <c r="K16304" s="10">
        <v>111.9383792613</v>
      </c>
    </row>
    <row r="16305" spans="1:11" x14ac:dyDescent="0.35">
      <c r="A16305" s="1" t="s">
        <v>829</v>
      </c>
      <c r="B16305" s="18">
        <v>9.7465700072680003E-2</v>
      </c>
      <c r="C16305" s="18">
        <v>9.6216410370560002E-2</v>
      </c>
      <c r="D16305" s="18">
        <v>0</v>
      </c>
      <c r="E16305" s="18">
        <v>0.32242412922649999</v>
      </c>
      <c r="F16305" s="18">
        <v>0.13352542791159999</v>
      </c>
      <c r="G16305" s="18">
        <v>0.21400730052020001</v>
      </c>
      <c r="H16305" s="18">
        <v>0</v>
      </c>
      <c r="I16305" s="18">
        <v>0.20129088273330001</v>
      </c>
      <c r="J16305" s="18">
        <v>0.1452130407769</v>
      </c>
      <c r="K16305" s="18">
        <v>0.13002663555390001</v>
      </c>
    </row>
    <row r="16306" spans="1:11" x14ac:dyDescent="0.35">
      <c r="B16306" s="10">
        <v>0.96357589645639996</v>
      </c>
      <c r="C16306" s="10">
        <v>8.9098930859489993</v>
      </c>
      <c r="D16306" s="10">
        <v>0</v>
      </c>
      <c r="E16306" s="10">
        <v>0.92199914342919997</v>
      </c>
      <c r="F16306" s="10">
        <v>11.259372183789999</v>
      </c>
      <c r="G16306" s="10">
        <v>1.942860361938</v>
      </c>
      <c r="H16306" s="10">
        <v>0</v>
      </c>
      <c r="I16306" s="10">
        <v>1.890431381692</v>
      </c>
      <c r="J16306" s="10">
        <v>14.94023151068</v>
      </c>
      <c r="K16306" s="10">
        <v>40.828363563929997</v>
      </c>
    </row>
    <row r="16307" spans="1:11" x14ac:dyDescent="0.35">
      <c r="A16307" s="1" t="s">
        <v>830</v>
      </c>
      <c r="B16307" s="18">
        <v>0.62003122844479996</v>
      </c>
      <c r="C16307" s="18">
        <v>0.30177636408899999</v>
      </c>
      <c r="D16307" s="18">
        <v>0.50703251470139998</v>
      </c>
      <c r="E16307" s="18">
        <v>0</v>
      </c>
      <c r="F16307" s="18">
        <v>0.26184873700049999</v>
      </c>
      <c r="G16307" s="18">
        <v>0.10997388879470001</v>
      </c>
      <c r="H16307" s="18">
        <v>1</v>
      </c>
      <c r="I16307" s="18">
        <v>0.34250648628000002</v>
      </c>
      <c r="J16307" s="18">
        <v>0.4435572975689</v>
      </c>
      <c r="K16307" s="18">
        <v>0.34397336444609999</v>
      </c>
    </row>
    <row r="16308" spans="1:11" x14ac:dyDescent="0.35">
      <c r="B16308" s="10">
        <v>6.1298194783820001</v>
      </c>
      <c r="C16308" s="10">
        <v>27.945286355459999</v>
      </c>
      <c r="D16308" s="10">
        <v>0.99839542327770003</v>
      </c>
      <c r="E16308" s="10">
        <v>0</v>
      </c>
      <c r="F16308" s="10">
        <v>22.080081912899999</v>
      </c>
      <c r="G16308" s="10">
        <v>0.99839542327770003</v>
      </c>
      <c r="H16308" s="10">
        <v>1.0036391415729999</v>
      </c>
      <c r="I16308" s="10">
        <v>3.2166633744380002</v>
      </c>
      <c r="J16308" s="10">
        <v>45.635355326769997</v>
      </c>
      <c r="K16308" s="10">
        <v>108.0076364361</v>
      </c>
    </row>
    <row r="16309" spans="1:11" x14ac:dyDescent="0.35">
      <c r="A16309" s="1" t="s">
        <v>689</v>
      </c>
      <c r="B16309" s="18">
        <v>0</v>
      </c>
      <c r="C16309" s="18">
        <v>1.069463022294E-2</v>
      </c>
      <c r="D16309" s="18">
        <v>0</v>
      </c>
      <c r="E16309" s="18">
        <v>0</v>
      </c>
      <c r="F16309" s="18">
        <v>0</v>
      </c>
      <c r="G16309" s="18">
        <v>0</v>
      </c>
      <c r="H16309" s="18">
        <v>0</v>
      </c>
      <c r="I16309" s="18">
        <v>0</v>
      </c>
      <c r="J16309" s="18">
        <v>0</v>
      </c>
      <c r="K16309" s="18">
        <v>3.1539838663600002E-3</v>
      </c>
    </row>
    <row r="16310" spans="1:11" x14ac:dyDescent="0.35">
      <c r="B16310" s="10">
        <v>0</v>
      </c>
      <c r="C16310" s="10">
        <v>0.99035093403719998</v>
      </c>
      <c r="D16310" s="10">
        <v>0</v>
      </c>
      <c r="E16310" s="10">
        <v>0</v>
      </c>
      <c r="F16310" s="10">
        <v>0</v>
      </c>
      <c r="G16310" s="10">
        <v>0</v>
      </c>
      <c r="H16310" s="10">
        <v>0</v>
      </c>
      <c r="I16310" s="10">
        <v>0</v>
      </c>
      <c r="J16310" s="10">
        <v>0</v>
      </c>
      <c r="K16310" s="10">
        <v>0.99035093403719998</v>
      </c>
    </row>
    <row r="16311" spans="1:11" x14ac:dyDescent="0.35">
      <c r="A16311" s="1" t="s">
        <v>690</v>
      </c>
      <c r="B16311" s="18">
        <v>1</v>
      </c>
      <c r="C16311" s="18">
        <v>1</v>
      </c>
      <c r="D16311" s="18">
        <v>1</v>
      </c>
      <c r="E16311" s="18">
        <v>1</v>
      </c>
      <c r="F16311" s="18">
        <v>1</v>
      </c>
      <c r="G16311" s="18">
        <v>1</v>
      </c>
      <c r="H16311" s="18">
        <v>1</v>
      </c>
      <c r="I16311" s="18">
        <v>1</v>
      </c>
      <c r="J16311" s="18">
        <v>1</v>
      </c>
      <c r="K16311" s="18">
        <v>1</v>
      </c>
    </row>
    <row r="16312" spans="1:11" x14ac:dyDescent="0.35">
      <c r="B16312" s="10">
        <v>9.8863076522090001</v>
      </c>
      <c r="C16312" s="10">
        <v>92.602634536400004</v>
      </c>
      <c r="D16312" s="10">
        <v>1.969095461</v>
      </c>
      <c r="E16312" s="10">
        <v>2.8595848134600002</v>
      </c>
      <c r="F16312" s="10">
        <v>84.323805284759999</v>
      </c>
      <c r="G16312" s="10">
        <v>9.0784770295939996</v>
      </c>
      <c r="H16312" s="10">
        <v>1.0036391415729999</v>
      </c>
      <c r="I16312" s="10">
        <v>9.3915400241760008</v>
      </c>
      <c r="J16312" s="10">
        <v>102.88491605679999</v>
      </c>
      <c r="K16312" s="10">
        <v>314</v>
      </c>
    </row>
    <row r="16313" spans="1:11" x14ac:dyDescent="0.35">
      <c r="A16313" s="1" t="s">
        <v>671</v>
      </c>
    </row>
    <row r="16314" spans="1:11" x14ac:dyDescent="0.35">
      <c r="A16314" s="1" t="s">
        <v>25</v>
      </c>
    </row>
    <row r="16318" spans="1:11" x14ac:dyDescent="0.35">
      <c r="A16318" s="3" t="s">
        <v>677</v>
      </c>
    </row>
    <row r="16319" spans="1:11" x14ac:dyDescent="0.35">
      <c r="A16319" s="1" t="s">
        <v>672</v>
      </c>
    </row>
    <row r="16320" spans="1:11" ht="31" x14ac:dyDescent="0.35">
      <c r="A16320" s="4" t="s">
        <v>678</v>
      </c>
      <c r="B16320" s="4" t="s">
        <v>796</v>
      </c>
      <c r="C16320" s="4" t="s">
        <v>797</v>
      </c>
      <c r="D16320" s="4" t="s">
        <v>798</v>
      </c>
      <c r="E16320" s="4" t="s">
        <v>799</v>
      </c>
      <c r="F16320" s="4" t="s">
        <v>690</v>
      </c>
    </row>
    <row r="16321" spans="1:6" x14ac:dyDescent="0.35">
      <c r="A16321" s="1" t="s">
        <v>827</v>
      </c>
      <c r="B16321" s="18">
        <v>0.1413804880566</v>
      </c>
      <c r="C16321" s="18">
        <v>0.1391598058356</v>
      </c>
      <c r="D16321" s="16">
        <v>0.30328057758190002</v>
      </c>
      <c r="E16321" s="18">
        <v>0</v>
      </c>
      <c r="F16321" s="18">
        <v>0.16635436243519999</v>
      </c>
    </row>
    <row r="16322" spans="1:6" x14ac:dyDescent="0.35">
      <c r="B16322" s="10">
        <v>12.459128160080001</v>
      </c>
      <c r="C16322" s="10">
        <v>23.860033247210001</v>
      </c>
      <c r="D16322" s="8">
        <v>15.91610839738</v>
      </c>
      <c r="E16322" s="10">
        <v>0</v>
      </c>
      <c r="F16322" s="10">
        <v>52.23526980466</v>
      </c>
    </row>
    <row r="16323" spans="1:6" x14ac:dyDescent="0.35">
      <c r="A16323" s="1" t="s">
        <v>828</v>
      </c>
      <c r="B16323" s="16">
        <v>0.484339207893</v>
      </c>
      <c r="C16323" s="18">
        <v>0.32505323429880001</v>
      </c>
      <c r="D16323" s="18">
        <v>0.22076267667579999</v>
      </c>
      <c r="E16323" s="18">
        <v>1</v>
      </c>
      <c r="F16323" s="18">
        <v>0.35649165369840002</v>
      </c>
    </row>
    <row r="16324" spans="1:6" x14ac:dyDescent="0.35">
      <c r="B16324" s="8">
        <v>42.682299000630003</v>
      </c>
      <c r="C16324" s="10">
        <v>55.732910310619999</v>
      </c>
      <c r="D16324" s="10">
        <v>11.585584280020001</v>
      </c>
      <c r="E16324" s="10">
        <v>1.9375856700309999</v>
      </c>
      <c r="F16324" s="10">
        <v>111.9383792613</v>
      </c>
    </row>
    <row r="16325" spans="1:6" x14ac:dyDescent="0.35">
      <c r="A16325" s="1" t="s">
        <v>829</v>
      </c>
      <c r="B16325" s="18">
        <v>6.6594800175960006E-2</v>
      </c>
      <c r="C16325" s="18">
        <v>0.17037977351610001</v>
      </c>
      <c r="D16325" s="18">
        <v>0.1095043825571</v>
      </c>
      <c r="E16325" s="18">
        <v>0</v>
      </c>
      <c r="F16325" s="18">
        <v>0.13002663555390001</v>
      </c>
    </row>
    <row r="16326" spans="1:6" x14ac:dyDescent="0.35">
      <c r="B16326" s="10">
        <v>5.8686538828090002</v>
      </c>
      <c r="C16326" s="10">
        <v>29.212940017659999</v>
      </c>
      <c r="D16326" s="10">
        <v>5.7467696634680001</v>
      </c>
      <c r="E16326" s="10">
        <v>0</v>
      </c>
      <c r="F16326" s="10">
        <v>40.828363563929997</v>
      </c>
    </row>
    <row r="16327" spans="1:6" x14ac:dyDescent="0.35">
      <c r="A16327" s="1" t="s">
        <v>830</v>
      </c>
      <c r="B16327" s="18">
        <v>0.29644745442170001</v>
      </c>
      <c r="C16327" s="18">
        <v>0.36540718634949998</v>
      </c>
      <c r="D16327" s="18">
        <v>0.36645236318520003</v>
      </c>
      <c r="E16327" s="18">
        <v>0</v>
      </c>
      <c r="F16327" s="18">
        <v>0.34397336444609999</v>
      </c>
    </row>
    <row r="16328" spans="1:6" x14ac:dyDescent="0.35">
      <c r="B16328" s="10">
        <v>26.124374573450002</v>
      </c>
      <c r="C16328" s="10">
        <v>62.651909886719999</v>
      </c>
      <c r="D16328" s="10">
        <v>19.231351975900001</v>
      </c>
      <c r="E16328" s="10">
        <v>0</v>
      </c>
      <c r="F16328" s="10">
        <v>108.0076364361</v>
      </c>
    </row>
    <row r="16329" spans="1:6" x14ac:dyDescent="0.35">
      <c r="A16329" s="1" t="s">
        <v>689</v>
      </c>
      <c r="B16329" s="18">
        <v>1.1238049452779999E-2</v>
      </c>
      <c r="C16329" s="18">
        <v>0</v>
      </c>
      <c r="D16329" s="18">
        <v>0</v>
      </c>
      <c r="E16329" s="18">
        <v>0</v>
      </c>
      <c r="F16329" s="18">
        <v>3.1539838663600002E-3</v>
      </c>
    </row>
    <row r="16330" spans="1:6" x14ac:dyDescent="0.35">
      <c r="B16330" s="10">
        <v>0.99035093403719998</v>
      </c>
      <c r="C16330" s="10">
        <v>0</v>
      </c>
      <c r="D16330" s="10">
        <v>0</v>
      </c>
      <c r="E16330" s="10">
        <v>0</v>
      </c>
      <c r="F16330" s="10">
        <v>0.99035093403719998</v>
      </c>
    </row>
    <row r="16331" spans="1:6" x14ac:dyDescent="0.35">
      <c r="A16331" s="1" t="s">
        <v>690</v>
      </c>
      <c r="B16331" s="18">
        <v>1</v>
      </c>
      <c r="C16331" s="18">
        <v>1</v>
      </c>
      <c r="D16331" s="18">
        <v>1</v>
      </c>
      <c r="E16331" s="18">
        <v>1</v>
      </c>
      <c r="F16331" s="18">
        <v>1</v>
      </c>
    </row>
    <row r="16332" spans="1:6" x14ac:dyDescent="0.35">
      <c r="B16332" s="10">
        <v>88.124806551000006</v>
      </c>
      <c r="C16332" s="10">
        <v>171.45779346219999</v>
      </c>
      <c r="D16332" s="10">
        <v>52.479814316759999</v>
      </c>
      <c r="E16332" s="10">
        <v>1.9375856700309999</v>
      </c>
      <c r="F16332" s="10">
        <v>314</v>
      </c>
    </row>
    <row r="16333" spans="1:6" x14ac:dyDescent="0.35">
      <c r="A16333" s="1" t="s">
        <v>672</v>
      </c>
    </row>
    <row r="16334" spans="1:6" x14ac:dyDescent="0.35">
      <c r="A16334" s="1" t="s">
        <v>25</v>
      </c>
    </row>
    <row r="16338" spans="1:8" x14ac:dyDescent="0.35">
      <c r="A16338" s="3" t="s">
        <v>677</v>
      </c>
    </row>
    <row r="16339" spans="1:8" x14ac:dyDescent="0.35">
      <c r="A16339" s="1" t="s">
        <v>673</v>
      </c>
    </row>
    <row r="16340" spans="1:8" ht="31" x14ac:dyDescent="0.35">
      <c r="A16340" s="4" t="s">
        <v>678</v>
      </c>
      <c r="B16340" s="4" t="s">
        <v>800</v>
      </c>
      <c r="C16340" s="4" t="s">
        <v>801</v>
      </c>
      <c r="D16340" s="4" t="s">
        <v>802</v>
      </c>
      <c r="E16340" s="4" t="s">
        <v>803</v>
      </c>
      <c r="F16340" s="4" t="s">
        <v>795</v>
      </c>
      <c r="G16340" s="4" t="s">
        <v>799</v>
      </c>
      <c r="H16340" s="4" t="s">
        <v>690</v>
      </c>
    </row>
    <row r="16341" spans="1:8" x14ac:dyDescent="0.35">
      <c r="A16341" s="1" t="s">
        <v>827</v>
      </c>
      <c r="B16341" s="18">
        <v>0.1464564275845</v>
      </c>
      <c r="C16341" s="18">
        <v>0</v>
      </c>
      <c r="D16341" s="18">
        <v>0.37912952149290002</v>
      </c>
      <c r="E16341" s="18">
        <v>0</v>
      </c>
      <c r="F16341" s="18">
        <v>0.34264250196009999</v>
      </c>
      <c r="G16341" s="18">
        <v>0.28122152757239999</v>
      </c>
      <c r="H16341" s="18">
        <v>0.16635436243519999</v>
      </c>
    </row>
    <row r="16342" spans="1:8" x14ac:dyDescent="0.35">
      <c r="B16342" s="10">
        <v>39.044316928699999</v>
      </c>
      <c r="C16342" s="10">
        <v>0</v>
      </c>
      <c r="D16342" s="10">
        <v>1.966243743255</v>
      </c>
      <c r="E16342" s="10">
        <v>0</v>
      </c>
      <c r="F16342" s="10">
        <v>0.97070003772190006</v>
      </c>
      <c r="G16342" s="10">
        <v>10.25400909499</v>
      </c>
      <c r="H16342" s="10">
        <v>52.23526980466</v>
      </c>
    </row>
    <row r="16343" spans="1:8" x14ac:dyDescent="0.35">
      <c r="A16343" s="1" t="s">
        <v>828</v>
      </c>
      <c r="B16343" s="18">
        <v>0.37534861801079999</v>
      </c>
      <c r="C16343" s="18">
        <v>0.48570719153519998</v>
      </c>
      <c r="D16343" s="18">
        <v>0.62087047850709998</v>
      </c>
      <c r="E16343" s="18">
        <v>0</v>
      </c>
      <c r="F16343" s="18">
        <v>0</v>
      </c>
      <c r="G16343" s="18">
        <v>0.211452149304</v>
      </c>
      <c r="H16343" s="18">
        <v>0.35649165369840002</v>
      </c>
    </row>
    <row r="16344" spans="1:8" x14ac:dyDescent="0.35">
      <c r="B16344" s="10">
        <v>100.06546412519999</v>
      </c>
      <c r="C16344" s="10">
        <v>0.94290223215309998</v>
      </c>
      <c r="D16344" s="10">
        <v>3.2199621093320001</v>
      </c>
      <c r="E16344" s="10">
        <v>0</v>
      </c>
      <c r="F16344" s="10">
        <v>0</v>
      </c>
      <c r="G16344" s="10">
        <v>7.710050794602</v>
      </c>
      <c r="H16344" s="10">
        <v>111.9383792613</v>
      </c>
    </row>
    <row r="16345" spans="1:8" x14ac:dyDescent="0.35">
      <c r="A16345" s="1" t="s">
        <v>829</v>
      </c>
      <c r="B16345" s="18">
        <v>0.1119288046788</v>
      </c>
      <c r="C16345" s="18">
        <v>0</v>
      </c>
      <c r="D16345" s="18">
        <v>0</v>
      </c>
      <c r="E16345" s="18">
        <v>1</v>
      </c>
      <c r="F16345" s="18">
        <v>0.65735749803989996</v>
      </c>
      <c r="G16345" s="18">
        <v>0.22332261854669999</v>
      </c>
      <c r="H16345" s="18">
        <v>0.13002663555390001</v>
      </c>
    </row>
    <row r="16346" spans="1:8" x14ac:dyDescent="0.35">
      <c r="B16346" s="10">
        <v>29.83948055682</v>
      </c>
      <c r="C16346" s="10">
        <v>0</v>
      </c>
      <c r="D16346" s="10">
        <v>0</v>
      </c>
      <c r="E16346" s="10">
        <v>0.98372457590639995</v>
      </c>
      <c r="F16346" s="10">
        <v>1.862281954205</v>
      </c>
      <c r="G16346" s="10">
        <v>8.1428764769979995</v>
      </c>
      <c r="H16346" s="10">
        <v>40.828363563929997</v>
      </c>
    </row>
    <row r="16347" spans="1:8" x14ac:dyDescent="0.35">
      <c r="A16347" s="1" t="s">
        <v>830</v>
      </c>
      <c r="B16347" s="18">
        <v>0.36255131306690003</v>
      </c>
      <c r="C16347" s="18">
        <v>0.51429280846479997</v>
      </c>
      <c r="D16347" s="18">
        <v>0</v>
      </c>
      <c r="E16347" s="18">
        <v>0</v>
      </c>
      <c r="F16347" s="18">
        <v>0</v>
      </c>
      <c r="G16347" s="18">
        <v>0.2840037045769</v>
      </c>
      <c r="H16347" s="18">
        <v>0.34397336444609999</v>
      </c>
    </row>
    <row r="16348" spans="1:8" x14ac:dyDescent="0.35">
      <c r="B16348" s="10">
        <v>96.653787094020004</v>
      </c>
      <c r="C16348" s="10">
        <v>0.99839542327770003</v>
      </c>
      <c r="D16348" s="10">
        <v>0</v>
      </c>
      <c r="E16348" s="10">
        <v>0</v>
      </c>
      <c r="F16348" s="10">
        <v>0</v>
      </c>
      <c r="G16348" s="10">
        <v>10.355453918769999</v>
      </c>
      <c r="H16348" s="10">
        <v>108.0076364361</v>
      </c>
    </row>
    <row r="16349" spans="1:8" x14ac:dyDescent="0.35">
      <c r="A16349" s="1" t="s">
        <v>689</v>
      </c>
      <c r="B16349" s="18">
        <v>3.7148366590429999E-3</v>
      </c>
      <c r="C16349" s="18">
        <v>0</v>
      </c>
      <c r="D16349" s="18">
        <v>0</v>
      </c>
      <c r="E16349" s="18">
        <v>0</v>
      </c>
      <c r="F16349" s="18">
        <v>0</v>
      </c>
      <c r="G16349" s="18">
        <v>0</v>
      </c>
      <c r="H16349" s="18">
        <v>3.1539838663600002E-3</v>
      </c>
    </row>
    <row r="16350" spans="1:8" x14ac:dyDescent="0.35">
      <c r="B16350" s="10">
        <v>0.99035093403719998</v>
      </c>
      <c r="C16350" s="10">
        <v>0</v>
      </c>
      <c r="D16350" s="10">
        <v>0</v>
      </c>
      <c r="E16350" s="10">
        <v>0</v>
      </c>
      <c r="F16350" s="10">
        <v>0</v>
      </c>
      <c r="G16350" s="10">
        <v>0</v>
      </c>
      <c r="H16350" s="10">
        <v>0.99035093403719998</v>
      </c>
    </row>
    <row r="16351" spans="1:8" x14ac:dyDescent="0.35">
      <c r="A16351" s="1" t="s">
        <v>690</v>
      </c>
      <c r="B16351" s="18">
        <v>1</v>
      </c>
      <c r="C16351" s="18">
        <v>1</v>
      </c>
      <c r="D16351" s="18">
        <v>1</v>
      </c>
      <c r="E16351" s="18">
        <v>1</v>
      </c>
      <c r="F16351" s="18">
        <v>1</v>
      </c>
      <c r="G16351" s="18">
        <v>1</v>
      </c>
      <c r="H16351" s="18">
        <v>1</v>
      </c>
    </row>
    <row r="16352" spans="1:8" x14ac:dyDescent="0.35">
      <c r="B16352" s="10">
        <v>266.59339963880001</v>
      </c>
      <c r="C16352" s="10">
        <v>1.941297655431</v>
      </c>
      <c r="D16352" s="10">
        <v>5.1862058525870003</v>
      </c>
      <c r="E16352" s="10">
        <v>0.98372457590639995</v>
      </c>
      <c r="F16352" s="10">
        <v>2.8329819919269998</v>
      </c>
      <c r="G16352" s="10">
        <v>36.462390285360001</v>
      </c>
      <c r="H16352" s="10">
        <v>314</v>
      </c>
    </row>
    <row r="16353" spans="1:9" x14ac:dyDescent="0.35">
      <c r="A16353" s="1" t="s">
        <v>673</v>
      </c>
    </row>
    <row r="16354" spans="1:9" x14ac:dyDescent="0.35">
      <c r="A16354" s="1" t="s">
        <v>25</v>
      </c>
    </row>
    <row r="16358" spans="1:9" x14ac:dyDescent="0.35">
      <c r="A16358" s="3" t="s">
        <v>677</v>
      </c>
    </row>
    <row r="16359" spans="1:9" x14ac:dyDescent="0.35">
      <c r="A16359" s="1" t="s">
        <v>674</v>
      </c>
    </row>
    <row r="16360" spans="1:9" ht="31" x14ac:dyDescent="0.35">
      <c r="A16360" s="4" t="s">
        <v>678</v>
      </c>
      <c r="B16360" s="4" t="s">
        <v>804</v>
      </c>
      <c r="C16360" s="4" t="s">
        <v>805</v>
      </c>
      <c r="D16360" s="4" t="s">
        <v>806</v>
      </c>
      <c r="E16360" s="4" t="s">
        <v>807</v>
      </c>
      <c r="F16360" s="4" t="s">
        <v>808</v>
      </c>
      <c r="G16360" s="4" t="s">
        <v>809</v>
      </c>
      <c r="H16360" s="4" t="s">
        <v>810</v>
      </c>
      <c r="I16360" s="4" t="s">
        <v>690</v>
      </c>
    </row>
    <row r="16361" spans="1:9" x14ac:dyDescent="0.35">
      <c r="A16361" s="1" t="s">
        <v>827</v>
      </c>
      <c r="B16361" s="18">
        <v>0.16482340806869999</v>
      </c>
      <c r="C16361" s="18">
        <v>0.14945093988649999</v>
      </c>
      <c r="D16361" s="18">
        <v>0.30017189978210002</v>
      </c>
      <c r="E16361" s="18">
        <v>0.1159542177225</v>
      </c>
      <c r="F16361" s="18">
        <v>0.121810184879</v>
      </c>
      <c r="G16361" s="18">
        <v>0.3106152404393</v>
      </c>
      <c r="H16361" s="18">
        <v>0</v>
      </c>
      <c r="I16361" s="18">
        <v>0.16635436243519999</v>
      </c>
    </row>
    <row r="16362" spans="1:9" x14ac:dyDescent="0.35">
      <c r="B16362" s="10">
        <v>7.5572638089249997</v>
      </c>
      <c r="C16362" s="10">
        <v>16.08407058817</v>
      </c>
      <c r="D16362" s="10">
        <v>11.06376735247</v>
      </c>
      <c r="E16362" s="10">
        <v>4.9018643511509996</v>
      </c>
      <c r="F16362" s="10">
        <v>7.7759626590330004</v>
      </c>
      <c r="G16362" s="10">
        <v>4.8523410449059998</v>
      </c>
      <c r="H16362" s="10">
        <v>0</v>
      </c>
      <c r="I16362" s="10">
        <v>52.23526980466</v>
      </c>
    </row>
    <row r="16363" spans="1:9" x14ac:dyDescent="0.35">
      <c r="A16363" s="1" t="s">
        <v>828</v>
      </c>
      <c r="B16363" s="18">
        <v>0.48643430017869999</v>
      </c>
      <c r="C16363" s="18">
        <v>0.31785520896530001</v>
      </c>
      <c r="D16363" s="18">
        <v>0.18137833533270001</v>
      </c>
      <c r="E16363" s="18">
        <v>0.48206686371379998</v>
      </c>
      <c r="F16363" s="18">
        <v>0.33718824396379998</v>
      </c>
      <c r="G16363" s="18">
        <v>0.31368670554479999</v>
      </c>
      <c r="H16363" s="18">
        <v>1</v>
      </c>
      <c r="I16363" s="18">
        <v>0.35649165369840002</v>
      </c>
    </row>
    <row r="16364" spans="1:9" x14ac:dyDescent="0.35">
      <c r="B16364" s="10">
        <v>22.303338920329999</v>
      </c>
      <c r="C16364" s="10">
        <v>34.207918810679999</v>
      </c>
      <c r="D16364" s="10">
        <v>6.6852616995660004</v>
      </c>
      <c r="E16364" s="10">
        <v>20.378960080300001</v>
      </c>
      <c r="F16364" s="10">
        <v>21.52499149994</v>
      </c>
      <c r="G16364" s="10">
        <v>4.9003225804500001</v>
      </c>
      <c r="H16364" s="10">
        <v>1.9375856700309999</v>
      </c>
      <c r="I16364" s="10">
        <v>111.9383792613</v>
      </c>
    </row>
    <row r="16365" spans="1:9" x14ac:dyDescent="0.35">
      <c r="A16365" s="1" t="s">
        <v>829</v>
      </c>
      <c r="B16365" s="18">
        <v>8.5621288847929994E-2</v>
      </c>
      <c r="C16365" s="18">
        <v>0.1343693667857</v>
      </c>
      <c r="D16365" s="18">
        <v>0.13040515440049999</v>
      </c>
      <c r="E16365" s="18">
        <v>4.5958606210660002E-2</v>
      </c>
      <c r="F16365" s="18">
        <v>0.23108901160170001</v>
      </c>
      <c r="G16365" s="18">
        <v>6.0190775678630001E-2</v>
      </c>
      <c r="H16365" s="18">
        <v>0</v>
      </c>
      <c r="I16365" s="18">
        <v>0.13002663555390001</v>
      </c>
    </row>
    <row r="16366" spans="1:9" x14ac:dyDescent="0.35">
      <c r="B16366" s="10">
        <v>3.9257935208710002</v>
      </c>
      <c r="C16366" s="10">
        <v>14.460975500789999</v>
      </c>
      <c r="D16366" s="10">
        <v>4.8064868526920002</v>
      </c>
      <c r="E16366" s="10">
        <v>1.942860361938</v>
      </c>
      <c r="F16366" s="10">
        <v>14.751964516859999</v>
      </c>
      <c r="G16366" s="10">
        <v>0.94028281077599996</v>
      </c>
      <c r="H16366" s="10">
        <v>0</v>
      </c>
      <c r="I16366" s="10">
        <v>40.828363563929997</v>
      </c>
    </row>
    <row r="16367" spans="1:9" x14ac:dyDescent="0.35">
      <c r="A16367" s="1" t="s">
        <v>830</v>
      </c>
      <c r="B16367" s="18">
        <v>0.2415215166013</v>
      </c>
      <c r="C16367" s="18">
        <v>0.39832448436250001</v>
      </c>
      <c r="D16367" s="18">
        <v>0.38804461048470001</v>
      </c>
      <c r="E16367" s="18">
        <v>0.35602031235300002</v>
      </c>
      <c r="F16367" s="18">
        <v>0.30991255955550001</v>
      </c>
      <c r="G16367" s="18">
        <v>0.31550727833719999</v>
      </c>
      <c r="H16367" s="18">
        <v>0</v>
      </c>
      <c r="I16367" s="18">
        <v>0.34397336444609999</v>
      </c>
    </row>
    <row r="16368" spans="1:9" x14ac:dyDescent="0.35">
      <c r="B16368" s="10">
        <v>11.07392352746</v>
      </c>
      <c r="C16368" s="10">
        <v>42.86810861376</v>
      </c>
      <c r="D16368" s="10">
        <v>14.30258893621</v>
      </c>
      <c r="E16368" s="10">
        <v>15.05045104599</v>
      </c>
      <c r="F16368" s="10">
        <v>19.783801272960002</v>
      </c>
      <c r="G16368" s="10">
        <v>4.9287630396919999</v>
      </c>
      <c r="H16368" s="10">
        <v>0</v>
      </c>
      <c r="I16368" s="10">
        <v>108.0076364361</v>
      </c>
    </row>
    <row r="16369" spans="1:10" x14ac:dyDescent="0.35">
      <c r="A16369" s="1" t="s">
        <v>689</v>
      </c>
      <c r="B16369" s="18">
        <v>2.1599486303400001E-2</v>
      </c>
      <c r="C16369" s="18">
        <v>0</v>
      </c>
      <c r="D16369" s="18">
        <v>0</v>
      </c>
      <c r="E16369" s="18">
        <v>0</v>
      </c>
      <c r="F16369" s="18">
        <v>0</v>
      </c>
      <c r="G16369" s="18">
        <v>0</v>
      </c>
      <c r="H16369" s="18">
        <v>0</v>
      </c>
      <c r="I16369" s="18">
        <v>3.1539838663600002E-3</v>
      </c>
    </row>
    <row r="16370" spans="1:10" x14ac:dyDescent="0.35">
      <c r="B16370" s="10">
        <v>0.99035093403719998</v>
      </c>
      <c r="C16370" s="10">
        <v>0</v>
      </c>
      <c r="D16370" s="10">
        <v>0</v>
      </c>
      <c r="E16370" s="10">
        <v>0</v>
      </c>
      <c r="F16370" s="10">
        <v>0</v>
      </c>
      <c r="G16370" s="10">
        <v>0</v>
      </c>
      <c r="H16370" s="10">
        <v>0</v>
      </c>
      <c r="I16370" s="10">
        <v>0.99035093403719998</v>
      </c>
    </row>
    <row r="16371" spans="1:10" x14ac:dyDescent="0.35">
      <c r="A16371" s="1" t="s">
        <v>690</v>
      </c>
      <c r="B16371" s="18">
        <v>1</v>
      </c>
      <c r="C16371" s="18">
        <v>1</v>
      </c>
      <c r="D16371" s="18">
        <v>1</v>
      </c>
      <c r="E16371" s="18">
        <v>1</v>
      </c>
      <c r="F16371" s="18">
        <v>1</v>
      </c>
      <c r="G16371" s="18">
        <v>1</v>
      </c>
      <c r="H16371" s="18">
        <v>1</v>
      </c>
      <c r="I16371" s="18">
        <v>1</v>
      </c>
    </row>
    <row r="16372" spans="1:10" x14ac:dyDescent="0.35">
      <c r="B16372" s="10">
        <v>45.850670711619998</v>
      </c>
      <c r="C16372" s="10">
        <v>107.62107351340001</v>
      </c>
      <c r="D16372" s="10">
        <v>36.858104840940001</v>
      </c>
      <c r="E16372" s="10">
        <v>42.274135839380001</v>
      </c>
      <c r="F16372" s="10">
        <v>63.836719948800003</v>
      </c>
      <c r="G16372" s="10">
        <v>15.621709475819999</v>
      </c>
      <c r="H16372" s="10">
        <v>1.9375856700309999</v>
      </c>
      <c r="I16372" s="10">
        <v>314</v>
      </c>
    </row>
    <row r="16373" spans="1:10" x14ac:dyDescent="0.35">
      <c r="A16373" s="1" t="s">
        <v>674</v>
      </c>
    </row>
    <row r="16374" spans="1:10" x14ac:dyDescent="0.35">
      <c r="A16374" s="1" t="s">
        <v>25</v>
      </c>
    </row>
    <row r="16378" spans="1:10" x14ac:dyDescent="0.35">
      <c r="A16378" s="3" t="s">
        <v>677</v>
      </c>
    </row>
    <row r="16379" spans="1:10" x14ac:dyDescent="0.35">
      <c r="A16379" s="1" t="s">
        <v>675</v>
      </c>
    </row>
    <row r="16380" spans="1:10" ht="31" x14ac:dyDescent="0.35">
      <c r="A16380" s="4" t="s">
        <v>678</v>
      </c>
      <c r="B16380" s="4" t="s">
        <v>811</v>
      </c>
      <c r="C16380" s="4" t="s">
        <v>812</v>
      </c>
      <c r="D16380" s="4" t="s">
        <v>813</v>
      </c>
      <c r="E16380" s="4" t="s">
        <v>814</v>
      </c>
      <c r="F16380" s="4" t="s">
        <v>815</v>
      </c>
      <c r="G16380" s="4" t="s">
        <v>816</v>
      </c>
      <c r="H16380" s="4" t="s">
        <v>817</v>
      </c>
      <c r="I16380" s="4" t="s">
        <v>818</v>
      </c>
      <c r="J16380" s="4" t="s">
        <v>690</v>
      </c>
    </row>
    <row r="16381" spans="1:10" x14ac:dyDescent="0.35">
      <c r="A16381" s="1" t="s">
        <v>827</v>
      </c>
      <c r="B16381" s="16">
        <v>0.44187514180019999</v>
      </c>
      <c r="C16381" s="16">
        <v>0.38092059422270003</v>
      </c>
      <c r="D16381" s="16">
        <v>0.2755286927435</v>
      </c>
      <c r="E16381" s="16">
        <v>0.26853121539809999</v>
      </c>
      <c r="F16381" s="18">
        <v>0</v>
      </c>
      <c r="G16381" s="17">
        <v>0</v>
      </c>
      <c r="H16381" s="17">
        <v>0</v>
      </c>
      <c r="I16381" s="17">
        <v>0</v>
      </c>
      <c r="J16381" s="18">
        <v>0.16635436243519999</v>
      </c>
    </row>
    <row r="16382" spans="1:10" x14ac:dyDescent="0.35">
      <c r="B16382" s="8">
        <v>10.105666629310001</v>
      </c>
      <c r="C16382" s="8">
        <v>12.217572824319999</v>
      </c>
      <c r="D16382" s="8">
        <v>12.38186229594</v>
      </c>
      <c r="E16382" s="8">
        <v>17.530168055090002</v>
      </c>
      <c r="F16382" s="10">
        <v>0</v>
      </c>
      <c r="G16382" s="9">
        <v>0</v>
      </c>
      <c r="H16382" s="9">
        <v>0</v>
      </c>
      <c r="I16382" s="9">
        <v>0</v>
      </c>
      <c r="J16382" s="10">
        <v>52.23526980466</v>
      </c>
    </row>
    <row r="16383" spans="1:10" x14ac:dyDescent="0.35">
      <c r="A16383" s="1" t="s">
        <v>828</v>
      </c>
      <c r="B16383" s="18">
        <v>0.55812485819979996</v>
      </c>
      <c r="C16383" s="16">
        <v>0.61907940577730003</v>
      </c>
      <c r="D16383" s="16">
        <v>0.7024334189575</v>
      </c>
      <c r="E16383" s="16">
        <v>0.73146878460190001</v>
      </c>
      <c r="F16383" s="17">
        <v>0</v>
      </c>
      <c r="G16383" s="17">
        <v>0</v>
      </c>
      <c r="H16383" s="17">
        <v>0</v>
      </c>
      <c r="I16383" s="17">
        <v>0</v>
      </c>
      <c r="J16383" s="18">
        <v>0.35649165369840002</v>
      </c>
    </row>
    <row r="16384" spans="1:10" x14ac:dyDescent="0.35">
      <c r="B16384" s="10">
        <v>12.76429294375</v>
      </c>
      <c r="C16384" s="8">
        <v>19.856232083110001</v>
      </c>
      <c r="D16384" s="8">
        <v>31.566345337750001</v>
      </c>
      <c r="E16384" s="8">
        <v>47.751508896689998</v>
      </c>
      <c r="F16384" s="9">
        <v>0</v>
      </c>
      <c r="G16384" s="9">
        <v>0</v>
      </c>
      <c r="H16384" s="9">
        <v>0</v>
      </c>
      <c r="I16384" s="9">
        <v>0</v>
      </c>
      <c r="J16384" s="10">
        <v>111.9383792613</v>
      </c>
    </row>
    <row r="16385" spans="1:11" x14ac:dyDescent="0.35">
      <c r="A16385" s="1" t="s">
        <v>829</v>
      </c>
      <c r="B16385" s="18">
        <v>0</v>
      </c>
      <c r="C16385" s="17">
        <v>0</v>
      </c>
      <c r="D16385" s="17">
        <v>0</v>
      </c>
      <c r="E16385" s="17">
        <v>0</v>
      </c>
      <c r="F16385" s="18">
        <v>0.20244893909940001</v>
      </c>
      <c r="G16385" s="16">
        <v>0.32617487991010002</v>
      </c>
      <c r="H16385" s="18">
        <v>0.22644550557420001</v>
      </c>
      <c r="I16385" s="16">
        <v>0.3072418879405</v>
      </c>
      <c r="J16385" s="18">
        <v>0.13002663555390001</v>
      </c>
    </row>
    <row r="16386" spans="1:11" x14ac:dyDescent="0.35">
      <c r="B16386" s="10">
        <v>0</v>
      </c>
      <c r="C16386" s="9">
        <v>0</v>
      </c>
      <c r="D16386" s="9">
        <v>0</v>
      </c>
      <c r="E16386" s="9">
        <v>0</v>
      </c>
      <c r="F16386" s="10">
        <v>3.8882425087349999</v>
      </c>
      <c r="G16386" s="8">
        <v>9.6431630189340005</v>
      </c>
      <c r="H16386" s="10">
        <v>9.6618503466860002</v>
      </c>
      <c r="I16386" s="8">
        <v>17.63510768958</v>
      </c>
      <c r="J16386" s="10">
        <v>40.828363563929997</v>
      </c>
    </row>
    <row r="16387" spans="1:11" x14ac:dyDescent="0.35">
      <c r="A16387" s="1" t="s">
        <v>830</v>
      </c>
      <c r="B16387" s="17">
        <v>0</v>
      </c>
      <c r="C16387" s="17">
        <v>0</v>
      </c>
      <c r="D16387" s="17">
        <v>0</v>
      </c>
      <c r="E16387" s="17">
        <v>0</v>
      </c>
      <c r="F16387" s="16">
        <v>0.79755106090060002</v>
      </c>
      <c r="G16387" s="16">
        <v>0.67382512008990003</v>
      </c>
      <c r="H16387" s="16">
        <v>0.77355449442580004</v>
      </c>
      <c r="I16387" s="16">
        <v>0.6927581120595</v>
      </c>
      <c r="J16387" s="18">
        <v>0.34397336444609999</v>
      </c>
    </row>
    <row r="16388" spans="1:11" x14ac:dyDescent="0.35">
      <c r="B16388" s="9">
        <v>0</v>
      </c>
      <c r="C16388" s="9">
        <v>0</v>
      </c>
      <c r="D16388" s="9">
        <v>0</v>
      </c>
      <c r="E16388" s="9">
        <v>0</v>
      </c>
      <c r="F16388" s="8">
        <v>15.317797918209999</v>
      </c>
      <c r="G16388" s="8">
        <v>19.921232073639999</v>
      </c>
      <c r="H16388" s="8">
        <v>33.005591085580001</v>
      </c>
      <c r="I16388" s="8">
        <v>39.763015358639997</v>
      </c>
      <c r="J16388" s="10">
        <v>108.0076364361</v>
      </c>
    </row>
    <row r="16389" spans="1:11" x14ac:dyDescent="0.35">
      <c r="A16389" s="1" t="s">
        <v>689</v>
      </c>
      <c r="B16389" s="18">
        <v>0</v>
      </c>
      <c r="C16389" s="18">
        <v>0</v>
      </c>
      <c r="D16389" s="16">
        <v>2.2037888299079999E-2</v>
      </c>
      <c r="E16389" s="18">
        <v>0</v>
      </c>
      <c r="F16389" s="18">
        <v>0</v>
      </c>
      <c r="G16389" s="18">
        <v>0</v>
      </c>
      <c r="H16389" s="18">
        <v>0</v>
      </c>
      <c r="I16389" s="18">
        <v>0</v>
      </c>
      <c r="J16389" s="18">
        <v>3.1539838663600002E-3</v>
      </c>
    </row>
    <row r="16390" spans="1:11" x14ac:dyDescent="0.35">
      <c r="B16390" s="10">
        <v>0</v>
      </c>
      <c r="C16390" s="10">
        <v>0</v>
      </c>
      <c r="D16390" s="8">
        <v>0.99035093403719998</v>
      </c>
      <c r="E16390" s="10">
        <v>0</v>
      </c>
      <c r="F16390" s="10">
        <v>0</v>
      </c>
      <c r="G16390" s="10">
        <v>0</v>
      </c>
      <c r="H16390" s="10">
        <v>0</v>
      </c>
      <c r="I16390" s="10">
        <v>0</v>
      </c>
      <c r="J16390" s="10">
        <v>0.99035093403719998</v>
      </c>
    </row>
    <row r="16391" spans="1:11" x14ac:dyDescent="0.35">
      <c r="A16391" s="1" t="s">
        <v>690</v>
      </c>
      <c r="B16391" s="18">
        <v>1</v>
      </c>
      <c r="C16391" s="18">
        <v>1</v>
      </c>
      <c r="D16391" s="18">
        <v>1</v>
      </c>
      <c r="E16391" s="18">
        <v>1</v>
      </c>
      <c r="F16391" s="18">
        <v>1</v>
      </c>
      <c r="G16391" s="18">
        <v>1</v>
      </c>
      <c r="H16391" s="18">
        <v>1</v>
      </c>
      <c r="I16391" s="18">
        <v>1</v>
      </c>
      <c r="J16391" s="18">
        <v>1</v>
      </c>
    </row>
    <row r="16392" spans="1:11" x14ac:dyDescent="0.35">
      <c r="B16392" s="10">
        <v>22.869959573060001</v>
      </c>
      <c r="C16392" s="10">
        <v>32.073804907430002</v>
      </c>
      <c r="D16392" s="10">
        <v>44.938558567729999</v>
      </c>
      <c r="E16392" s="10">
        <v>65.28167695178</v>
      </c>
      <c r="F16392" s="10">
        <v>19.20604042694</v>
      </c>
      <c r="G16392" s="10">
        <v>29.564395092569999</v>
      </c>
      <c r="H16392" s="10">
        <v>42.667441432270003</v>
      </c>
      <c r="I16392" s="10">
        <v>57.39812304822</v>
      </c>
      <c r="J16392" s="10">
        <v>314</v>
      </c>
    </row>
    <row r="16393" spans="1:11" x14ac:dyDescent="0.35">
      <c r="A16393" s="1" t="s">
        <v>675</v>
      </c>
    </row>
    <row r="16394" spans="1:11" x14ac:dyDescent="0.35">
      <c r="A16394" s="1" t="s">
        <v>25</v>
      </c>
    </row>
    <row r="16398" spans="1:11" x14ac:dyDescent="0.35">
      <c r="A16398" s="3" t="s">
        <v>677</v>
      </c>
    </row>
    <row r="16399" spans="1:11" x14ac:dyDescent="0.35">
      <c r="A16399" s="1" t="s">
        <v>676</v>
      </c>
    </row>
    <row r="16400" spans="1:11" ht="31" x14ac:dyDescent="0.35">
      <c r="A16400" s="4" t="s">
        <v>678</v>
      </c>
      <c r="B16400" s="4" t="s">
        <v>819</v>
      </c>
      <c r="C16400" s="4" t="s">
        <v>820</v>
      </c>
      <c r="D16400" s="4" t="s">
        <v>821</v>
      </c>
      <c r="E16400" s="4" t="s">
        <v>822</v>
      </c>
      <c r="F16400" s="4" t="s">
        <v>823</v>
      </c>
      <c r="G16400" s="4" t="s">
        <v>824</v>
      </c>
      <c r="H16400" s="4" t="s">
        <v>825</v>
      </c>
      <c r="I16400" s="4" t="s">
        <v>826</v>
      </c>
      <c r="J16400" s="4" t="s">
        <v>689</v>
      </c>
      <c r="K16400" s="4" t="s">
        <v>690</v>
      </c>
    </row>
    <row r="16401" spans="1:11" x14ac:dyDescent="0.35">
      <c r="A16401" s="1" t="s">
        <v>827</v>
      </c>
      <c r="B16401" s="16">
        <v>0.2786886519997</v>
      </c>
      <c r="C16401" s="17">
        <v>0</v>
      </c>
      <c r="D16401" s="18">
        <v>0</v>
      </c>
      <c r="E16401" s="18">
        <v>0</v>
      </c>
      <c r="F16401" s="18">
        <v>0</v>
      </c>
      <c r="G16401" s="18">
        <v>0.37912952149290002</v>
      </c>
      <c r="H16401" s="18">
        <v>1</v>
      </c>
      <c r="I16401" s="18">
        <v>0</v>
      </c>
      <c r="J16401" s="18">
        <v>0.28122152757239999</v>
      </c>
      <c r="K16401" s="18">
        <v>0.16635436243519999</v>
      </c>
    </row>
    <row r="16402" spans="1:11" x14ac:dyDescent="0.35">
      <c r="B16402" s="8">
        <v>39.044316928699999</v>
      </c>
      <c r="C16402" s="9">
        <v>0</v>
      </c>
      <c r="D16402" s="10">
        <v>0</v>
      </c>
      <c r="E16402" s="10">
        <v>0</v>
      </c>
      <c r="F16402" s="10">
        <v>0</v>
      </c>
      <c r="G16402" s="10">
        <v>1.966243743255</v>
      </c>
      <c r="H16402" s="10">
        <v>0.97070003772190006</v>
      </c>
      <c r="I16402" s="10">
        <v>0</v>
      </c>
      <c r="J16402" s="10">
        <v>10.25400909499</v>
      </c>
      <c r="K16402" s="10">
        <v>52.23526980466</v>
      </c>
    </row>
    <row r="16403" spans="1:11" x14ac:dyDescent="0.35">
      <c r="A16403" s="1" t="s">
        <v>828</v>
      </c>
      <c r="B16403" s="16">
        <v>0.71424246862109997</v>
      </c>
      <c r="C16403" s="17">
        <v>0</v>
      </c>
      <c r="D16403" s="18">
        <v>0</v>
      </c>
      <c r="E16403" s="18">
        <v>1</v>
      </c>
      <c r="F16403" s="18">
        <v>0</v>
      </c>
      <c r="G16403" s="18">
        <v>0.62087047850709998</v>
      </c>
      <c r="H16403" s="18">
        <v>0</v>
      </c>
      <c r="I16403" s="18">
        <v>0</v>
      </c>
      <c r="J16403" s="18">
        <v>0.211452149304</v>
      </c>
      <c r="K16403" s="18">
        <v>0.35649165369840002</v>
      </c>
    </row>
    <row r="16404" spans="1:11" x14ac:dyDescent="0.35">
      <c r="B16404" s="8">
        <v>100.06546412519999</v>
      </c>
      <c r="C16404" s="9">
        <v>0</v>
      </c>
      <c r="D16404" s="10">
        <v>0</v>
      </c>
      <c r="E16404" s="10">
        <v>0.94290223215309998</v>
      </c>
      <c r="F16404" s="10">
        <v>0</v>
      </c>
      <c r="G16404" s="10">
        <v>3.2199621093320001</v>
      </c>
      <c r="H16404" s="10">
        <v>0</v>
      </c>
      <c r="I16404" s="10">
        <v>0</v>
      </c>
      <c r="J16404" s="10">
        <v>7.710050794602</v>
      </c>
      <c r="K16404" s="10">
        <v>111.9383792613</v>
      </c>
    </row>
    <row r="16405" spans="1:11" x14ac:dyDescent="0.35">
      <c r="A16405" s="1" t="s">
        <v>829</v>
      </c>
      <c r="B16405" s="17">
        <v>0</v>
      </c>
      <c r="C16405" s="16">
        <v>0.2358977763084</v>
      </c>
      <c r="D16405" s="18">
        <v>1</v>
      </c>
      <c r="E16405" s="18">
        <v>0</v>
      </c>
      <c r="F16405" s="18">
        <v>0</v>
      </c>
      <c r="G16405" s="18">
        <v>0</v>
      </c>
      <c r="H16405" s="18">
        <v>0</v>
      </c>
      <c r="I16405" s="16">
        <v>1</v>
      </c>
      <c r="J16405" s="18">
        <v>0.22332261854669999</v>
      </c>
      <c r="K16405" s="18">
        <v>0.13002663555390001</v>
      </c>
    </row>
    <row r="16406" spans="1:11" x14ac:dyDescent="0.35">
      <c r="B16406" s="9">
        <v>0</v>
      </c>
      <c r="C16406" s="8">
        <v>29.83948055682</v>
      </c>
      <c r="D16406" s="10">
        <v>0.98372457590639995</v>
      </c>
      <c r="E16406" s="10">
        <v>0</v>
      </c>
      <c r="F16406" s="10">
        <v>0</v>
      </c>
      <c r="G16406" s="10">
        <v>0</v>
      </c>
      <c r="H16406" s="10">
        <v>0</v>
      </c>
      <c r="I16406" s="8">
        <v>1.862281954205</v>
      </c>
      <c r="J16406" s="10">
        <v>8.1428764769979995</v>
      </c>
      <c r="K16406" s="10">
        <v>40.828363563929997</v>
      </c>
    </row>
    <row r="16407" spans="1:11" x14ac:dyDescent="0.35">
      <c r="A16407" s="1" t="s">
        <v>830</v>
      </c>
      <c r="B16407" s="17">
        <v>0</v>
      </c>
      <c r="C16407" s="16">
        <v>0.76410222369159997</v>
      </c>
      <c r="D16407" s="18">
        <v>0</v>
      </c>
      <c r="E16407" s="18">
        <v>0</v>
      </c>
      <c r="F16407" s="18">
        <v>1</v>
      </c>
      <c r="G16407" s="18">
        <v>0</v>
      </c>
      <c r="H16407" s="18">
        <v>0</v>
      </c>
      <c r="I16407" s="18">
        <v>0</v>
      </c>
      <c r="J16407" s="18">
        <v>0.2840037045769</v>
      </c>
      <c r="K16407" s="18">
        <v>0.34397336444609999</v>
      </c>
    </row>
    <row r="16408" spans="1:11" x14ac:dyDescent="0.35">
      <c r="B16408" s="9">
        <v>0</v>
      </c>
      <c r="C16408" s="8">
        <v>96.653787094020004</v>
      </c>
      <c r="D16408" s="10">
        <v>0</v>
      </c>
      <c r="E16408" s="10">
        <v>0</v>
      </c>
      <c r="F16408" s="10">
        <v>0.99839542327770003</v>
      </c>
      <c r="G16408" s="10">
        <v>0</v>
      </c>
      <c r="H16408" s="10">
        <v>0</v>
      </c>
      <c r="I16408" s="10">
        <v>0</v>
      </c>
      <c r="J16408" s="10">
        <v>10.355453918769999</v>
      </c>
      <c r="K16408" s="10">
        <v>108.0076364361</v>
      </c>
    </row>
    <row r="16409" spans="1:11" x14ac:dyDescent="0.35">
      <c r="A16409" s="1" t="s">
        <v>689</v>
      </c>
      <c r="B16409" s="18">
        <v>7.068879379231E-3</v>
      </c>
      <c r="C16409" s="18">
        <v>0</v>
      </c>
      <c r="D16409" s="18">
        <v>0</v>
      </c>
      <c r="E16409" s="18">
        <v>0</v>
      </c>
      <c r="F16409" s="18">
        <v>0</v>
      </c>
      <c r="G16409" s="18">
        <v>0</v>
      </c>
      <c r="H16409" s="18">
        <v>0</v>
      </c>
      <c r="I16409" s="18">
        <v>0</v>
      </c>
      <c r="J16409" s="18">
        <v>0</v>
      </c>
      <c r="K16409" s="18">
        <v>3.1539838663600002E-3</v>
      </c>
    </row>
    <row r="16410" spans="1:11" x14ac:dyDescent="0.35">
      <c r="B16410" s="10">
        <v>0.99035093403719998</v>
      </c>
      <c r="C16410" s="10">
        <v>0</v>
      </c>
      <c r="D16410" s="10">
        <v>0</v>
      </c>
      <c r="E16410" s="10">
        <v>0</v>
      </c>
      <c r="F16410" s="10">
        <v>0</v>
      </c>
      <c r="G16410" s="10">
        <v>0</v>
      </c>
      <c r="H16410" s="10">
        <v>0</v>
      </c>
      <c r="I16410" s="10">
        <v>0</v>
      </c>
      <c r="J16410" s="10">
        <v>0</v>
      </c>
      <c r="K16410" s="10">
        <v>0.99035093403719998</v>
      </c>
    </row>
    <row r="16411" spans="1:11" x14ac:dyDescent="0.35">
      <c r="A16411" s="1" t="s">
        <v>690</v>
      </c>
      <c r="B16411" s="18">
        <v>1</v>
      </c>
      <c r="C16411" s="18">
        <v>1</v>
      </c>
      <c r="D16411" s="18">
        <v>1</v>
      </c>
      <c r="E16411" s="18">
        <v>1</v>
      </c>
      <c r="F16411" s="18">
        <v>1</v>
      </c>
      <c r="G16411" s="18">
        <v>1</v>
      </c>
      <c r="H16411" s="18">
        <v>1</v>
      </c>
      <c r="I16411" s="18">
        <v>1</v>
      </c>
      <c r="J16411" s="18">
        <v>1</v>
      </c>
      <c r="K16411" s="18">
        <v>1</v>
      </c>
    </row>
    <row r="16412" spans="1:11" x14ac:dyDescent="0.35">
      <c r="B16412" s="10">
        <v>140.1001319879</v>
      </c>
      <c r="C16412" s="10">
        <v>126.49326765079999</v>
      </c>
      <c r="D16412" s="10">
        <v>0.98372457590639995</v>
      </c>
      <c r="E16412" s="10">
        <v>0.94290223215309998</v>
      </c>
      <c r="F16412" s="10">
        <v>0.99839542327770003</v>
      </c>
      <c r="G16412" s="10">
        <v>5.1862058525870003</v>
      </c>
      <c r="H16412" s="10">
        <v>0.97070003772190006</v>
      </c>
      <c r="I16412" s="10">
        <v>1.862281954205</v>
      </c>
      <c r="J16412" s="10">
        <v>36.462390285360001</v>
      </c>
      <c r="K16412" s="10">
        <v>314</v>
      </c>
    </row>
    <row r="16413" spans="1:11" x14ac:dyDescent="0.35">
      <c r="A16413" s="1" t="s">
        <v>676</v>
      </c>
    </row>
    <row r="16414" spans="1:11" x14ac:dyDescent="0.35">
      <c r="A16414" s="1" t="s">
        <v>25</v>
      </c>
    </row>
    <row r="16418" spans="1:7" x14ac:dyDescent="0.35">
      <c r="A16418" s="3" t="s">
        <v>677</v>
      </c>
    </row>
    <row r="16419" spans="1:7" x14ac:dyDescent="0.35">
      <c r="A16419" s="1" t="s">
        <v>8</v>
      </c>
    </row>
    <row r="16420" spans="1:7" ht="46.5" x14ac:dyDescent="0.35">
      <c r="A16420" s="4" t="s">
        <v>678</v>
      </c>
      <c r="B16420" s="4" t="s">
        <v>827</v>
      </c>
      <c r="C16420" s="4" t="s">
        <v>828</v>
      </c>
      <c r="D16420" s="4" t="s">
        <v>829</v>
      </c>
      <c r="E16420" s="4" t="s">
        <v>830</v>
      </c>
      <c r="F16420" s="4" t="s">
        <v>689</v>
      </c>
      <c r="G16420" s="4" t="s">
        <v>690</v>
      </c>
    </row>
    <row r="16421" spans="1:7" x14ac:dyDescent="0.35">
      <c r="A16421" s="1" t="s">
        <v>827</v>
      </c>
      <c r="B16421" s="16">
        <v>1</v>
      </c>
      <c r="C16421" s="17">
        <v>0</v>
      </c>
      <c r="D16421" s="17">
        <v>0</v>
      </c>
      <c r="E16421" s="17">
        <v>0</v>
      </c>
      <c r="F16421" s="18">
        <v>0</v>
      </c>
      <c r="G16421" s="18">
        <v>0.16635436243519999</v>
      </c>
    </row>
    <row r="16422" spans="1:7" x14ac:dyDescent="0.35">
      <c r="B16422" s="8">
        <v>52.23526980466</v>
      </c>
      <c r="C16422" s="9">
        <v>0</v>
      </c>
      <c r="D16422" s="9">
        <v>0</v>
      </c>
      <c r="E16422" s="9">
        <v>0</v>
      </c>
      <c r="F16422" s="10">
        <v>0</v>
      </c>
      <c r="G16422" s="10">
        <v>52.23526980466</v>
      </c>
    </row>
    <row r="16423" spans="1:7" x14ac:dyDescent="0.35">
      <c r="A16423" s="1" t="s">
        <v>828</v>
      </c>
      <c r="B16423" s="17">
        <v>0</v>
      </c>
      <c r="C16423" s="16">
        <v>1</v>
      </c>
      <c r="D16423" s="17">
        <v>0</v>
      </c>
      <c r="E16423" s="17">
        <v>0</v>
      </c>
      <c r="F16423" s="18">
        <v>0</v>
      </c>
      <c r="G16423" s="18">
        <v>0.35649165369840002</v>
      </c>
    </row>
    <row r="16424" spans="1:7" x14ac:dyDescent="0.35">
      <c r="B16424" s="9">
        <v>0</v>
      </c>
      <c r="C16424" s="8">
        <v>111.9383792613</v>
      </c>
      <c r="D16424" s="9">
        <v>0</v>
      </c>
      <c r="E16424" s="9">
        <v>0</v>
      </c>
      <c r="F16424" s="10">
        <v>0</v>
      </c>
      <c r="G16424" s="10">
        <v>111.9383792613</v>
      </c>
    </row>
    <row r="16425" spans="1:7" x14ac:dyDescent="0.35">
      <c r="A16425" s="1" t="s">
        <v>829</v>
      </c>
      <c r="B16425" s="17">
        <v>0</v>
      </c>
      <c r="C16425" s="17">
        <v>0</v>
      </c>
      <c r="D16425" s="16">
        <v>1</v>
      </c>
      <c r="E16425" s="17">
        <v>0</v>
      </c>
      <c r="F16425" s="18">
        <v>0</v>
      </c>
      <c r="G16425" s="18">
        <v>0.13002663555390001</v>
      </c>
    </row>
    <row r="16426" spans="1:7" x14ac:dyDescent="0.35">
      <c r="B16426" s="9">
        <v>0</v>
      </c>
      <c r="C16426" s="9">
        <v>0</v>
      </c>
      <c r="D16426" s="8">
        <v>40.828363563929997</v>
      </c>
      <c r="E16426" s="9">
        <v>0</v>
      </c>
      <c r="F16426" s="10">
        <v>0</v>
      </c>
      <c r="G16426" s="10">
        <v>40.828363563929997</v>
      </c>
    </row>
    <row r="16427" spans="1:7" x14ac:dyDescent="0.35">
      <c r="A16427" s="1" t="s">
        <v>830</v>
      </c>
      <c r="B16427" s="17">
        <v>0</v>
      </c>
      <c r="C16427" s="17">
        <v>0</v>
      </c>
      <c r="D16427" s="17">
        <v>0</v>
      </c>
      <c r="E16427" s="16">
        <v>1</v>
      </c>
      <c r="F16427" s="18">
        <v>0</v>
      </c>
      <c r="G16427" s="18">
        <v>0.34397336444609999</v>
      </c>
    </row>
    <row r="16428" spans="1:7" x14ac:dyDescent="0.35">
      <c r="B16428" s="9">
        <v>0</v>
      </c>
      <c r="C16428" s="9">
        <v>0</v>
      </c>
      <c r="D16428" s="9">
        <v>0</v>
      </c>
      <c r="E16428" s="8">
        <v>108.0076364361</v>
      </c>
      <c r="F16428" s="10">
        <v>0</v>
      </c>
      <c r="G16428" s="10">
        <v>108.0076364361</v>
      </c>
    </row>
    <row r="16429" spans="1:7" x14ac:dyDescent="0.35">
      <c r="A16429" s="1" t="s">
        <v>689</v>
      </c>
      <c r="B16429" s="18">
        <v>0</v>
      </c>
      <c r="C16429" s="18">
        <v>0</v>
      </c>
      <c r="D16429" s="18">
        <v>0</v>
      </c>
      <c r="E16429" s="18">
        <v>0</v>
      </c>
      <c r="F16429" s="18">
        <v>1</v>
      </c>
      <c r="G16429" s="18">
        <v>3.1539838663600002E-3</v>
      </c>
    </row>
    <row r="16430" spans="1:7" x14ac:dyDescent="0.35">
      <c r="B16430" s="10">
        <v>0</v>
      </c>
      <c r="C16430" s="10">
        <v>0</v>
      </c>
      <c r="D16430" s="10">
        <v>0</v>
      </c>
      <c r="E16430" s="10">
        <v>0</v>
      </c>
      <c r="F16430" s="10">
        <v>0.99035093403719998</v>
      </c>
      <c r="G16430" s="10">
        <v>0.99035093403719998</v>
      </c>
    </row>
    <row r="16431" spans="1:7" x14ac:dyDescent="0.35">
      <c r="A16431" s="1" t="s">
        <v>690</v>
      </c>
      <c r="B16431" s="18">
        <v>1</v>
      </c>
      <c r="C16431" s="18">
        <v>1</v>
      </c>
      <c r="D16431" s="18">
        <v>1</v>
      </c>
      <c r="E16431" s="18">
        <v>1</v>
      </c>
      <c r="F16431" s="18">
        <v>1</v>
      </c>
      <c r="G16431" s="18">
        <v>1</v>
      </c>
    </row>
    <row r="16432" spans="1:7" x14ac:dyDescent="0.35">
      <c r="B16432" s="10">
        <v>52.23526980466</v>
      </c>
      <c r="C16432" s="10">
        <v>111.9383792613</v>
      </c>
      <c r="D16432" s="10">
        <v>40.828363563929997</v>
      </c>
      <c r="E16432" s="10">
        <v>108.0076364361</v>
      </c>
      <c r="F16432" s="10">
        <v>0.99035093403719998</v>
      </c>
      <c r="G16432" s="10">
        <v>314</v>
      </c>
    </row>
    <row r="16433" spans="1:1" x14ac:dyDescent="0.35">
      <c r="A16433" s="1" t="s">
        <v>8</v>
      </c>
    </row>
    <row r="16434" spans="1:1" x14ac:dyDescent="0.35">
      <c r="A16434" s="1" t="s">
        <v>25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62" location="'TOC'!A1" display="Back to TOC" xr:uid="{00000000-0004-0000-0100-00001C000000}"/>
    <hyperlink ref="A886" location="'TOC'!A1" display="Back to TOC" xr:uid="{00000000-0004-0000-0100-00001D000000}"/>
    <hyperlink ref="A910" location="'TOC'!A1" display="Back to TOC" xr:uid="{00000000-0004-0000-0100-00001E000000}"/>
    <hyperlink ref="A934" location="'TOC'!A1" display="Back to TOC" xr:uid="{00000000-0004-0000-0100-00001F000000}"/>
    <hyperlink ref="A958" location="'TOC'!A1" display="Back to TOC" xr:uid="{00000000-0004-0000-0100-000020000000}"/>
    <hyperlink ref="A982" location="'TOC'!A1" display="Back to TOC" xr:uid="{00000000-0004-0000-0100-000021000000}"/>
    <hyperlink ref="A1006" location="'TOC'!A1" display="Back to TOC" xr:uid="{00000000-0004-0000-0100-000022000000}"/>
    <hyperlink ref="A1030" location="'TOC'!A1" display="Back to TOC" xr:uid="{00000000-0004-0000-0100-000023000000}"/>
    <hyperlink ref="A1054" location="'TOC'!A1" display="Back to TOC" xr:uid="{00000000-0004-0000-0100-000024000000}"/>
    <hyperlink ref="A1078" location="'TOC'!A1" display="Back to TOC" xr:uid="{00000000-0004-0000-0100-000025000000}"/>
    <hyperlink ref="A1102" location="'TOC'!A1" display="Back to TOC" xr:uid="{00000000-0004-0000-0100-000026000000}"/>
    <hyperlink ref="A1126" location="'TOC'!A1" display="Back to TOC" xr:uid="{00000000-0004-0000-0100-000027000000}"/>
    <hyperlink ref="A1150" location="'TOC'!A1" display="Back to TOC" xr:uid="{00000000-0004-0000-0100-000028000000}"/>
    <hyperlink ref="A1174" location="'TOC'!A1" display="Back to TOC" xr:uid="{00000000-0004-0000-0100-000029000000}"/>
    <hyperlink ref="A1198" location="'TOC'!A1" display="Back to TOC" xr:uid="{00000000-0004-0000-0100-00002A000000}"/>
    <hyperlink ref="A1222" location="'TOC'!A1" display="Back to TOC" xr:uid="{00000000-0004-0000-0100-00002B000000}"/>
    <hyperlink ref="A1246" location="'TOC'!A1" display="Back to TOC" xr:uid="{00000000-0004-0000-0100-00002C000000}"/>
    <hyperlink ref="A1270" location="'TOC'!A1" display="Back to TOC" xr:uid="{00000000-0004-0000-0100-00002D000000}"/>
    <hyperlink ref="A1294" location="'TOC'!A1" display="Back to TOC" xr:uid="{00000000-0004-0000-0100-00002E000000}"/>
    <hyperlink ref="A1318" location="'TOC'!A1" display="Back to TOC" xr:uid="{00000000-0004-0000-0100-00002F000000}"/>
    <hyperlink ref="A1342" location="'TOC'!A1" display="Back to TOC" xr:uid="{00000000-0004-0000-0100-000030000000}"/>
    <hyperlink ref="A1366" location="'TOC'!A1" display="Back to TOC" xr:uid="{00000000-0004-0000-0100-000031000000}"/>
    <hyperlink ref="A1390" location="'TOC'!A1" display="Back to TOC" xr:uid="{00000000-0004-0000-0100-000032000000}"/>
    <hyperlink ref="A1414" location="'TOC'!A1" display="Back to TOC" xr:uid="{00000000-0004-0000-0100-000033000000}"/>
    <hyperlink ref="A1438" location="'TOC'!A1" display="Back to TOC" xr:uid="{00000000-0004-0000-0100-000034000000}"/>
    <hyperlink ref="A1462" location="'TOC'!A1" display="Back to TOC" xr:uid="{00000000-0004-0000-0100-000035000000}"/>
    <hyperlink ref="A1486" location="'TOC'!A1" display="Back to TOC" xr:uid="{00000000-0004-0000-0100-000036000000}"/>
    <hyperlink ref="A1510" location="'TOC'!A1" display="Back to TOC" xr:uid="{00000000-0004-0000-0100-000037000000}"/>
    <hyperlink ref="A1534" location="'TOC'!A1" display="Back to TOC" xr:uid="{00000000-0004-0000-0100-000038000000}"/>
    <hyperlink ref="A1558" location="'TOC'!A1" display="Back to TOC" xr:uid="{00000000-0004-0000-0100-000039000000}"/>
    <hyperlink ref="A1582" location="'TOC'!A1" display="Back to TOC" xr:uid="{00000000-0004-0000-0100-00003A000000}"/>
    <hyperlink ref="A1606" location="'TOC'!A1" display="Back to TOC" xr:uid="{00000000-0004-0000-0100-00003B000000}"/>
    <hyperlink ref="A1630" location="'TOC'!A1" display="Back to TOC" xr:uid="{00000000-0004-0000-0100-00003C000000}"/>
    <hyperlink ref="A1654" location="'TOC'!A1" display="Back to TOC" xr:uid="{00000000-0004-0000-0100-00003D000000}"/>
    <hyperlink ref="A1678" location="'TOC'!A1" display="Back to TOC" xr:uid="{00000000-0004-0000-0100-00003E000000}"/>
    <hyperlink ref="A1702" location="'TOC'!A1" display="Back to TOC" xr:uid="{00000000-0004-0000-0100-00003F000000}"/>
    <hyperlink ref="A1726" location="'TOC'!A1" display="Back to TOC" xr:uid="{00000000-0004-0000-0100-000040000000}"/>
    <hyperlink ref="A1750" location="'TOC'!A1" display="Back to TOC" xr:uid="{00000000-0004-0000-0100-000041000000}"/>
    <hyperlink ref="A1774" location="'TOC'!A1" display="Back to TOC" xr:uid="{00000000-0004-0000-0100-000042000000}"/>
    <hyperlink ref="A1798" location="'TOC'!A1" display="Back to TOC" xr:uid="{00000000-0004-0000-0100-000043000000}"/>
    <hyperlink ref="A1822" location="'TOC'!A1" display="Back to TOC" xr:uid="{00000000-0004-0000-0100-000044000000}"/>
    <hyperlink ref="A1846" location="'TOC'!A1" display="Back to TOC" xr:uid="{00000000-0004-0000-0100-000045000000}"/>
    <hyperlink ref="A1870" location="'TOC'!A1" display="Back to TOC" xr:uid="{00000000-0004-0000-0100-000046000000}"/>
    <hyperlink ref="A1894" location="'TOC'!A1" display="Back to TOC" xr:uid="{00000000-0004-0000-0100-000047000000}"/>
    <hyperlink ref="A1918" location="'TOC'!A1" display="Back to TOC" xr:uid="{00000000-0004-0000-0100-000048000000}"/>
    <hyperlink ref="A1942" location="'TOC'!A1" display="Back to TOC" xr:uid="{00000000-0004-0000-0100-000049000000}"/>
    <hyperlink ref="A1966" location="'TOC'!A1" display="Back to TOC" xr:uid="{00000000-0004-0000-0100-00004A000000}"/>
    <hyperlink ref="A1990" location="'TOC'!A1" display="Back to TOC" xr:uid="{00000000-0004-0000-0100-00004B000000}"/>
    <hyperlink ref="A2014" location="'TOC'!A1" display="Back to TOC" xr:uid="{00000000-0004-0000-0100-00004C000000}"/>
    <hyperlink ref="A2038" location="'TOC'!A1" display="Back to TOC" xr:uid="{00000000-0004-0000-0100-00004D000000}"/>
    <hyperlink ref="A2062" location="'TOC'!A1" display="Back to TOC" xr:uid="{00000000-0004-0000-0100-00004E000000}"/>
    <hyperlink ref="A2086" location="'TOC'!A1" display="Back to TOC" xr:uid="{00000000-0004-0000-0100-00004F000000}"/>
    <hyperlink ref="A2112" location="'TOC'!A1" display="Back to TOC" xr:uid="{00000000-0004-0000-0100-000050000000}"/>
    <hyperlink ref="A2138" location="'TOC'!A1" display="Back to TOC" xr:uid="{00000000-0004-0000-0100-000051000000}"/>
    <hyperlink ref="A2164" location="'TOC'!A1" display="Back to TOC" xr:uid="{00000000-0004-0000-0100-000052000000}"/>
    <hyperlink ref="A2190" location="'TOC'!A1" display="Back to TOC" xr:uid="{00000000-0004-0000-0100-000053000000}"/>
    <hyperlink ref="A2216" location="'TOC'!A1" display="Back to TOC" xr:uid="{00000000-0004-0000-0100-000054000000}"/>
    <hyperlink ref="A2242" location="'TOC'!A1" display="Back to TOC" xr:uid="{00000000-0004-0000-0100-000055000000}"/>
    <hyperlink ref="A2268" location="'TOC'!A1" display="Back to TOC" xr:uid="{00000000-0004-0000-0100-000056000000}"/>
    <hyperlink ref="A2294" location="'TOC'!A1" display="Back to TOC" xr:uid="{00000000-0004-0000-0100-000057000000}"/>
    <hyperlink ref="A2320" location="'TOC'!A1" display="Back to TOC" xr:uid="{00000000-0004-0000-0100-000058000000}"/>
    <hyperlink ref="A2346" location="'TOC'!A1" display="Back to TOC" xr:uid="{00000000-0004-0000-0100-000059000000}"/>
    <hyperlink ref="A2372" location="'TOC'!A1" display="Back to TOC" xr:uid="{00000000-0004-0000-0100-00005A000000}"/>
    <hyperlink ref="A2398" location="'TOC'!A1" display="Back to TOC" xr:uid="{00000000-0004-0000-0100-00005B000000}"/>
    <hyperlink ref="A2424" location="'TOC'!A1" display="Back to TOC" xr:uid="{00000000-0004-0000-0100-00005C000000}"/>
    <hyperlink ref="A2450" location="'TOC'!A1" display="Back to TOC" xr:uid="{00000000-0004-0000-0100-00005D000000}"/>
    <hyperlink ref="A2476" location="'TOC'!A1" display="Back to TOC" xr:uid="{00000000-0004-0000-0100-00005E000000}"/>
    <hyperlink ref="A2502" location="'TOC'!A1" display="Back to TOC" xr:uid="{00000000-0004-0000-0100-00005F000000}"/>
    <hyperlink ref="A2528" location="'TOC'!A1" display="Back to TOC" xr:uid="{00000000-0004-0000-0100-000060000000}"/>
    <hyperlink ref="A2554" location="'TOC'!A1" display="Back to TOC" xr:uid="{00000000-0004-0000-0100-000061000000}"/>
    <hyperlink ref="A2580" location="'TOC'!A1" display="Back to TOC" xr:uid="{00000000-0004-0000-0100-000062000000}"/>
    <hyperlink ref="A2606" location="'TOC'!A1" display="Back to TOC" xr:uid="{00000000-0004-0000-0100-000063000000}"/>
    <hyperlink ref="A2632" location="'TOC'!A1" display="Back to TOC" xr:uid="{00000000-0004-0000-0100-000064000000}"/>
    <hyperlink ref="A2658" location="'TOC'!A1" display="Back to TOC" xr:uid="{00000000-0004-0000-0100-000065000000}"/>
    <hyperlink ref="A2684" location="'TOC'!A1" display="Back to TOC" xr:uid="{00000000-0004-0000-0100-000066000000}"/>
    <hyperlink ref="A2710" location="'TOC'!A1" display="Back to TOC" xr:uid="{00000000-0004-0000-0100-000067000000}"/>
    <hyperlink ref="A2736" location="'TOC'!A1" display="Back to TOC" xr:uid="{00000000-0004-0000-0100-000068000000}"/>
    <hyperlink ref="A2762" location="'TOC'!A1" display="Back to TOC" xr:uid="{00000000-0004-0000-0100-000069000000}"/>
    <hyperlink ref="A2788" location="'TOC'!A1" display="Back to TOC" xr:uid="{00000000-0004-0000-0100-00006A000000}"/>
    <hyperlink ref="A2814" location="'TOC'!A1" display="Back to TOC" xr:uid="{00000000-0004-0000-0100-00006B000000}"/>
    <hyperlink ref="A2840" location="'TOC'!A1" display="Back to TOC" xr:uid="{00000000-0004-0000-0100-00006C000000}"/>
    <hyperlink ref="A2866" location="'TOC'!A1" display="Back to TOC" xr:uid="{00000000-0004-0000-0100-00006D000000}"/>
    <hyperlink ref="A2892" location="'TOC'!A1" display="Back to TOC" xr:uid="{00000000-0004-0000-0100-00006E000000}"/>
    <hyperlink ref="A2918" location="'TOC'!A1" display="Back to TOC" xr:uid="{00000000-0004-0000-0100-00006F000000}"/>
    <hyperlink ref="A2944" location="'TOC'!A1" display="Back to TOC" xr:uid="{00000000-0004-0000-0100-000070000000}"/>
    <hyperlink ref="A2970" location="'TOC'!A1" display="Back to TOC" xr:uid="{00000000-0004-0000-0100-000071000000}"/>
    <hyperlink ref="A2996" location="'TOC'!A1" display="Back to TOC" xr:uid="{00000000-0004-0000-0100-000072000000}"/>
    <hyperlink ref="A3022" location="'TOC'!A1" display="Back to TOC" xr:uid="{00000000-0004-0000-0100-000073000000}"/>
    <hyperlink ref="A3048" location="'TOC'!A1" display="Back to TOC" xr:uid="{00000000-0004-0000-0100-000074000000}"/>
    <hyperlink ref="A3074" location="'TOC'!A1" display="Back to TOC" xr:uid="{00000000-0004-0000-0100-000075000000}"/>
    <hyperlink ref="A3100" location="'TOC'!A1" display="Back to TOC" xr:uid="{00000000-0004-0000-0100-000076000000}"/>
    <hyperlink ref="A3126" location="'TOC'!A1" display="Back to TOC" xr:uid="{00000000-0004-0000-0100-000077000000}"/>
    <hyperlink ref="A3152" location="'TOC'!A1" display="Back to TOC" xr:uid="{00000000-0004-0000-0100-000078000000}"/>
    <hyperlink ref="A3178" location="'TOC'!A1" display="Back to TOC" xr:uid="{00000000-0004-0000-0100-000079000000}"/>
    <hyperlink ref="A3204" location="'TOC'!A1" display="Back to TOC" xr:uid="{00000000-0004-0000-0100-00007A000000}"/>
    <hyperlink ref="A3230" location="'TOC'!A1" display="Back to TOC" xr:uid="{00000000-0004-0000-0100-00007B000000}"/>
    <hyperlink ref="A3256" location="'TOC'!A1" display="Back to TOC" xr:uid="{00000000-0004-0000-0100-00007C000000}"/>
    <hyperlink ref="A3282" location="'TOC'!A1" display="Back to TOC" xr:uid="{00000000-0004-0000-0100-00007D000000}"/>
    <hyperlink ref="A3308" location="'TOC'!A1" display="Back to TOC" xr:uid="{00000000-0004-0000-0100-00007E000000}"/>
    <hyperlink ref="A3334" location="'TOC'!A1" display="Back to TOC" xr:uid="{00000000-0004-0000-0100-00007F000000}"/>
    <hyperlink ref="A3360" location="'TOC'!A1" display="Back to TOC" xr:uid="{00000000-0004-0000-0100-000080000000}"/>
    <hyperlink ref="A3386" location="'TOC'!A1" display="Back to TOC" xr:uid="{00000000-0004-0000-0100-000081000000}"/>
    <hyperlink ref="A3412" location="'TOC'!A1" display="Back to TOC" xr:uid="{00000000-0004-0000-0100-000082000000}"/>
    <hyperlink ref="A3438" location="'TOC'!A1" display="Back to TOC" xr:uid="{00000000-0004-0000-0100-000083000000}"/>
    <hyperlink ref="A3464" location="'TOC'!A1" display="Back to TOC" xr:uid="{00000000-0004-0000-0100-000084000000}"/>
    <hyperlink ref="A3490" location="'TOC'!A1" display="Back to TOC" xr:uid="{00000000-0004-0000-0100-000085000000}"/>
    <hyperlink ref="A3516" location="'TOC'!A1" display="Back to TOC" xr:uid="{00000000-0004-0000-0100-000086000000}"/>
    <hyperlink ref="A3542" location="'TOC'!A1" display="Back to TOC" xr:uid="{00000000-0004-0000-0100-000087000000}"/>
    <hyperlink ref="A3568" location="'TOC'!A1" display="Back to TOC" xr:uid="{00000000-0004-0000-0100-000088000000}"/>
    <hyperlink ref="A3594" location="'TOC'!A1" display="Back to TOC" xr:uid="{00000000-0004-0000-0100-000089000000}"/>
    <hyperlink ref="A3620" location="'TOC'!A1" display="Back to TOC" xr:uid="{00000000-0004-0000-0100-00008A000000}"/>
    <hyperlink ref="A3646" location="'TOC'!A1" display="Back to TOC" xr:uid="{00000000-0004-0000-0100-00008B000000}"/>
    <hyperlink ref="A3672" location="'TOC'!A1" display="Back to TOC" xr:uid="{00000000-0004-0000-0100-00008C000000}"/>
    <hyperlink ref="A3698" location="'TOC'!A1" display="Back to TOC" xr:uid="{00000000-0004-0000-0100-00008D000000}"/>
    <hyperlink ref="A3724" location="'TOC'!A1" display="Back to TOC" xr:uid="{00000000-0004-0000-0100-00008E000000}"/>
    <hyperlink ref="A3750" location="'TOC'!A1" display="Back to TOC" xr:uid="{00000000-0004-0000-0100-00008F000000}"/>
    <hyperlink ref="A3776" location="'TOC'!A1" display="Back to TOC" xr:uid="{00000000-0004-0000-0100-000090000000}"/>
    <hyperlink ref="A3802" location="'TOC'!A1" display="Back to TOC" xr:uid="{00000000-0004-0000-0100-000091000000}"/>
    <hyperlink ref="A3828" location="'TOC'!A1" display="Back to TOC" xr:uid="{00000000-0004-0000-0100-000092000000}"/>
    <hyperlink ref="A3854" location="'TOC'!A1" display="Back to TOC" xr:uid="{00000000-0004-0000-0100-000093000000}"/>
    <hyperlink ref="A3880" location="'TOC'!A1" display="Back to TOC" xr:uid="{00000000-0004-0000-0100-000094000000}"/>
    <hyperlink ref="A3906" location="'TOC'!A1" display="Back to TOC" xr:uid="{00000000-0004-0000-0100-000095000000}"/>
    <hyperlink ref="A3932" location="'TOC'!A1" display="Back to TOC" xr:uid="{00000000-0004-0000-0100-000096000000}"/>
    <hyperlink ref="A3958" location="'TOC'!A1" display="Back to TOC" xr:uid="{00000000-0004-0000-0100-000097000000}"/>
    <hyperlink ref="A3984" location="'TOC'!A1" display="Back to TOC" xr:uid="{00000000-0004-0000-0100-000098000000}"/>
    <hyperlink ref="A4010" location="'TOC'!A1" display="Back to TOC" xr:uid="{00000000-0004-0000-0100-000099000000}"/>
    <hyperlink ref="A4036" location="'TOC'!A1" display="Back to TOC" xr:uid="{00000000-0004-0000-0100-00009A000000}"/>
    <hyperlink ref="A4062" location="'TOC'!A1" display="Back to TOC" xr:uid="{00000000-0004-0000-0100-00009B000000}"/>
    <hyperlink ref="A4088" location="'TOC'!A1" display="Back to TOC" xr:uid="{00000000-0004-0000-0100-00009C000000}"/>
    <hyperlink ref="A4114" location="'TOC'!A1" display="Back to TOC" xr:uid="{00000000-0004-0000-0100-00009D000000}"/>
    <hyperlink ref="A4140" location="'TOC'!A1" display="Back to TOC" xr:uid="{00000000-0004-0000-0100-00009E000000}"/>
    <hyperlink ref="A4166" location="'TOC'!A1" display="Back to TOC" xr:uid="{00000000-0004-0000-0100-00009F000000}"/>
    <hyperlink ref="A4192" location="'TOC'!A1" display="Back to TOC" xr:uid="{00000000-0004-0000-0100-0000A0000000}"/>
    <hyperlink ref="A4218" location="'TOC'!A1" display="Back to TOC" xr:uid="{00000000-0004-0000-0100-0000A1000000}"/>
    <hyperlink ref="A4244" location="'TOC'!A1" display="Back to TOC" xr:uid="{00000000-0004-0000-0100-0000A2000000}"/>
    <hyperlink ref="A4270" location="'TOC'!A1" display="Back to TOC" xr:uid="{00000000-0004-0000-0100-0000A3000000}"/>
    <hyperlink ref="A4296" location="'TOC'!A1" display="Back to TOC" xr:uid="{00000000-0004-0000-0100-0000A4000000}"/>
    <hyperlink ref="A4322" location="'TOC'!A1" display="Back to TOC" xr:uid="{00000000-0004-0000-0100-0000A5000000}"/>
    <hyperlink ref="A4348" location="'TOC'!A1" display="Back to TOC" xr:uid="{00000000-0004-0000-0100-0000A6000000}"/>
    <hyperlink ref="A4374" location="'TOC'!A1" display="Back to TOC" xr:uid="{00000000-0004-0000-0100-0000A7000000}"/>
    <hyperlink ref="A4400" location="'TOC'!A1" display="Back to TOC" xr:uid="{00000000-0004-0000-0100-0000A8000000}"/>
    <hyperlink ref="A4426" location="'TOC'!A1" display="Back to TOC" xr:uid="{00000000-0004-0000-0100-0000A9000000}"/>
    <hyperlink ref="A4452" location="'TOC'!A1" display="Back to TOC" xr:uid="{00000000-0004-0000-0100-0000AA000000}"/>
    <hyperlink ref="A4478" location="'TOC'!A1" display="Back to TOC" xr:uid="{00000000-0004-0000-0100-0000AB000000}"/>
    <hyperlink ref="A4504" location="'TOC'!A1" display="Back to TOC" xr:uid="{00000000-0004-0000-0100-0000AC000000}"/>
    <hyperlink ref="A4530" location="'TOC'!A1" display="Back to TOC" xr:uid="{00000000-0004-0000-0100-0000AD000000}"/>
    <hyperlink ref="A4556" location="'TOC'!A1" display="Back to TOC" xr:uid="{00000000-0004-0000-0100-0000AE000000}"/>
    <hyperlink ref="A4582" location="'TOC'!A1" display="Back to TOC" xr:uid="{00000000-0004-0000-0100-0000AF000000}"/>
    <hyperlink ref="A4608" location="'TOC'!A1" display="Back to TOC" xr:uid="{00000000-0004-0000-0100-0000B0000000}"/>
    <hyperlink ref="A4634" location="'TOC'!A1" display="Back to TOC" xr:uid="{00000000-0004-0000-0100-0000B1000000}"/>
    <hyperlink ref="A4660" location="'TOC'!A1" display="Back to TOC" xr:uid="{00000000-0004-0000-0100-0000B2000000}"/>
    <hyperlink ref="A4686" location="'TOC'!A1" display="Back to TOC" xr:uid="{00000000-0004-0000-0100-0000B3000000}"/>
    <hyperlink ref="A4712" location="'TOC'!A1" display="Back to TOC" xr:uid="{00000000-0004-0000-0100-0000B4000000}"/>
    <hyperlink ref="A4738" location="'TOC'!A1" display="Back to TOC" xr:uid="{00000000-0004-0000-0100-0000B5000000}"/>
    <hyperlink ref="A4764" location="'TOC'!A1" display="Back to TOC" xr:uid="{00000000-0004-0000-0100-0000B6000000}"/>
    <hyperlink ref="A4790" location="'TOC'!A1" display="Back to TOC" xr:uid="{00000000-0004-0000-0100-0000B7000000}"/>
    <hyperlink ref="A4822" location="'TOC'!A1" display="Back to TOC" xr:uid="{00000000-0004-0000-0100-0000B8000000}"/>
    <hyperlink ref="A4854" location="'TOC'!A1" display="Back to TOC" xr:uid="{00000000-0004-0000-0100-0000B9000000}"/>
    <hyperlink ref="A4886" location="'TOC'!A1" display="Back to TOC" xr:uid="{00000000-0004-0000-0100-0000BA000000}"/>
    <hyperlink ref="A4918" location="'TOC'!A1" display="Back to TOC" xr:uid="{00000000-0004-0000-0100-0000BB000000}"/>
    <hyperlink ref="A4950" location="'TOC'!A1" display="Back to TOC" xr:uid="{00000000-0004-0000-0100-0000BC000000}"/>
    <hyperlink ref="A4982" location="'TOC'!A1" display="Back to TOC" xr:uid="{00000000-0004-0000-0100-0000BD000000}"/>
    <hyperlink ref="A5014" location="'TOC'!A1" display="Back to TOC" xr:uid="{00000000-0004-0000-0100-0000BE000000}"/>
    <hyperlink ref="A5046" location="'TOC'!A1" display="Back to TOC" xr:uid="{00000000-0004-0000-0100-0000BF000000}"/>
    <hyperlink ref="A5078" location="'TOC'!A1" display="Back to TOC" xr:uid="{00000000-0004-0000-0100-0000C0000000}"/>
    <hyperlink ref="A5110" location="'TOC'!A1" display="Back to TOC" xr:uid="{00000000-0004-0000-0100-0000C1000000}"/>
    <hyperlink ref="A5142" location="'TOC'!A1" display="Back to TOC" xr:uid="{00000000-0004-0000-0100-0000C2000000}"/>
    <hyperlink ref="A5174" location="'TOC'!A1" display="Back to TOC" xr:uid="{00000000-0004-0000-0100-0000C3000000}"/>
    <hyperlink ref="A5206" location="'TOC'!A1" display="Back to TOC" xr:uid="{00000000-0004-0000-0100-0000C4000000}"/>
    <hyperlink ref="A5238" location="'TOC'!A1" display="Back to TOC" xr:uid="{00000000-0004-0000-0100-0000C5000000}"/>
    <hyperlink ref="A5270" location="'TOC'!A1" display="Back to TOC" xr:uid="{00000000-0004-0000-0100-0000C6000000}"/>
    <hyperlink ref="A5302" location="'TOC'!A1" display="Back to TOC" xr:uid="{00000000-0004-0000-0100-0000C7000000}"/>
    <hyperlink ref="A5334" location="'TOC'!A1" display="Back to TOC" xr:uid="{00000000-0004-0000-0100-0000C8000000}"/>
    <hyperlink ref="A5366" location="'TOC'!A1" display="Back to TOC" xr:uid="{00000000-0004-0000-0100-0000C9000000}"/>
    <hyperlink ref="A5398" location="'TOC'!A1" display="Back to TOC" xr:uid="{00000000-0004-0000-0100-0000CA000000}"/>
    <hyperlink ref="A5430" location="'TOC'!A1" display="Back to TOC" xr:uid="{00000000-0004-0000-0100-0000CB000000}"/>
    <hyperlink ref="A5462" location="'TOC'!A1" display="Back to TOC" xr:uid="{00000000-0004-0000-0100-0000CC000000}"/>
    <hyperlink ref="A5494" location="'TOC'!A1" display="Back to TOC" xr:uid="{00000000-0004-0000-0100-0000CD000000}"/>
    <hyperlink ref="A5526" location="'TOC'!A1" display="Back to TOC" xr:uid="{00000000-0004-0000-0100-0000CE000000}"/>
    <hyperlink ref="A5558" location="'TOC'!A1" display="Back to TOC" xr:uid="{00000000-0004-0000-0100-0000CF000000}"/>
    <hyperlink ref="A5590" location="'TOC'!A1" display="Back to TOC" xr:uid="{00000000-0004-0000-0100-0000D0000000}"/>
    <hyperlink ref="A5622" location="'TOC'!A1" display="Back to TOC" xr:uid="{00000000-0004-0000-0100-0000D1000000}"/>
    <hyperlink ref="A5646" location="'TOC'!A1" display="Back to TOC" xr:uid="{00000000-0004-0000-0100-0000D2000000}"/>
    <hyperlink ref="A5670" location="'TOC'!A1" display="Back to TOC" xr:uid="{00000000-0004-0000-0100-0000D3000000}"/>
    <hyperlink ref="A5694" location="'TOC'!A1" display="Back to TOC" xr:uid="{00000000-0004-0000-0100-0000D4000000}"/>
    <hyperlink ref="A5718" location="'TOC'!A1" display="Back to TOC" xr:uid="{00000000-0004-0000-0100-0000D5000000}"/>
    <hyperlink ref="A5742" location="'TOC'!A1" display="Back to TOC" xr:uid="{00000000-0004-0000-0100-0000D6000000}"/>
    <hyperlink ref="A5766" location="'TOC'!A1" display="Back to TOC" xr:uid="{00000000-0004-0000-0100-0000D7000000}"/>
    <hyperlink ref="A5790" location="'TOC'!A1" display="Back to TOC" xr:uid="{00000000-0004-0000-0100-0000D8000000}"/>
    <hyperlink ref="A5814" location="'TOC'!A1" display="Back to TOC" xr:uid="{00000000-0004-0000-0100-0000D9000000}"/>
    <hyperlink ref="A5838" location="'TOC'!A1" display="Back to TOC" xr:uid="{00000000-0004-0000-0100-0000DA000000}"/>
    <hyperlink ref="A5862" location="'TOC'!A1" display="Back to TOC" xr:uid="{00000000-0004-0000-0100-0000DB000000}"/>
    <hyperlink ref="A5886" location="'TOC'!A1" display="Back to TOC" xr:uid="{00000000-0004-0000-0100-0000DC000000}"/>
    <hyperlink ref="A5910" location="'TOC'!A1" display="Back to TOC" xr:uid="{00000000-0004-0000-0100-0000DD000000}"/>
    <hyperlink ref="A5934" location="'TOC'!A1" display="Back to TOC" xr:uid="{00000000-0004-0000-0100-0000DE000000}"/>
    <hyperlink ref="A5958" location="'TOC'!A1" display="Back to TOC" xr:uid="{00000000-0004-0000-0100-0000DF000000}"/>
    <hyperlink ref="A5982" location="'TOC'!A1" display="Back to TOC" xr:uid="{00000000-0004-0000-0100-0000E0000000}"/>
    <hyperlink ref="A6006" location="'TOC'!A1" display="Back to TOC" xr:uid="{00000000-0004-0000-0100-0000E1000000}"/>
    <hyperlink ref="A6030" location="'TOC'!A1" display="Back to TOC" xr:uid="{00000000-0004-0000-0100-0000E2000000}"/>
    <hyperlink ref="A6054" location="'TOC'!A1" display="Back to TOC" xr:uid="{00000000-0004-0000-0100-0000E3000000}"/>
    <hyperlink ref="A6078" location="'TOC'!A1" display="Back to TOC" xr:uid="{00000000-0004-0000-0100-0000E4000000}"/>
    <hyperlink ref="A6102" location="'TOC'!A1" display="Back to TOC" xr:uid="{00000000-0004-0000-0100-0000E5000000}"/>
    <hyperlink ref="A6126" location="'TOC'!A1" display="Back to TOC" xr:uid="{00000000-0004-0000-0100-0000E6000000}"/>
    <hyperlink ref="A6150" location="'TOC'!A1" display="Back to TOC" xr:uid="{00000000-0004-0000-0100-0000E7000000}"/>
    <hyperlink ref="A6174" location="'TOC'!A1" display="Back to TOC" xr:uid="{00000000-0004-0000-0100-0000E8000000}"/>
    <hyperlink ref="A6198" location="'TOC'!A1" display="Back to TOC" xr:uid="{00000000-0004-0000-0100-0000E9000000}"/>
    <hyperlink ref="A6222" location="'TOC'!A1" display="Back to TOC" xr:uid="{00000000-0004-0000-0100-0000EA000000}"/>
    <hyperlink ref="A6246" location="'TOC'!A1" display="Back to TOC" xr:uid="{00000000-0004-0000-0100-0000EB000000}"/>
    <hyperlink ref="A6270" location="'TOC'!A1" display="Back to TOC" xr:uid="{00000000-0004-0000-0100-0000EC000000}"/>
    <hyperlink ref="A6294" location="'TOC'!A1" display="Back to TOC" xr:uid="{00000000-0004-0000-0100-0000ED000000}"/>
    <hyperlink ref="A6318" location="'TOC'!A1" display="Back to TOC" xr:uid="{00000000-0004-0000-0100-0000EE000000}"/>
    <hyperlink ref="A6342" location="'TOC'!A1" display="Back to TOC" xr:uid="{00000000-0004-0000-0100-0000EF000000}"/>
    <hyperlink ref="A6366" location="'TOC'!A1" display="Back to TOC" xr:uid="{00000000-0004-0000-0100-0000F0000000}"/>
    <hyperlink ref="A6390" location="'TOC'!A1" display="Back to TOC" xr:uid="{00000000-0004-0000-0100-0000F1000000}"/>
    <hyperlink ref="A6414" location="'TOC'!A1" display="Back to TOC" xr:uid="{00000000-0004-0000-0100-0000F2000000}"/>
    <hyperlink ref="A6438" location="'TOC'!A1" display="Back to TOC" xr:uid="{00000000-0004-0000-0100-0000F3000000}"/>
    <hyperlink ref="A6462" location="'TOC'!A1" display="Back to TOC" xr:uid="{00000000-0004-0000-0100-0000F4000000}"/>
    <hyperlink ref="A6486" location="'TOC'!A1" display="Back to TOC" xr:uid="{00000000-0004-0000-0100-0000F5000000}"/>
    <hyperlink ref="A6510" location="'TOC'!A1" display="Back to TOC" xr:uid="{00000000-0004-0000-0100-0000F6000000}"/>
    <hyperlink ref="A6534" location="'TOC'!A1" display="Back to TOC" xr:uid="{00000000-0004-0000-0100-0000F7000000}"/>
    <hyperlink ref="A6558" location="'TOC'!A1" display="Back to TOC" xr:uid="{00000000-0004-0000-0100-0000F8000000}"/>
    <hyperlink ref="A6582" location="'TOC'!A1" display="Back to TOC" xr:uid="{00000000-0004-0000-0100-0000F9000000}"/>
    <hyperlink ref="A6606" location="'TOC'!A1" display="Back to TOC" xr:uid="{00000000-0004-0000-0100-0000FA000000}"/>
    <hyperlink ref="A6630" location="'TOC'!A1" display="Back to TOC" xr:uid="{00000000-0004-0000-0100-0000FB000000}"/>
    <hyperlink ref="A6654" location="'TOC'!A1" display="Back to TOC" xr:uid="{00000000-0004-0000-0100-0000FC000000}"/>
    <hyperlink ref="A6678" location="'TOC'!A1" display="Back to TOC" xr:uid="{00000000-0004-0000-0100-0000FD000000}"/>
    <hyperlink ref="A6702" location="'TOC'!A1" display="Back to TOC" xr:uid="{00000000-0004-0000-0100-0000FE000000}"/>
    <hyperlink ref="A6726" location="'TOC'!A1" display="Back to TOC" xr:uid="{00000000-0004-0000-0100-0000FF000000}"/>
    <hyperlink ref="A6750" location="'TOC'!A1" display="Back to TOC" xr:uid="{00000000-0004-0000-0100-000000010000}"/>
    <hyperlink ref="A6774" location="'TOC'!A1" display="Back to TOC" xr:uid="{00000000-0004-0000-0100-000001010000}"/>
    <hyperlink ref="A6798" location="'TOC'!A1" display="Back to TOC" xr:uid="{00000000-0004-0000-0100-000002010000}"/>
    <hyperlink ref="A6822" location="'TOC'!A1" display="Back to TOC" xr:uid="{00000000-0004-0000-0100-000003010000}"/>
    <hyperlink ref="A6846" location="'TOC'!A1" display="Back to TOC" xr:uid="{00000000-0004-0000-0100-000004010000}"/>
    <hyperlink ref="A6870" location="'TOC'!A1" display="Back to TOC" xr:uid="{00000000-0004-0000-0100-000005010000}"/>
    <hyperlink ref="A6884" location="'TOC'!A1" display="Back to TOC" xr:uid="{00000000-0004-0000-0100-000006010000}"/>
    <hyperlink ref="A6898" location="'TOC'!A1" display="Back to TOC" xr:uid="{00000000-0004-0000-0100-000007010000}"/>
    <hyperlink ref="A6912" location="'TOC'!A1" display="Back to TOC" xr:uid="{00000000-0004-0000-0100-000008010000}"/>
    <hyperlink ref="A6926" location="'TOC'!A1" display="Back to TOC" xr:uid="{00000000-0004-0000-0100-000009010000}"/>
    <hyperlink ref="A6940" location="'TOC'!A1" display="Back to TOC" xr:uid="{00000000-0004-0000-0100-00000A010000}"/>
    <hyperlink ref="A6954" location="'TOC'!A1" display="Back to TOC" xr:uid="{00000000-0004-0000-0100-00000B010000}"/>
    <hyperlink ref="A6968" location="'TOC'!A1" display="Back to TOC" xr:uid="{00000000-0004-0000-0100-00000C010000}"/>
    <hyperlink ref="A6982" location="'TOC'!A1" display="Back to TOC" xr:uid="{00000000-0004-0000-0100-00000D010000}"/>
    <hyperlink ref="A6996" location="'TOC'!A1" display="Back to TOC" xr:uid="{00000000-0004-0000-0100-00000E010000}"/>
    <hyperlink ref="A7010" location="'TOC'!A1" display="Back to TOC" xr:uid="{00000000-0004-0000-0100-00000F010000}"/>
    <hyperlink ref="A7024" location="'TOC'!A1" display="Back to TOC" xr:uid="{00000000-0004-0000-0100-000010010000}"/>
    <hyperlink ref="A7038" location="'TOC'!A1" display="Back to TOC" xr:uid="{00000000-0004-0000-0100-000011010000}"/>
    <hyperlink ref="A7052" location="'TOC'!A1" display="Back to TOC" xr:uid="{00000000-0004-0000-0100-000012010000}"/>
    <hyperlink ref="A7066" location="'TOC'!A1" display="Back to TOC" xr:uid="{00000000-0004-0000-0100-000013010000}"/>
    <hyperlink ref="A7080" location="'TOC'!A1" display="Back to TOC" xr:uid="{00000000-0004-0000-0100-000014010000}"/>
    <hyperlink ref="A7094" location="'TOC'!A1" display="Back to TOC" xr:uid="{00000000-0004-0000-0100-000015010000}"/>
    <hyperlink ref="A7108" location="'TOC'!A1" display="Back to TOC" xr:uid="{00000000-0004-0000-0100-000016010000}"/>
    <hyperlink ref="A7122" location="'TOC'!A1" display="Back to TOC" xr:uid="{00000000-0004-0000-0100-000017010000}"/>
    <hyperlink ref="A7136" location="'TOC'!A1" display="Back to TOC" xr:uid="{00000000-0004-0000-0100-000018010000}"/>
    <hyperlink ref="A7150" location="'TOC'!A1" display="Back to TOC" xr:uid="{00000000-0004-0000-0100-000019010000}"/>
    <hyperlink ref="A7164" location="'TOC'!A1" display="Back to TOC" xr:uid="{00000000-0004-0000-0100-00001A010000}"/>
    <hyperlink ref="A7178" location="'TOC'!A1" display="Back to TOC" xr:uid="{00000000-0004-0000-0100-00001B010000}"/>
    <hyperlink ref="A7192" location="'TOC'!A1" display="Back to TOC" xr:uid="{00000000-0004-0000-0100-00001C010000}"/>
    <hyperlink ref="A7206" location="'TOC'!A1" display="Back to TOC" xr:uid="{00000000-0004-0000-0100-00001D010000}"/>
    <hyperlink ref="A7220" location="'TOC'!A1" display="Back to TOC" xr:uid="{00000000-0004-0000-0100-00001E010000}"/>
    <hyperlink ref="A7234" location="'TOC'!A1" display="Back to TOC" xr:uid="{00000000-0004-0000-0100-00001F010000}"/>
    <hyperlink ref="A7256" location="'TOC'!A1" display="Back to TOC" xr:uid="{00000000-0004-0000-0100-000020010000}"/>
    <hyperlink ref="A7278" location="'TOC'!A1" display="Back to TOC" xr:uid="{00000000-0004-0000-0100-000021010000}"/>
    <hyperlink ref="A7300" location="'TOC'!A1" display="Back to TOC" xr:uid="{00000000-0004-0000-0100-000022010000}"/>
    <hyperlink ref="A7322" location="'TOC'!A1" display="Back to TOC" xr:uid="{00000000-0004-0000-0100-000023010000}"/>
    <hyperlink ref="A7344" location="'TOC'!A1" display="Back to TOC" xr:uid="{00000000-0004-0000-0100-000024010000}"/>
    <hyperlink ref="A7366" location="'TOC'!A1" display="Back to TOC" xr:uid="{00000000-0004-0000-0100-000025010000}"/>
    <hyperlink ref="A7388" location="'TOC'!A1" display="Back to TOC" xr:uid="{00000000-0004-0000-0100-000026010000}"/>
    <hyperlink ref="A7410" location="'TOC'!A1" display="Back to TOC" xr:uid="{00000000-0004-0000-0100-000027010000}"/>
    <hyperlink ref="A7432" location="'TOC'!A1" display="Back to TOC" xr:uid="{00000000-0004-0000-0100-000028010000}"/>
    <hyperlink ref="A7454" location="'TOC'!A1" display="Back to TOC" xr:uid="{00000000-0004-0000-0100-000029010000}"/>
    <hyperlink ref="A7476" location="'TOC'!A1" display="Back to TOC" xr:uid="{00000000-0004-0000-0100-00002A010000}"/>
    <hyperlink ref="A7498" location="'TOC'!A1" display="Back to TOC" xr:uid="{00000000-0004-0000-0100-00002B010000}"/>
    <hyperlink ref="A7520" location="'TOC'!A1" display="Back to TOC" xr:uid="{00000000-0004-0000-0100-00002C010000}"/>
    <hyperlink ref="A7542" location="'TOC'!A1" display="Back to TOC" xr:uid="{00000000-0004-0000-0100-00002D010000}"/>
    <hyperlink ref="A7564" location="'TOC'!A1" display="Back to TOC" xr:uid="{00000000-0004-0000-0100-00002E010000}"/>
    <hyperlink ref="A7586" location="'TOC'!A1" display="Back to TOC" xr:uid="{00000000-0004-0000-0100-00002F010000}"/>
    <hyperlink ref="A7608" location="'TOC'!A1" display="Back to TOC" xr:uid="{00000000-0004-0000-0100-000030010000}"/>
    <hyperlink ref="A7630" location="'TOC'!A1" display="Back to TOC" xr:uid="{00000000-0004-0000-0100-000031010000}"/>
    <hyperlink ref="A7652" location="'TOC'!A1" display="Back to TOC" xr:uid="{00000000-0004-0000-0100-000032010000}"/>
    <hyperlink ref="A7674" location="'TOC'!A1" display="Back to TOC" xr:uid="{00000000-0004-0000-0100-000033010000}"/>
    <hyperlink ref="A7696" location="'TOC'!A1" display="Back to TOC" xr:uid="{00000000-0004-0000-0100-000034010000}"/>
    <hyperlink ref="A7718" location="'TOC'!A1" display="Back to TOC" xr:uid="{00000000-0004-0000-0100-000035010000}"/>
    <hyperlink ref="A7740" location="'TOC'!A1" display="Back to TOC" xr:uid="{00000000-0004-0000-0100-000036010000}"/>
    <hyperlink ref="A7762" location="'TOC'!A1" display="Back to TOC" xr:uid="{00000000-0004-0000-0100-000037010000}"/>
    <hyperlink ref="A7784" location="'TOC'!A1" display="Back to TOC" xr:uid="{00000000-0004-0000-0100-000038010000}"/>
    <hyperlink ref="A7806" location="'TOC'!A1" display="Back to TOC" xr:uid="{00000000-0004-0000-0100-000039010000}"/>
    <hyperlink ref="A7832" location="'TOC'!A1" display="Back to TOC" xr:uid="{00000000-0004-0000-0100-00003A010000}"/>
    <hyperlink ref="A7858" location="'TOC'!A1" display="Back to TOC" xr:uid="{00000000-0004-0000-0100-00003B010000}"/>
    <hyperlink ref="A7884" location="'TOC'!A1" display="Back to TOC" xr:uid="{00000000-0004-0000-0100-00003C010000}"/>
    <hyperlink ref="A7910" location="'TOC'!A1" display="Back to TOC" xr:uid="{00000000-0004-0000-0100-00003D010000}"/>
    <hyperlink ref="A7936" location="'TOC'!A1" display="Back to TOC" xr:uid="{00000000-0004-0000-0100-00003E010000}"/>
    <hyperlink ref="A7962" location="'TOC'!A1" display="Back to TOC" xr:uid="{00000000-0004-0000-0100-00003F010000}"/>
    <hyperlink ref="A7988" location="'TOC'!A1" display="Back to TOC" xr:uid="{00000000-0004-0000-0100-000040010000}"/>
    <hyperlink ref="A8014" location="'TOC'!A1" display="Back to TOC" xr:uid="{00000000-0004-0000-0100-000041010000}"/>
    <hyperlink ref="A8040" location="'TOC'!A1" display="Back to TOC" xr:uid="{00000000-0004-0000-0100-000042010000}"/>
    <hyperlink ref="A8066" location="'TOC'!A1" display="Back to TOC" xr:uid="{00000000-0004-0000-0100-000043010000}"/>
    <hyperlink ref="A8092" location="'TOC'!A1" display="Back to TOC" xr:uid="{00000000-0004-0000-0100-000044010000}"/>
    <hyperlink ref="A8118" location="'TOC'!A1" display="Back to TOC" xr:uid="{00000000-0004-0000-0100-000045010000}"/>
    <hyperlink ref="A8144" location="'TOC'!A1" display="Back to TOC" xr:uid="{00000000-0004-0000-0100-000046010000}"/>
    <hyperlink ref="A8170" location="'TOC'!A1" display="Back to TOC" xr:uid="{00000000-0004-0000-0100-000047010000}"/>
    <hyperlink ref="A8196" location="'TOC'!A1" display="Back to TOC" xr:uid="{00000000-0004-0000-0100-000048010000}"/>
    <hyperlink ref="A8222" location="'TOC'!A1" display="Back to TOC" xr:uid="{00000000-0004-0000-0100-000049010000}"/>
    <hyperlink ref="A8248" location="'TOC'!A1" display="Back to TOC" xr:uid="{00000000-0004-0000-0100-00004A010000}"/>
    <hyperlink ref="A8274" location="'TOC'!A1" display="Back to TOC" xr:uid="{00000000-0004-0000-0100-00004B010000}"/>
    <hyperlink ref="A8300" location="'TOC'!A1" display="Back to TOC" xr:uid="{00000000-0004-0000-0100-00004C010000}"/>
    <hyperlink ref="A8326" location="'TOC'!A1" display="Back to TOC" xr:uid="{00000000-0004-0000-0100-00004D010000}"/>
    <hyperlink ref="A8352" location="'TOC'!A1" display="Back to TOC" xr:uid="{00000000-0004-0000-0100-00004E010000}"/>
    <hyperlink ref="A8378" location="'TOC'!A1" display="Back to TOC" xr:uid="{00000000-0004-0000-0100-00004F010000}"/>
    <hyperlink ref="A8404" location="'TOC'!A1" display="Back to TOC" xr:uid="{00000000-0004-0000-0100-000050010000}"/>
    <hyperlink ref="A8430" location="'TOC'!A1" display="Back to TOC" xr:uid="{00000000-0004-0000-0100-000051010000}"/>
    <hyperlink ref="A8456" location="'TOC'!A1" display="Back to TOC" xr:uid="{00000000-0004-0000-0100-000052010000}"/>
    <hyperlink ref="A8482" location="'TOC'!A1" display="Back to TOC" xr:uid="{00000000-0004-0000-0100-000053010000}"/>
    <hyperlink ref="A8508" location="'TOC'!A1" display="Back to TOC" xr:uid="{00000000-0004-0000-0100-000054010000}"/>
    <hyperlink ref="A8534" location="'TOC'!A1" display="Back to TOC" xr:uid="{00000000-0004-0000-0100-000055010000}"/>
    <hyperlink ref="A8560" location="'TOC'!A1" display="Back to TOC" xr:uid="{00000000-0004-0000-0100-000056010000}"/>
    <hyperlink ref="A8586" location="'TOC'!A1" display="Back to TOC" xr:uid="{00000000-0004-0000-0100-000057010000}"/>
    <hyperlink ref="A8612" location="'TOC'!A1" display="Back to TOC" xr:uid="{00000000-0004-0000-0100-000058010000}"/>
    <hyperlink ref="A8638" location="'TOC'!A1" display="Back to TOC" xr:uid="{00000000-0004-0000-0100-000059010000}"/>
    <hyperlink ref="A8664" location="'TOC'!A1" display="Back to TOC" xr:uid="{00000000-0004-0000-0100-00005A010000}"/>
    <hyperlink ref="A8690" location="'TOC'!A1" display="Back to TOC" xr:uid="{00000000-0004-0000-0100-00005B010000}"/>
    <hyperlink ref="A8716" location="'TOC'!A1" display="Back to TOC" xr:uid="{00000000-0004-0000-0100-00005C010000}"/>
    <hyperlink ref="A8742" location="'TOC'!A1" display="Back to TOC" xr:uid="{00000000-0004-0000-0100-00005D010000}"/>
    <hyperlink ref="A8768" location="'TOC'!A1" display="Back to TOC" xr:uid="{00000000-0004-0000-0100-00005E010000}"/>
    <hyperlink ref="A8794" location="'TOC'!A1" display="Back to TOC" xr:uid="{00000000-0004-0000-0100-00005F010000}"/>
    <hyperlink ref="A8820" location="'TOC'!A1" display="Back to TOC" xr:uid="{00000000-0004-0000-0100-000060010000}"/>
    <hyperlink ref="A8846" location="'TOC'!A1" display="Back to TOC" xr:uid="{00000000-0004-0000-0100-000061010000}"/>
    <hyperlink ref="A8872" location="'TOC'!A1" display="Back to TOC" xr:uid="{00000000-0004-0000-0100-000062010000}"/>
    <hyperlink ref="A8898" location="'TOC'!A1" display="Back to TOC" xr:uid="{00000000-0004-0000-0100-000063010000}"/>
    <hyperlink ref="A8924" location="'TOC'!A1" display="Back to TOC" xr:uid="{00000000-0004-0000-0100-000064010000}"/>
    <hyperlink ref="A8950" location="'TOC'!A1" display="Back to TOC" xr:uid="{00000000-0004-0000-0100-000065010000}"/>
    <hyperlink ref="A8976" location="'TOC'!A1" display="Back to TOC" xr:uid="{00000000-0004-0000-0100-000066010000}"/>
    <hyperlink ref="A9002" location="'TOC'!A1" display="Back to TOC" xr:uid="{00000000-0004-0000-0100-000067010000}"/>
    <hyperlink ref="A9028" location="'TOC'!A1" display="Back to TOC" xr:uid="{00000000-0004-0000-0100-000068010000}"/>
    <hyperlink ref="A9054" location="'TOC'!A1" display="Back to TOC" xr:uid="{00000000-0004-0000-0100-000069010000}"/>
    <hyperlink ref="A9080" location="'TOC'!A1" display="Back to TOC" xr:uid="{00000000-0004-0000-0100-00006A010000}"/>
    <hyperlink ref="A9106" location="'TOC'!A1" display="Back to TOC" xr:uid="{00000000-0004-0000-0100-00006B010000}"/>
    <hyperlink ref="A9132" location="'TOC'!A1" display="Back to TOC" xr:uid="{00000000-0004-0000-0100-00006C010000}"/>
    <hyperlink ref="A9158" location="'TOC'!A1" display="Back to TOC" xr:uid="{00000000-0004-0000-0100-00006D010000}"/>
    <hyperlink ref="A9178" location="'TOC'!A1" display="Back to TOC" xr:uid="{00000000-0004-0000-0100-00006E010000}"/>
    <hyperlink ref="A9198" location="'TOC'!A1" display="Back to TOC" xr:uid="{00000000-0004-0000-0100-00006F010000}"/>
    <hyperlink ref="A9218" location="'TOC'!A1" display="Back to TOC" xr:uid="{00000000-0004-0000-0100-000070010000}"/>
    <hyperlink ref="A9238" location="'TOC'!A1" display="Back to TOC" xr:uid="{00000000-0004-0000-0100-000071010000}"/>
    <hyperlink ref="A9258" location="'TOC'!A1" display="Back to TOC" xr:uid="{00000000-0004-0000-0100-000072010000}"/>
    <hyperlink ref="A9278" location="'TOC'!A1" display="Back to TOC" xr:uid="{00000000-0004-0000-0100-000073010000}"/>
    <hyperlink ref="A9298" location="'TOC'!A1" display="Back to TOC" xr:uid="{00000000-0004-0000-0100-000074010000}"/>
    <hyperlink ref="A9318" location="'TOC'!A1" display="Back to TOC" xr:uid="{00000000-0004-0000-0100-000075010000}"/>
    <hyperlink ref="A9338" location="'TOC'!A1" display="Back to TOC" xr:uid="{00000000-0004-0000-0100-000076010000}"/>
    <hyperlink ref="A9358" location="'TOC'!A1" display="Back to TOC" xr:uid="{00000000-0004-0000-0100-000077010000}"/>
    <hyperlink ref="A9378" location="'TOC'!A1" display="Back to TOC" xr:uid="{00000000-0004-0000-0100-000078010000}"/>
    <hyperlink ref="A9398" location="'TOC'!A1" display="Back to TOC" xr:uid="{00000000-0004-0000-0100-000079010000}"/>
    <hyperlink ref="A9418" location="'TOC'!A1" display="Back to TOC" xr:uid="{00000000-0004-0000-0100-00007A010000}"/>
    <hyperlink ref="A9438" location="'TOC'!A1" display="Back to TOC" xr:uid="{00000000-0004-0000-0100-00007B010000}"/>
    <hyperlink ref="A9458" location="'TOC'!A1" display="Back to TOC" xr:uid="{00000000-0004-0000-0100-00007C010000}"/>
    <hyperlink ref="A9478" location="'TOC'!A1" display="Back to TOC" xr:uid="{00000000-0004-0000-0100-00007D010000}"/>
    <hyperlink ref="A9498" location="'TOC'!A1" display="Back to TOC" xr:uid="{00000000-0004-0000-0100-00007E010000}"/>
    <hyperlink ref="A9518" location="'TOC'!A1" display="Back to TOC" xr:uid="{00000000-0004-0000-0100-00007F010000}"/>
    <hyperlink ref="A9538" location="'TOC'!A1" display="Back to TOC" xr:uid="{00000000-0004-0000-0100-000080010000}"/>
    <hyperlink ref="A9558" location="'TOC'!A1" display="Back to TOC" xr:uid="{00000000-0004-0000-0100-000081010000}"/>
    <hyperlink ref="A9578" location="'TOC'!A1" display="Back to TOC" xr:uid="{00000000-0004-0000-0100-000082010000}"/>
    <hyperlink ref="A9598" location="'TOC'!A1" display="Back to TOC" xr:uid="{00000000-0004-0000-0100-000083010000}"/>
    <hyperlink ref="A9618" location="'TOC'!A1" display="Back to TOC" xr:uid="{00000000-0004-0000-0100-000084010000}"/>
    <hyperlink ref="A9638" location="'TOC'!A1" display="Back to TOC" xr:uid="{00000000-0004-0000-0100-000085010000}"/>
    <hyperlink ref="A9658" location="'TOC'!A1" display="Back to TOC" xr:uid="{00000000-0004-0000-0100-000086010000}"/>
    <hyperlink ref="A9678" location="'TOC'!A1" display="Back to TOC" xr:uid="{00000000-0004-0000-0100-000087010000}"/>
    <hyperlink ref="A9706" location="'TOC'!A1" display="Back to TOC" xr:uid="{00000000-0004-0000-0100-000088010000}"/>
    <hyperlink ref="A9734" location="'TOC'!A1" display="Back to TOC" xr:uid="{00000000-0004-0000-0100-000089010000}"/>
    <hyperlink ref="A9762" location="'TOC'!A1" display="Back to TOC" xr:uid="{00000000-0004-0000-0100-00008A010000}"/>
    <hyperlink ref="A9790" location="'TOC'!A1" display="Back to TOC" xr:uid="{00000000-0004-0000-0100-00008B010000}"/>
    <hyperlink ref="A9818" location="'TOC'!A1" display="Back to TOC" xr:uid="{00000000-0004-0000-0100-00008C010000}"/>
    <hyperlink ref="A9846" location="'TOC'!A1" display="Back to TOC" xr:uid="{00000000-0004-0000-0100-00008D010000}"/>
    <hyperlink ref="A9874" location="'TOC'!A1" display="Back to TOC" xr:uid="{00000000-0004-0000-0100-00008E010000}"/>
    <hyperlink ref="A9902" location="'TOC'!A1" display="Back to TOC" xr:uid="{00000000-0004-0000-0100-00008F010000}"/>
    <hyperlink ref="A9930" location="'TOC'!A1" display="Back to TOC" xr:uid="{00000000-0004-0000-0100-000090010000}"/>
    <hyperlink ref="A9958" location="'TOC'!A1" display="Back to TOC" xr:uid="{00000000-0004-0000-0100-000091010000}"/>
    <hyperlink ref="A9986" location="'TOC'!A1" display="Back to TOC" xr:uid="{00000000-0004-0000-0100-000092010000}"/>
    <hyperlink ref="A10014" location="'TOC'!A1" display="Back to TOC" xr:uid="{00000000-0004-0000-0100-000093010000}"/>
    <hyperlink ref="A10042" location="'TOC'!A1" display="Back to TOC" xr:uid="{00000000-0004-0000-0100-000094010000}"/>
    <hyperlink ref="A10070" location="'TOC'!A1" display="Back to TOC" xr:uid="{00000000-0004-0000-0100-000095010000}"/>
    <hyperlink ref="A10098" location="'TOC'!A1" display="Back to TOC" xr:uid="{00000000-0004-0000-0100-000096010000}"/>
    <hyperlink ref="A10126" location="'TOC'!A1" display="Back to TOC" xr:uid="{00000000-0004-0000-0100-000097010000}"/>
    <hyperlink ref="A10154" location="'TOC'!A1" display="Back to TOC" xr:uid="{00000000-0004-0000-0100-000098010000}"/>
    <hyperlink ref="A10182" location="'TOC'!A1" display="Back to TOC" xr:uid="{00000000-0004-0000-0100-000099010000}"/>
    <hyperlink ref="A10210" location="'TOC'!A1" display="Back to TOC" xr:uid="{00000000-0004-0000-0100-00009A010000}"/>
    <hyperlink ref="A10238" location="'TOC'!A1" display="Back to TOC" xr:uid="{00000000-0004-0000-0100-00009B010000}"/>
    <hyperlink ref="A10266" location="'TOC'!A1" display="Back to TOC" xr:uid="{00000000-0004-0000-0100-00009C010000}"/>
    <hyperlink ref="A10294" location="'TOC'!A1" display="Back to TOC" xr:uid="{00000000-0004-0000-0100-00009D010000}"/>
    <hyperlink ref="A10322" location="'TOC'!A1" display="Back to TOC" xr:uid="{00000000-0004-0000-0100-00009E010000}"/>
    <hyperlink ref="A10350" location="'TOC'!A1" display="Back to TOC" xr:uid="{00000000-0004-0000-0100-00009F010000}"/>
    <hyperlink ref="A10378" location="'TOC'!A1" display="Back to TOC" xr:uid="{00000000-0004-0000-0100-0000A0010000}"/>
    <hyperlink ref="A10406" location="'TOC'!A1" display="Back to TOC" xr:uid="{00000000-0004-0000-0100-0000A1010000}"/>
    <hyperlink ref="A10426" location="'TOC'!A1" display="Back to TOC" xr:uid="{00000000-0004-0000-0100-0000A2010000}"/>
    <hyperlink ref="A10446" location="'TOC'!A1" display="Back to TOC" xr:uid="{00000000-0004-0000-0100-0000A3010000}"/>
    <hyperlink ref="A10466" location="'TOC'!A1" display="Back to TOC" xr:uid="{00000000-0004-0000-0100-0000A4010000}"/>
    <hyperlink ref="A10486" location="'TOC'!A1" display="Back to TOC" xr:uid="{00000000-0004-0000-0100-0000A5010000}"/>
    <hyperlink ref="A10506" location="'TOC'!A1" display="Back to TOC" xr:uid="{00000000-0004-0000-0100-0000A6010000}"/>
    <hyperlink ref="A10526" location="'TOC'!A1" display="Back to TOC" xr:uid="{00000000-0004-0000-0100-0000A7010000}"/>
    <hyperlink ref="A10546" location="'TOC'!A1" display="Back to TOC" xr:uid="{00000000-0004-0000-0100-0000A8010000}"/>
    <hyperlink ref="A10566" location="'TOC'!A1" display="Back to TOC" xr:uid="{00000000-0004-0000-0100-0000A9010000}"/>
    <hyperlink ref="A10586" location="'TOC'!A1" display="Back to TOC" xr:uid="{00000000-0004-0000-0100-0000AA010000}"/>
    <hyperlink ref="A10606" location="'TOC'!A1" display="Back to TOC" xr:uid="{00000000-0004-0000-0100-0000AB010000}"/>
    <hyperlink ref="A10626" location="'TOC'!A1" display="Back to TOC" xr:uid="{00000000-0004-0000-0100-0000AC010000}"/>
    <hyperlink ref="A10646" location="'TOC'!A1" display="Back to TOC" xr:uid="{00000000-0004-0000-0100-0000AD010000}"/>
    <hyperlink ref="A10666" location="'TOC'!A1" display="Back to TOC" xr:uid="{00000000-0004-0000-0100-0000AE010000}"/>
    <hyperlink ref="A10686" location="'TOC'!A1" display="Back to TOC" xr:uid="{00000000-0004-0000-0100-0000AF010000}"/>
    <hyperlink ref="A10706" location="'TOC'!A1" display="Back to TOC" xr:uid="{00000000-0004-0000-0100-0000B0010000}"/>
    <hyperlink ref="A10726" location="'TOC'!A1" display="Back to TOC" xr:uid="{00000000-0004-0000-0100-0000B1010000}"/>
    <hyperlink ref="A10746" location="'TOC'!A1" display="Back to TOC" xr:uid="{00000000-0004-0000-0100-0000B2010000}"/>
    <hyperlink ref="A10766" location="'TOC'!A1" display="Back to TOC" xr:uid="{00000000-0004-0000-0100-0000B3010000}"/>
    <hyperlink ref="A10786" location="'TOC'!A1" display="Back to TOC" xr:uid="{00000000-0004-0000-0100-0000B4010000}"/>
    <hyperlink ref="A10806" location="'TOC'!A1" display="Back to TOC" xr:uid="{00000000-0004-0000-0100-0000B5010000}"/>
    <hyperlink ref="A10826" location="'TOC'!A1" display="Back to TOC" xr:uid="{00000000-0004-0000-0100-0000B6010000}"/>
    <hyperlink ref="A10846" location="'TOC'!A1" display="Back to TOC" xr:uid="{00000000-0004-0000-0100-0000B7010000}"/>
    <hyperlink ref="A10866" location="'TOC'!A1" display="Back to TOC" xr:uid="{00000000-0004-0000-0100-0000B8010000}"/>
    <hyperlink ref="A10886" location="'TOC'!A1" display="Back to TOC" xr:uid="{00000000-0004-0000-0100-0000B9010000}"/>
    <hyperlink ref="A10906" location="'TOC'!A1" display="Back to TOC" xr:uid="{00000000-0004-0000-0100-0000BA010000}"/>
    <hyperlink ref="A10926" location="'TOC'!A1" display="Back to TOC" xr:uid="{00000000-0004-0000-0100-0000BB010000}"/>
    <hyperlink ref="A10940" location="'TOC'!A1" display="Back to TOC" xr:uid="{00000000-0004-0000-0100-0000BC010000}"/>
    <hyperlink ref="A10954" location="'TOC'!A1" display="Back to TOC" xr:uid="{00000000-0004-0000-0100-0000BD010000}"/>
    <hyperlink ref="A10968" location="'TOC'!A1" display="Back to TOC" xr:uid="{00000000-0004-0000-0100-0000BE010000}"/>
    <hyperlink ref="A10982" location="'TOC'!A1" display="Back to TOC" xr:uid="{00000000-0004-0000-0100-0000BF010000}"/>
    <hyperlink ref="A10996" location="'TOC'!A1" display="Back to TOC" xr:uid="{00000000-0004-0000-0100-0000C0010000}"/>
    <hyperlink ref="A11010" location="'TOC'!A1" display="Back to TOC" xr:uid="{00000000-0004-0000-0100-0000C1010000}"/>
    <hyperlink ref="A11024" location="'TOC'!A1" display="Back to TOC" xr:uid="{00000000-0004-0000-0100-0000C2010000}"/>
    <hyperlink ref="A11038" location="'TOC'!A1" display="Back to TOC" xr:uid="{00000000-0004-0000-0100-0000C3010000}"/>
    <hyperlink ref="A11052" location="'TOC'!A1" display="Back to TOC" xr:uid="{00000000-0004-0000-0100-0000C4010000}"/>
    <hyperlink ref="A11066" location="'TOC'!A1" display="Back to TOC" xr:uid="{00000000-0004-0000-0100-0000C5010000}"/>
    <hyperlink ref="A11080" location="'TOC'!A1" display="Back to TOC" xr:uid="{00000000-0004-0000-0100-0000C6010000}"/>
    <hyperlink ref="A11094" location="'TOC'!A1" display="Back to TOC" xr:uid="{00000000-0004-0000-0100-0000C7010000}"/>
    <hyperlink ref="A11108" location="'TOC'!A1" display="Back to TOC" xr:uid="{00000000-0004-0000-0100-0000C8010000}"/>
    <hyperlink ref="A11122" location="'TOC'!A1" display="Back to TOC" xr:uid="{00000000-0004-0000-0100-0000C9010000}"/>
    <hyperlink ref="A11136" location="'TOC'!A1" display="Back to TOC" xr:uid="{00000000-0004-0000-0100-0000CA010000}"/>
    <hyperlink ref="A11150" location="'TOC'!A1" display="Back to TOC" xr:uid="{00000000-0004-0000-0100-0000CB010000}"/>
    <hyperlink ref="A11164" location="'TOC'!A1" display="Back to TOC" xr:uid="{00000000-0004-0000-0100-0000CC010000}"/>
    <hyperlink ref="A11178" location="'TOC'!A1" display="Back to TOC" xr:uid="{00000000-0004-0000-0100-0000CD010000}"/>
    <hyperlink ref="A11192" location="'TOC'!A1" display="Back to TOC" xr:uid="{00000000-0004-0000-0100-0000CE010000}"/>
    <hyperlink ref="A11206" location="'TOC'!A1" display="Back to TOC" xr:uid="{00000000-0004-0000-0100-0000CF010000}"/>
    <hyperlink ref="A11220" location="'TOC'!A1" display="Back to TOC" xr:uid="{00000000-0004-0000-0100-0000D0010000}"/>
    <hyperlink ref="A11234" location="'TOC'!A1" display="Back to TOC" xr:uid="{00000000-0004-0000-0100-0000D1010000}"/>
    <hyperlink ref="A11248" location="'TOC'!A1" display="Back to TOC" xr:uid="{00000000-0004-0000-0100-0000D2010000}"/>
    <hyperlink ref="A11262" location="'TOC'!A1" display="Back to TOC" xr:uid="{00000000-0004-0000-0100-0000D3010000}"/>
    <hyperlink ref="A11276" location="'TOC'!A1" display="Back to TOC" xr:uid="{00000000-0004-0000-0100-0000D4010000}"/>
    <hyperlink ref="A11290" location="'TOC'!A1" display="Back to TOC" xr:uid="{00000000-0004-0000-0100-0000D5010000}"/>
    <hyperlink ref="A11322" location="'TOC'!A1" display="Back to TOC" xr:uid="{00000000-0004-0000-0100-0000D6010000}"/>
    <hyperlink ref="A11354" location="'TOC'!A1" display="Back to TOC" xr:uid="{00000000-0004-0000-0100-0000D7010000}"/>
    <hyperlink ref="A11386" location="'TOC'!A1" display="Back to TOC" xr:uid="{00000000-0004-0000-0100-0000D8010000}"/>
    <hyperlink ref="A11418" location="'TOC'!A1" display="Back to TOC" xr:uid="{00000000-0004-0000-0100-0000D9010000}"/>
    <hyperlink ref="A11450" location="'TOC'!A1" display="Back to TOC" xr:uid="{00000000-0004-0000-0100-0000DA010000}"/>
    <hyperlink ref="A11482" location="'TOC'!A1" display="Back to TOC" xr:uid="{00000000-0004-0000-0100-0000DB010000}"/>
    <hyperlink ref="A11514" location="'TOC'!A1" display="Back to TOC" xr:uid="{00000000-0004-0000-0100-0000DC010000}"/>
    <hyperlink ref="A11546" location="'TOC'!A1" display="Back to TOC" xr:uid="{00000000-0004-0000-0100-0000DD010000}"/>
    <hyperlink ref="A11578" location="'TOC'!A1" display="Back to TOC" xr:uid="{00000000-0004-0000-0100-0000DE010000}"/>
    <hyperlink ref="A11610" location="'TOC'!A1" display="Back to TOC" xr:uid="{00000000-0004-0000-0100-0000DF010000}"/>
    <hyperlink ref="A11642" location="'TOC'!A1" display="Back to TOC" xr:uid="{00000000-0004-0000-0100-0000E0010000}"/>
    <hyperlink ref="A11674" location="'TOC'!A1" display="Back to TOC" xr:uid="{00000000-0004-0000-0100-0000E1010000}"/>
    <hyperlink ref="A11706" location="'TOC'!A1" display="Back to TOC" xr:uid="{00000000-0004-0000-0100-0000E2010000}"/>
    <hyperlink ref="A11738" location="'TOC'!A1" display="Back to TOC" xr:uid="{00000000-0004-0000-0100-0000E3010000}"/>
    <hyperlink ref="A11770" location="'TOC'!A1" display="Back to TOC" xr:uid="{00000000-0004-0000-0100-0000E4010000}"/>
    <hyperlink ref="A11802" location="'TOC'!A1" display="Back to TOC" xr:uid="{00000000-0004-0000-0100-0000E5010000}"/>
    <hyperlink ref="A11834" location="'TOC'!A1" display="Back to TOC" xr:uid="{00000000-0004-0000-0100-0000E6010000}"/>
    <hyperlink ref="A11866" location="'TOC'!A1" display="Back to TOC" xr:uid="{00000000-0004-0000-0100-0000E7010000}"/>
    <hyperlink ref="A11898" location="'TOC'!A1" display="Back to TOC" xr:uid="{00000000-0004-0000-0100-0000E8010000}"/>
    <hyperlink ref="A11930" location="'TOC'!A1" display="Back to TOC" xr:uid="{00000000-0004-0000-0100-0000E9010000}"/>
    <hyperlink ref="A11962" location="'TOC'!A1" display="Back to TOC" xr:uid="{00000000-0004-0000-0100-0000EA010000}"/>
    <hyperlink ref="A11994" location="'TOC'!A1" display="Back to TOC" xr:uid="{00000000-0004-0000-0100-0000EB010000}"/>
    <hyperlink ref="A12026" location="'TOC'!A1" display="Back to TOC" xr:uid="{00000000-0004-0000-0100-0000EC010000}"/>
    <hyperlink ref="A12058" location="'TOC'!A1" display="Back to TOC" xr:uid="{00000000-0004-0000-0100-0000ED010000}"/>
    <hyperlink ref="A12090" location="'TOC'!A1" display="Back to TOC" xr:uid="{00000000-0004-0000-0100-0000EE010000}"/>
    <hyperlink ref="A12122" location="'TOC'!A1" display="Back to TOC" xr:uid="{00000000-0004-0000-0100-0000EF010000}"/>
    <hyperlink ref="A12150" location="'TOC'!A1" display="Back to TOC" xr:uid="{00000000-0004-0000-0100-0000F0010000}"/>
    <hyperlink ref="A12178" location="'TOC'!A1" display="Back to TOC" xr:uid="{00000000-0004-0000-0100-0000F1010000}"/>
    <hyperlink ref="A12206" location="'TOC'!A1" display="Back to TOC" xr:uid="{00000000-0004-0000-0100-0000F2010000}"/>
    <hyperlink ref="A12234" location="'TOC'!A1" display="Back to TOC" xr:uid="{00000000-0004-0000-0100-0000F3010000}"/>
    <hyperlink ref="A12262" location="'TOC'!A1" display="Back to TOC" xr:uid="{00000000-0004-0000-0100-0000F4010000}"/>
    <hyperlink ref="A12290" location="'TOC'!A1" display="Back to TOC" xr:uid="{00000000-0004-0000-0100-0000F5010000}"/>
    <hyperlink ref="A12318" location="'TOC'!A1" display="Back to TOC" xr:uid="{00000000-0004-0000-0100-0000F6010000}"/>
    <hyperlink ref="A12346" location="'TOC'!A1" display="Back to TOC" xr:uid="{00000000-0004-0000-0100-0000F7010000}"/>
    <hyperlink ref="A12374" location="'TOC'!A1" display="Back to TOC" xr:uid="{00000000-0004-0000-0100-0000F8010000}"/>
    <hyperlink ref="A12402" location="'TOC'!A1" display="Back to TOC" xr:uid="{00000000-0004-0000-0100-0000F9010000}"/>
    <hyperlink ref="A12430" location="'TOC'!A1" display="Back to TOC" xr:uid="{00000000-0004-0000-0100-0000FA010000}"/>
    <hyperlink ref="A12458" location="'TOC'!A1" display="Back to TOC" xr:uid="{00000000-0004-0000-0100-0000FB010000}"/>
    <hyperlink ref="A12486" location="'TOC'!A1" display="Back to TOC" xr:uid="{00000000-0004-0000-0100-0000FC010000}"/>
    <hyperlink ref="A12514" location="'TOC'!A1" display="Back to TOC" xr:uid="{00000000-0004-0000-0100-0000FD010000}"/>
    <hyperlink ref="A12542" location="'TOC'!A1" display="Back to TOC" xr:uid="{00000000-0004-0000-0100-0000FE010000}"/>
    <hyperlink ref="A12570" location="'TOC'!A1" display="Back to TOC" xr:uid="{00000000-0004-0000-0100-0000FF010000}"/>
    <hyperlink ref="A12598" location="'TOC'!A1" display="Back to TOC" xr:uid="{00000000-0004-0000-0100-000000020000}"/>
    <hyperlink ref="A12626" location="'TOC'!A1" display="Back to TOC" xr:uid="{00000000-0004-0000-0100-000001020000}"/>
    <hyperlink ref="A12654" location="'TOC'!A1" display="Back to TOC" xr:uid="{00000000-0004-0000-0100-000002020000}"/>
    <hyperlink ref="A12682" location="'TOC'!A1" display="Back to TOC" xr:uid="{00000000-0004-0000-0100-000003020000}"/>
    <hyperlink ref="A12710" location="'TOC'!A1" display="Back to TOC" xr:uid="{00000000-0004-0000-0100-000004020000}"/>
    <hyperlink ref="A12738" location="'TOC'!A1" display="Back to TOC" xr:uid="{00000000-0004-0000-0100-000005020000}"/>
    <hyperlink ref="A12766" location="'TOC'!A1" display="Back to TOC" xr:uid="{00000000-0004-0000-0100-000006020000}"/>
    <hyperlink ref="A12794" location="'TOC'!A1" display="Back to TOC" xr:uid="{00000000-0004-0000-0100-000007020000}"/>
    <hyperlink ref="A12822" location="'TOC'!A1" display="Back to TOC" xr:uid="{00000000-0004-0000-0100-000008020000}"/>
    <hyperlink ref="A12850" location="'TOC'!A1" display="Back to TOC" xr:uid="{00000000-0004-0000-0100-000009020000}"/>
    <hyperlink ref="A12868" location="'TOC'!A1" display="Back to TOC" xr:uid="{00000000-0004-0000-0100-00000A020000}"/>
    <hyperlink ref="A12886" location="'TOC'!A1" display="Back to TOC" xr:uid="{00000000-0004-0000-0100-00000B020000}"/>
    <hyperlink ref="A12904" location="'TOC'!A1" display="Back to TOC" xr:uid="{00000000-0004-0000-0100-00000C020000}"/>
    <hyperlink ref="A12922" location="'TOC'!A1" display="Back to TOC" xr:uid="{00000000-0004-0000-0100-00000D020000}"/>
    <hyperlink ref="A12940" location="'TOC'!A1" display="Back to TOC" xr:uid="{00000000-0004-0000-0100-00000E020000}"/>
    <hyperlink ref="A12958" location="'TOC'!A1" display="Back to TOC" xr:uid="{00000000-0004-0000-0100-00000F020000}"/>
    <hyperlink ref="A12976" location="'TOC'!A1" display="Back to TOC" xr:uid="{00000000-0004-0000-0100-000010020000}"/>
    <hyperlink ref="A12994" location="'TOC'!A1" display="Back to TOC" xr:uid="{00000000-0004-0000-0100-000011020000}"/>
    <hyperlink ref="A13012" location="'TOC'!A1" display="Back to TOC" xr:uid="{00000000-0004-0000-0100-000012020000}"/>
    <hyperlink ref="A13030" location="'TOC'!A1" display="Back to TOC" xr:uid="{00000000-0004-0000-0100-000013020000}"/>
    <hyperlink ref="A13048" location="'TOC'!A1" display="Back to TOC" xr:uid="{00000000-0004-0000-0100-000014020000}"/>
    <hyperlink ref="A13066" location="'TOC'!A1" display="Back to TOC" xr:uid="{00000000-0004-0000-0100-000015020000}"/>
    <hyperlink ref="A13084" location="'TOC'!A1" display="Back to TOC" xr:uid="{00000000-0004-0000-0100-000016020000}"/>
    <hyperlink ref="A13102" location="'TOC'!A1" display="Back to TOC" xr:uid="{00000000-0004-0000-0100-000017020000}"/>
    <hyperlink ref="A13120" location="'TOC'!A1" display="Back to TOC" xr:uid="{00000000-0004-0000-0100-000018020000}"/>
    <hyperlink ref="A13138" location="'TOC'!A1" display="Back to TOC" xr:uid="{00000000-0004-0000-0100-000019020000}"/>
    <hyperlink ref="A13156" location="'TOC'!A1" display="Back to TOC" xr:uid="{00000000-0004-0000-0100-00001A020000}"/>
    <hyperlink ref="A13174" location="'TOC'!A1" display="Back to TOC" xr:uid="{00000000-0004-0000-0100-00001B020000}"/>
    <hyperlink ref="A13192" location="'TOC'!A1" display="Back to TOC" xr:uid="{00000000-0004-0000-0100-00001C020000}"/>
    <hyperlink ref="A13210" location="'TOC'!A1" display="Back to TOC" xr:uid="{00000000-0004-0000-0100-00001D020000}"/>
    <hyperlink ref="A13228" location="'TOC'!A1" display="Back to TOC" xr:uid="{00000000-0004-0000-0100-00001E020000}"/>
    <hyperlink ref="A13246" location="'TOC'!A1" display="Back to TOC" xr:uid="{00000000-0004-0000-0100-00001F020000}"/>
    <hyperlink ref="A13264" location="'TOC'!A1" display="Back to TOC" xr:uid="{00000000-0004-0000-0100-000020020000}"/>
    <hyperlink ref="A13282" location="'TOC'!A1" display="Back to TOC" xr:uid="{00000000-0004-0000-0100-000021020000}"/>
    <hyperlink ref="A13300" location="'TOC'!A1" display="Back to TOC" xr:uid="{00000000-0004-0000-0100-000022020000}"/>
    <hyperlink ref="A13318" location="'TOC'!A1" display="Back to TOC" xr:uid="{00000000-0004-0000-0100-000023020000}"/>
    <hyperlink ref="A13340" location="'TOC'!A1" display="Back to TOC" xr:uid="{00000000-0004-0000-0100-000024020000}"/>
    <hyperlink ref="A13362" location="'TOC'!A1" display="Back to TOC" xr:uid="{00000000-0004-0000-0100-000025020000}"/>
    <hyperlink ref="A13384" location="'TOC'!A1" display="Back to TOC" xr:uid="{00000000-0004-0000-0100-000026020000}"/>
    <hyperlink ref="A13406" location="'TOC'!A1" display="Back to TOC" xr:uid="{00000000-0004-0000-0100-000027020000}"/>
    <hyperlink ref="A13428" location="'TOC'!A1" display="Back to TOC" xr:uid="{00000000-0004-0000-0100-000028020000}"/>
    <hyperlink ref="A13450" location="'TOC'!A1" display="Back to TOC" xr:uid="{00000000-0004-0000-0100-000029020000}"/>
    <hyperlink ref="A13472" location="'TOC'!A1" display="Back to TOC" xr:uid="{00000000-0004-0000-0100-00002A020000}"/>
    <hyperlink ref="A13494" location="'TOC'!A1" display="Back to TOC" xr:uid="{00000000-0004-0000-0100-00002B020000}"/>
    <hyperlink ref="A13516" location="'TOC'!A1" display="Back to TOC" xr:uid="{00000000-0004-0000-0100-00002C020000}"/>
    <hyperlink ref="A13538" location="'TOC'!A1" display="Back to TOC" xr:uid="{00000000-0004-0000-0100-00002D020000}"/>
    <hyperlink ref="A13560" location="'TOC'!A1" display="Back to TOC" xr:uid="{00000000-0004-0000-0100-00002E020000}"/>
    <hyperlink ref="A13582" location="'TOC'!A1" display="Back to TOC" xr:uid="{00000000-0004-0000-0100-00002F020000}"/>
    <hyperlink ref="A13604" location="'TOC'!A1" display="Back to TOC" xr:uid="{00000000-0004-0000-0100-000030020000}"/>
    <hyperlink ref="A13626" location="'TOC'!A1" display="Back to TOC" xr:uid="{00000000-0004-0000-0100-000031020000}"/>
    <hyperlink ref="A13648" location="'TOC'!A1" display="Back to TOC" xr:uid="{00000000-0004-0000-0100-000032020000}"/>
    <hyperlink ref="A13670" location="'TOC'!A1" display="Back to TOC" xr:uid="{00000000-0004-0000-0100-000033020000}"/>
    <hyperlink ref="A13692" location="'TOC'!A1" display="Back to TOC" xr:uid="{00000000-0004-0000-0100-000034020000}"/>
    <hyperlink ref="A13714" location="'TOC'!A1" display="Back to TOC" xr:uid="{00000000-0004-0000-0100-000035020000}"/>
    <hyperlink ref="A13736" location="'TOC'!A1" display="Back to TOC" xr:uid="{00000000-0004-0000-0100-000036020000}"/>
    <hyperlink ref="A13758" location="'TOC'!A1" display="Back to TOC" xr:uid="{00000000-0004-0000-0100-000037020000}"/>
    <hyperlink ref="A13780" location="'TOC'!A1" display="Back to TOC" xr:uid="{00000000-0004-0000-0100-000038020000}"/>
    <hyperlink ref="A13802" location="'TOC'!A1" display="Back to TOC" xr:uid="{00000000-0004-0000-0100-000039020000}"/>
    <hyperlink ref="A13824" location="'TOC'!A1" display="Back to TOC" xr:uid="{00000000-0004-0000-0100-00003A020000}"/>
    <hyperlink ref="A13846" location="'TOC'!A1" display="Back to TOC" xr:uid="{00000000-0004-0000-0100-00003B020000}"/>
    <hyperlink ref="A13868" location="'TOC'!A1" display="Back to TOC" xr:uid="{00000000-0004-0000-0100-00003C020000}"/>
    <hyperlink ref="A13890" location="'TOC'!A1" display="Back to TOC" xr:uid="{00000000-0004-0000-0100-00003D020000}"/>
    <hyperlink ref="A13914" location="'TOC'!A1" display="Back to TOC" xr:uid="{00000000-0004-0000-0100-00003E020000}"/>
    <hyperlink ref="A13938" location="'TOC'!A1" display="Back to TOC" xr:uid="{00000000-0004-0000-0100-00003F020000}"/>
    <hyperlink ref="A13962" location="'TOC'!A1" display="Back to TOC" xr:uid="{00000000-0004-0000-0100-000040020000}"/>
    <hyperlink ref="A13986" location="'TOC'!A1" display="Back to TOC" xr:uid="{00000000-0004-0000-0100-000041020000}"/>
    <hyperlink ref="A14010" location="'TOC'!A1" display="Back to TOC" xr:uid="{00000000-0004-0000-0100-000042020000}"/>
    <hyperlink ref="A14034" location="'TOC'!A1" display="Back to TOC" xr:uid="{00000000-0004-0000-0100-000043020000}"/>
    <hyperlink ref="A14058" location="'TOC'!A1" display="Back to TOC" xr:uid="{00000000-0004-0000-0100-000044020000}"/>
    <hyperlink ref="A14082" location="'TOC'!A1" display="Back to TOC" xr:uid="{00000000-0004-0000-0100-000045020000}"/>
    <hyperlink ref="A14106" location="'TOC'!A1" display="Back to TOC" xr:uid="{00000000-0004-0000-0100-000046020000}"/>
    <hyperlink ref="A14130" location="'TOC'!A1" display="Back to TOC" xr:uid="{00000000-0004-0000-0100-000047020000}"/>
    <hyperlink ref="A14154" location="'TOC'!A1" display="Back to TOC" xr:uid="{00000000-0004-0000-0100-000048020000}"/>
    <hyperlink ref="A14178" location="'TOC'!A1" display="Back to TOC" xr:uid="{00000000-0004-0000-0100-000049020000}"/>
    <hyperlink ref="A14202" location="'TOC'!A1" display="Back to TOC" xr:uid="{00000000-0004-0000-0100-00004A020000}"/>
    <hyperlink ref="A14226" location="'TOC'!A1" display="Back to TOC" xr:uid="{00000000-0004-0000-0100-00004B020000}"/>
    <hyperlink ref="A14250" location="'TOC'!A1" display="Back to TOC" xr:uid="{00000000-0004-0000-0100-00004C020000}"/>
    <hyperlink ref="A14274" location="'TOC'!A1" display="Back to TOC" xr:uid="{00000000-0004-0000-0100-00004D020000}"/>
    <hyperlink ref="A14298" location="'TOC'!A1" display="Back to TOC" xr:uid="{00000000-0004-0000-0100-00004E020000}"/>
    <hyperlink ref="A14322" location="'TOC'!A1" display="Back to TOC" xr:uid="{00000000-0004-0000-0100-00004F020000}"/>
    <hyperlink ref="A14346" location="'TOC'!A1" display="Back to TOC" xr:uid="{00000000-0004-0000-0100-000050020000}"/>
    <hyperlink ref="A14370" location="'TOC'!A1" display="Back to TOC" xr:uid="{00000000-0004-0000-0100-000051020000}"/>
    <hyperlink ref="A14394" location="'TOC'!A1" display="Back to TOC" xr:uid="{00000000-0004-0000-0100-000052020000}"/>
    <hyperlink ref="A14418" location="'TOC'!A1" display="Back to TOC" xr:uid="{00000000-0004-0000-0100-000053020000}"/>
    <hyperlink ref="A14442" location="'TOC'!A1" display="Back to TOC" xr:uid="{00000000-0004-0000-0100-000054020000}"/>
    <hyperlink ref="A14466" location="'TOC'!A1" display="Back to TOC" xr:uid="{00000000-0004-0000-0100-000055020000}"/>
    <hyperlink ref="A14490" location="'TOC'!A1" display="Back to TOC" xr:uid="{00000000-0004-0000-0100-000056020000}"/>
    <hyperlink ref="A14514" location="'TOC'!A1" display="Back to TOC" xr:uid="{00000000-0004-0000-0100-000057020000}"/>
    <hyperlink ref="A14540" location="'TOC'!A1" display="Back to TOC" xr:uid="{00000000-0004-0000-0100-000058020000}"/>
    <hyperlink ref="A14566" location="'TOC'!A1" display="Back to TOC" xr:uid="{00000000-0004-0000-0100-000059020000}"/>
    <hyperlink ref="A14592" location="'TOC'!A1" display="Back to TOC" xr:uid="{00000000-0004-0000-0100-00005A020000}"/>
    <hyperlink ref="A14618" location="'TOC'!A1" display="Back to TOC" xr:uid="{00000000-0004-0000-0100-00005B020000}"/>
    <hyperlink ref="A14644" location="'TOC'!A1" display="Back to TOC" xr:uid="{00000000-0004-0000-0100-00005C020000}"/>
    <hyperlink ref="A14670" location="'TOC'!A1" display="Back to TOC" xr:uid="{00000000-0004-0000-0100-00005D020000}"/>
    <hyperlink ref="A14696" location="'TOC'!A1" display="Back to TOC" xr:uid="{00000000-0004-0000-0100-00005E020000}"/>
    <hyperlink ref="A14722" location="'TOC'!A1" display="Back to TOC" xr:uid="{00000000-0004-0000-0100-00005F020000}"/>
    <hyperlink ref="A14748" location="'TOC'!A1" display="Back to TOC" xr:uid="{00000000-0004-0000-0100-000060020000}"/>
    <hyperlink ref="A14774" location="'TOC'!A1" display="Back to TOC" xr:uid="{00000000-0004-0000-0100-000061020000}"/>
    <hyperlink ref="A14800" location="'TOC'!A1" display="Back to TOC" xr:uid="{00000000-0004-0000-0100-000062020000}"/>
    <hyperlink ref="A14826" location="'TOC'!A1" display="Back to TOC" xr:uid="{00000000-0004-0000-0100-000063020000}"/>
    <hyperlink ref="A14852" location="'TOC'!A1" display="Back to TOC" xr:uid="{00000000-0004-0000-0100-000064020000}"/>
    <hyperlink ref="A14878" location="'TOC'!A1" display="Back to TOC" xr:uid="{00000000-0004-0000-0100-000065020000}"/>
    <hyperlink ref="A14904" location="'TOC'!A1" display="Back to TOC" xr:uid="{00000000-0004-0000-0100-000066020000}"/>
    <hyperlink ref="A14930" location="'TOC'!A1" display="Back to TOC" xr:uid="{00000000-0004-0000-0100-000067020000}"/>
    <hyperlink ref="A14956" location="'TOC'!A1" display="Back to TOC" xr:uid="{00000000-0004-0000-0100-000068020000}"/>
    <hyperlink ref="A14982" location="'TOC'!A1" display="Back to TOC" xr:uid="{00000000-0004-0000-0100-000069020000}"/>
    <hyperlink ref="A15008" location="'TOC'!A1" display="Back to TOC" xr:uid="{00000000-0004-0000-0100-00006A020000}"/>
    <hyperlink ref="A15034" location="'TOC'!A1" display="Back to TOC" xr:uid="{00000000-0004-0000-0100-00006B020000}"/>
    <hyperlink ref="A15060" location="'TOC'!A1" display="Back to TOC" xr:uid="{00000000-0004-0000-0100-00006C020000}"/>
    <hyperlink ref="A15086" location="'TOC'!A1" display="Back to TOC" xr:uid="{00000000-0004-0000-0100-00006D020000}"/>
    <hyperlink ref="A15112" location="'TOC'!A1" display="Back to TOC" xr:uid="{00000000-0004-0000-0100-00006E020000}"/>
    <hyperlink ref="A15138" location="'TOC'!A1" display="Back to TOC" xr:uid="{00000000-0004-0000-0100-00006F020000}"/>
    <hyperlink ref="A15164" location="'TOC'!A1" display="Back to TOC" xr:uid="{00000000-0004-0000-0100-000070020000}"/>
    <hyperlink ref="A15190" location="'TOC'!A1" display="Back to TOC" xr:uid="{00000000-0004-0000-0100-000071020000}"/>
    <hyperlink ref="A15218" location="'TOC'!A1" display="Back to TOC" xr:uid="{00000000-0004-0000-0100-000072020000}"/>
    <hyperlink ref="A15246" location="'TOC'!A1" display="Back to TOC" xr:uid="{00000000-0004-0000-0100-000073020000}"/>
    <hyperlink ref="A15274" location="'TOC'!A1" display="Back to TOC" xr:uid="{00000000-0004-0000-0100-000074020000}"/>
    <hyperlink ref="A15302" location="'TOC'!A1" display="Back to TOC" xr:uid="{00000000-0004-0000-0100-000075020000}"/>
    <hyperlink ref="A15330" location="'TOC'!A1" display="Back to TOC" xr:uid="{00000000-0004-0000-0100-000076020000}"/>
    <hyperlink ref="A15358" location="'TOC'!A1" display="Back to TOC" xr:uid="{00000000-0004-0000-0100-000077020000}"/>
    <hyperlink ref="A15386" location="'TOC'!A1" display="Back to TOC" xr:uid="{00000000-0004-0000-0100-000078020000}"/>
    <hyperlink ref="A15414" location="'TOC'!A1" display="Back to TOC" xr:uid="{00000000-0004-0000-0100-000079020000}"/>
    <hyperlink ref="A15442" location="'TOC'!A1" display="Back to TOC" xr:uid="{00000000-0004-0000-0100-00007A020000}"/>
    <hyperlink ref="A15470" location="'TOC'!A1" display="Back to TOC" xr:uid="{00000000-0004-0000-0100-00007B020000}"/>
    <hyperlink ref="A15498" location="'TOC'!A1" display="Back to TOC" xr:uid="{00000000-0004-0000-0100-00007C020000}"/>
    <hyperlink ref="A15526" location="'TOC'!A1" display="Back to TOC" xr:uid="{00000000-0004-0000-0100-00007D020000}"/>
    <hyperlink ref="A15554" location="'TOC'!A1" display="Back to TOC" xr:uid="{00000000-0004-0000-0100-00007E020000}"/>
    <hyperlink ref="A15582" location="'TOC'!A1" display="Back to TOC" xr:uid="{00000000-0004-0000-0100-00007F020000}"/>
    <hyperlink ref="A15610" location="'TOC'!A1" display="Back to TOC" xr:uid="{00000000-0004-0000-0100-000080020000}"/>
    <hyperlink ref="A15638" location="'TOC'!A1" display="Back to TOC" xr:uid="{00000000-0004-0000-0100-000081020000}"/>
    <hyperlink ref="A15666" location="'TOC'!A1" display="Back to TOC" xr:uid="{00000000-0004-0000-0100-000082020000}"/>
    <hyperlink ref="A15694" location="'TOC'!A1" display="Back to TOC" xr:uid="{00000000-0004-0000-0100-000083020000}"/>
    <hyperlink ref="A15722" location="'TOC'!A1" display="Back to TOC" xr:uid="{00000000-0004-0000-0100-000084020000}"/>
    <hyperlink ref="A15750" location="'TOC'!A1" display="Back to TOC" xr:uid="{00000000-0004-0000-0100-000085020000}"/>
    <hyperlink ref="A15778" location="'TOC'!A1" display="Back to TOC" xr:uid="{00000000-0004-0000-0100-000086020000}"/>
    <hyperlink ref="A15806" location="'TOC'!A1" display="Back to TOC" xr:uid="{00000000-0004-0000-0100-000087020000}"/>
    <hyperlink ref="A15834" location="'TOC'!A1" display="Back to TOC" xr:uid="{00000000-0004-0000-0100-000088020000}"/>
    <hyperlink ref="A15862" location="'TOC'!A1" display="Back to TOC" xr:uid="{00000000-0004-0000-0100-000089020000}"/>
    <hyperlink ref="A15890" location="'TOC'!A1" display="Back to TOC" xr:uid="{00000000-0004-0000-0100-00008A020000}"/>
    <hyperlink ref="A15918" location="'TOC'!A1" display="Back to TOC" xr:uid="{00000000-0004-0000-0100-00008B020000}"/>
    <hyperlink ref="A15938" location="'TOC'!A1" display="Back to TOC" xr:uid="{00000000-0004-0000-0100-00008C020000}"/>
    <hyperlink ref="A15958" location="'TOC'!A1" display="Back to TOC" xr:uid="{00000000-0004-0000-0100-00008D020000}"/>
    <hyperlink ref="A15978" location="'TOC'!A1" display="Back to TOC" xr:uid="{00000000-0004-0000-0100-00008E020000}"/>
    <hyperlink ref="A15998" location="'TOC'!A1" display="Back to TOC" xr:uid="{00000000-0004-0000-0100-00008F020000}"/>
    <hyperlink ref="A16018" location="'TOC'!A1" display="Back to TOC" xr:uid="{00000000-0004-0000-0100-000090020000}"/>
    <hyperlink ref="A16038" location="'TOC'!A1" display="Back to TOC" xr:uid="{00000000-0004-0000-0100-000091020000}"/>
    <hyperlink ref="A16058" location="'TOC'!A1" display="Back to TOC" xr:uid="{00000000-0004-0000-0100-000092020000}"/>
    <hyperlink ref="A16078" location="'TOC'!A1" display="Back to TOC" xr:uid="{00000000-0004-0000-0100-000093020000}"/>
    <hyperlink ref="A16098" location="'TOC'!A1" display="Back to TOC" xr:uid="{00000000-0004-0000-0100-000094020000}"/>
    <hyperlink ref="A16118" location="'TOC'!A1" display="Back to TOC" xr:uid="{00000000-0004-0000-0100-000095020000}"/>
    <hyperlink ref="A16138" location="'TOC'!A1" display="Back to TOC" xr:uid="{00000000-0004-0000-0100-000096020000}"/>
    <hyperlink ref="A16158" location="'TOC'!A1" display="Back to TOC" xr:uid="{00000000-0004-0000-0100-000097020000}"/>
    <hyperlink ref="A16178" location="'TOC'!A1" display="Back to TOC" xr:uid="{00000000-0004-0000-0100-000098020000}"/>
    <hyperlink ref="A16198" location="'TOC'!A1" display="Back to TOC" xr:uid="{00000000-0004-0000-0100-000099020000}"/>
    <hyperlink ref="A16218" location="'TOC'!A1" display="Back to TOC" xr:uid="{00000000-0004-0000-0100-00009A020000}"/>
    <hyperlink ref="A16238" location="'TOC'!A1" display="Back to TOC" xr:uid="{00000000-0004-0000-0100-00009B020000}"/>
    <hyperlink ref="A16258" location="'TOC'!A1" display="Back to TOC" xr:uid="{00000000-0004-0000-0100-00009C020000}"/>
    <hyperlink ref="A16278" location="'TOC'!A1" display="Back to TOC" xr:uid="{00000000-0004-0000-0100-00009D020000}"/>
    <hyperlink ref="A16298" location="'TOC'!A1" display="Back to TOC" xr:uid="{00000000-0004-0000-0100-00009E020000}"/>
    <hyperlink ref="A16318" location="'TOC'!A1" display="Back to TOC" xr:uid="{00000000-0004-0000-0100-00009F020000}"/>
    <hyperlink ref="A16338" location="'TOC'!A1" display="Back to TOC" xr:uid="{00000000-0004-0000-0100-0000A0020000}"/>
    <hyperlink ref="A16358" location="'TOC'!A1" display="Back to TOC" xr:uid="{00000000-0004-0000-0100-0000A1020000}"/>
    <hyperlink ref="A16378" location="'TOC'!A1" display="Back to TOC" xr:uid="{00000000-0004-0000-0100-0000A2020000}"/>
    <hyperlink ref="A16398" location="'TOC'!A1" display="Back to TOC" xr:uid="{00000000-0004-0000-0100-0000A3020000}"/>
    <hyperlink ref="A16418" location="'TOC'!A1" display="Back to TOC" xr:uid="{00000000-0004-0000-0100-0000A4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266C6E75-BC60-4B58-8C78-690721914060}"/>
</file>

<file path=customXml/itemProps2.xml><?xml version="1.0" encoding="utf-8"?>
<ds:datastoreItem xmlns:ds="http://schemas.openxmlformats.org/officeDocument/2006/customXml" ds:itemID="{E1C10C44-6EAF-4459-8D7A-51E6C10FC47E}"/>
</file>

<file path=customXml/itemProps3.xml><?xml version="1.0" encoding="utf-8"?>
<ds:datastoreItem xmlns:ds="http://schemas.openxmlformats.org/officeDocument/2006/customXml" ds:itemID="{C00644CF-6AF1-4549-A2CD-28B433C2E7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2022-08-17T14:47:32Z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MediaServiceImageTags">
    <vt:lpwstr/>
  </property>
  <property fmtid="{D5CDD505-2E9C-101B-9397-08002B2CF9AE}" pid="1604" name="ContentTypeId">
    <vt:lpwstr>0x010100480D0762988FEA4E86AEBDE7F6DC9467</vt:lpwstr>
  </property>
</Properties>
</file>